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 activeTab="2"/>
  </bookViews>
  <sheets>
    <sheet name="Sheet1" sheetId="1" r:id="rId1"/>
    <sheet name="Sheet2" sheetId="2" r:id="rId2"/>
    <sheet name="Sheet3" sheetId="3" r:id="rId3"/>
    <sheet name="film_text" sheetId="4" r:id="rId4"/>
  </sheets>
  <definedNames>
    <definedName name="ExternalData_1" localSheetId="0" hidden="1">Sheet1!$A$1:$A$600</definedName>
    <definedName name="ExternalData_1" localSheetId="1" hidden="1">Sheet2!$A$1:$A$1001</definedName>
    <definedName name="ExternalData_1" localSheetId="2" hidden="1">Sheet3!$A$3:$A$602</definedName>
    <definedName name="ExternalData_2" localSheetId="0" hidden="1">Sheet1!$A$606:$A$806</definedName>
    <definedName name="ExternalData_2" localSheetId="2" hidden="1">Sheet3!$A$611:$A$811</definedName>
    <definedName name="ExternalData_3" localSheetId="0" hidden="1">Sheet1!$A$816:$A$1816</definedName>
    <definedName name="ExternalData_4" localSheetId="0" hidden="1">Sheet1!$A$1822:$A$6403</definedName>
  </definedNames>
  <calcPr calcId="145621"/>
  <pivotCaches>
    <pivotCache cacheId="0" r:id="rId5"/>
    <pivotCache cacheId="1" r:id="rId6"/>
    <pivotCache cacheId="2" r:id="rId7"/>
    <pivotCache cacheId="3" r:id="rId8"/>
    <pivotCache cacheId="4" r:id="rId9"/>
    <pivotCache cacheId="6" r:id="rId10"/>
    <pivotCache cacheId="8" r:id="rId11"/>
  </pivotCaches>
</workbook>
</file>

<file path=xl/calcChain.xml><?xml version="1.0" encoding="utf-8"?>
<calcChain xmlns="http://schemas.openxmlformats.org/spreadsheetml/2006/main">
  <c r="D812" i="3" l="1"/>
  <c r="I603" i="3"/>
  <c r="C1002" i="2" l="1"/>
  <c r="D6404" i="1"/>
  <c r="C1817" i="1"/>
  <c r="D807" i="1"/>
  <c r="I601" i="1"/>
</calcChain>
</file>

<file path=xl/connections.xml><?xml version="1.0" encoding="utf-8"?>
<connections xmlns="http://schemas.openxmlformats.org/spreadsheetml/2006/main">
  <connection id="1" keepAlive="1" name="MySQL.sakila.acto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actor" commandType="4"/>
  </connection>
  <connection id="2" keepAlive="1" name="MySQL.sakila.actor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actor" commandType="4"/>
  </connection>
  <connection id="3" keepAlive="1" name="MySQL.sakila.custome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" commandType="4"/>
  </connection>
  <connection id="4" keepAlive="1" name="MySQL.sakila.customer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" commandType="4"/>
  </connection>
  <connection id="5" keepAlive="1" name="MySQL.sakila.film_categ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category" commandType="4"/>
  </connection>
  <connection id="6" keepAlive="1" name="MySQL.sakila.film_tex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text" commandType="4"/>
  </connection>
  <connection id="7" keepAlive="1" name="MySQL.sakila.invent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inventory" commandType="4"/>
  </connection>
</connections>
</file>

<file path=xl/sharedStrings.xml><?xml version="1.0" encoding="utf-8"?>
<sst xmlns="http://schemas.openxmlformats.org/spreadsheetml/2006/main" count="6441" uniqueCount="3907">
  <si>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</si>
  <si>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</si>
  <si>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</si>
  <si>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</si>
  <si>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</si>
  <si>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</si>
  <si>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</si>
  <si>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</si>
  <si>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</si>
  <si>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</si>
  <si>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</si>
  <si>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</si>
  <si>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</si>
  <si>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</si>
  <si>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</si>
  <si>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</si>
  <si>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</si>
  <si>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</si>
  <si>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</si>
  <si>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</si>
  <si>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</si>
  <si>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</si>
  <si>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</si>
  <si>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</si>
  <si>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</si>
  <si>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</si>
  <si>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</si>
  <si>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</si>
  <si>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</si>
  <si>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</si>
  <si>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</si>
  <si>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</si>
  <si>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</si>
  <si>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</si>
  <si>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</si>
  <si>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</si>
  <si>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</si>
  <si>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</si>
  <si>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</si>
  <si>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</si>
  <si>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</si>
  <si>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</si>
  <si>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</si>
  <si>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</si>
  <si>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</si>
  <si>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</si>
  <si>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</si>
  <si>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</si>
  <si>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</si>
  <si>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</si>
  <si>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</si>
  <si>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</si>
  <si>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</si>
  <si>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</si>
  <si>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</si>
  <si>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</si>
  <si>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</si>
  <si>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</si>
  <si>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</si>
  <si>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</si>
  <si>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</si>
  <si>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</si>
  <si>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</si>
  <si>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</si>
  <si>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</si>
  <si>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</si>
  <si>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</si>
  <si>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</si>
  <si>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</si>
  <si>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</si>
  <si>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</si>
  <si>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</si>
  <si>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</si>
  <si>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</si>
  <si>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</si>
  <si>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</si>
  <si>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</si>
  <si>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</si>
  <si>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</si>
  <si>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</si>
  <si>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</si>
  <si>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</si>
  <si>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</si>
  <si>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</si>
  <si>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</si>
  <si>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</si>
  <si>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</si>
  <si>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</si>
  <si>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</si>
  <si>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</si>
  <si>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</si>
  <si>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</si>
  <si>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</si>
  <si>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</si>
  <si>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</si>
  <si>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</si>
  <si>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</si>
  <si>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</si>
  <si>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</si>
  <si>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</si>
  <si>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</si>
  <si>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</si>
  <si>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</si>
  <si>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</si>
  <si>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</si>
  <si>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</si>
  <si>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</si>
  <si>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</si>
  <si>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</si>
  <si>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</si>
  <si>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</si>
  <si>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</si>
  <si>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</si>
  <si>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</si>
  <si>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</si>
  <si>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</si>
  <si>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</si>
  <si>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</si>
  <si>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</si>
  <si>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</si>
  <si>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</si>
  <si>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</si>
  <si>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</si>
  <si>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</si>
  <si>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</si>
  <si>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</si>
  <si>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</si>
  <si>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</si>
  <si>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</si>
  <si>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</si>
  <si>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</si>
  <si>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</si>
  <si>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</si>
  <si>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</si>
  <si>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</si>
  <si>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</si>
  <si>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</si>
  <si>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</si>
  <si>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</si>
  <si>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</si>
  <si>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</si>
  <si>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</si>
  <si>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</si>
  <si>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</si>
  <si>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</si>
  <si>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</si>
  <si>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</si>
  <si>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</si>
  <si>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</si>
  <si>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</si>
  <si>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</si>
  <si>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</si>
  <si>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</si>
  <si>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</si>
  <si>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</si>
  <si>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</si>
  <si>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</si>
  <si>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</si>
  <si>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</si>
  <si>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</si>
  <si>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</si>
  <si>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</si>
  <si>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</si>
  <si>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</si>
  <si>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</si>
  <si>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</si>
  <si>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</si>
  <si>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</si>
  <si>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</si>
  <si>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</si>
  <si>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</si>
  <si>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</si>
  <si>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</si>
  <si>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</si>
  <si>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</si>
  <si>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</si>
  <si>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</si>
  <si>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</si>
  <si>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</si>
  <si>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</si>
  <si>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</si>
  <si>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</si>
  <si>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</si>
  <si>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</si>
  <si>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</si>
  <si>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</si>
  <si>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</si>
  <si>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</si>
  <si>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</si>
  <si>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</si>
  <si>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</si>
  <si>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</si>
  <si>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</si>
  <si>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</si>
  <si>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</si>
  <si>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</si>
  <si>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</si>
  <si>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</si>
  <si>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</si>
  <si>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</si>
  <si>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</si>
  <si>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</si>
  <si>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</si>
  <si>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</si>
  <si>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</si>
  <si>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</si>
  <si>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</si>
  <si>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</si>
  <si>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</si>
  <si>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</si>
  <si>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</si>
  <si>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</si>
  <si>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</si>
  <si>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</si>
  <si>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</si>
  <si>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</si>
  <si>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</si>
  <si>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</si>
  <si>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</si>
  <si>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</si>
  <si>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</si>
  <si>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</si>
  <si>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</si>
  <si>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</si>
  <si>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</si>
  <si>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</si>
  <si>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</si>
  <si>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</si>
  <si>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</si>
  <si>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</si>
  <si>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</si>
  <si>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</si>
  <si>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</si>
  <si>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</si>
  <si>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</si>
  <si>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</si>
  <si>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</si>
  <si>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</si>
  <si>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</si>
  <si>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</si>
  <si>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</si>
  <si>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</si>
  <si>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</si>
  <si>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</si>
  <si>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</si>
  <si>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</si>
  <si>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</si>
  <si>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</si>
  <si>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</si>
  <si>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</si>
  <si>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</si>
  <si>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</si>
  <si>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</si>
  <si>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</si>
  <si>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</si>
  <si>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</si>
  <si>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</si>
  <si>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</si>
  <si>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</si>
  <si>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</si>
  <si>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</si>
  <si>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</si>
  <si>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</si>
  <si>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</si>
  <si>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</si>
  <si>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</si>
  <si>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</si>
  <si>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</si>
  <si>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</si>
  <si>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</si>
  <si>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</si>
  <si>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</si>
  <si>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</si>
  <si>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</si>
  <si>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</si>
  <si>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</si>
  <si>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</si>
  <si>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</si>
  <si>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</si>
  <si>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</si>
  <si>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</si>
  <si>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</si>
  <si>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</si>
  <si>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</si>
  <si>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</si>
  <si>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</si>
  <si>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</si>
  <si>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</si>
  <si>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</si>
  <si>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</si>
  <si>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</si>
  <si>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</si>
  <si>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</si>
  <si>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</si>
  <si>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</si>
  <si>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</si>
  <si>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</si>
  <si>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</si>
  <si>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</si>
  <si>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</si>
  <si>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</si>
  <si>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</si>
  <si>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</si>
  <si>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</si>
  <si>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</si>
  <si>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</si>
  <si>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</si>
  <si>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</si>
  <si>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RITA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</si>
  <si>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</si>
  <si>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</si>
  <si>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</si>
  <si>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</si>
  <si>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</si>
  <si>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</si>
  <si>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</si>
  <si>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</si>
  <si>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</si>
  <si>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</si>
  <si>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</si>
  <si>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TRACY</t>
  </si>
  <si>
    <t>COLE</t>
  </si>
  <si>
    <t>TRACY.COLE@sakilacustomer.org</t>
  </si>
  <si>
    <t>EDNA</t>
  </si>
  <si>
    <t>WEST</t>
  </si>
  <si>
    <t>EDNA.WEST@sakilacustomer.org</t>
  </si>
  <si>
    <t>TIFFANY</t>
  </si>
  <si>
    <t>JORDAN</t>
  </si>
  <si>
    <t>TIFFANY.JORDAN@sakilacustomer.org</t>
  </si>
  <si>
    <t>CARMEN</t>
  </si>
  <si>
    <t>OWENS</t>
  </si>
  <si>
    <t>CARMEN.OWENS@sakilacustomer.org</t>
  </si>
  <si>
    <t>ROSA</t>
  </si>
  <si>
    <t>REYNOLDS</t>
  </si>
  <si>
    <t>ROSA.REYNOLDS@sakilacustomer.org</t>
  </si>
  <si>
    <t>CINDY</t>
  </si>
  <si>
    <t>FISHER</t>
  </si>
  <si>
    <t>CINDY.FISHER@sakilacustomer.org</t>
  </si>
  <si>
    <t>GRACE</t>
  </si>
  <si>
    <t>ELLIS</t>
  </si>
  <si>
    <t>GRACE.ELLIS@sakilacustomer.org</t>
  </si>
  <si>
    <t>WENDY</t>
  </si>
  <si>
    <t>HARRISON</t>
  </si>
  <si>
    <t>WENDY.HARRISON@sakilacustomer.org</t>
  </si>
  <si>
    <t>VICTORIA</t>
  </si>
  <si>
    <t>GIBSON</t>
  </si>
  <si>
    <t>VICTORIA.GIBSON@sakilacustomer.org</t>
  </si>
  <si>
    <t>EDITH</t>
  </si>
  <si>
    <t>MCDONALD</t>
  </si>
  <si>
    <t>EDITH.MCDONALD@sakilacustomer.org</t>
  </si>
  <si>
    <t>KIM</t>
  </si>
  <si>
    <t>CRUZ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</si>
  <si>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</si>
  <si>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</si>
  <si>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</si>
  <si>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</si>
  <si>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</si>
  <si>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</si>
  <si>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</si>
  <si>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</si>
  <si>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</si>
  <si>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</si>
  <si>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</si>
  <si>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</si>
  <si>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</si>
  <si>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</si>
  <si>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</si>
  <si>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</si>
  <si>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</si>
  <si>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</si>
  <si>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</si>
  <si>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</si>
  <si>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</si>
  <si>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</si>
  <si>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ELLEN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</si>
  <si>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</si>
  <si>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</si>
  <si>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</si>
  <si>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</si>
  <si>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</si>
  <si>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</si>
  <si>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</si>
  <si>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</si>
  <si>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</si>
  <si>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</si>
  <si>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</si>
  <si>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</si>
  <si>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</si>
  <si>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</si>
  <si>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</si>
  <si>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</si>
  <si>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</si>
  <si>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</si>
  <si>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CRAWFORD</t>
  </si>
  <si>
    <t>ESTHER.CRAWFORD@sakilacustomer.org</t>
  </si>
  <si>
    <t>PAULINE</t>
  </si>
  <si>
    <t>HENRY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</si>
  <si>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</si>
  <si>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</si>
  <si>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</si>
  <si>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</si>
  <si>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</si>
  <si>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</si>
  <si>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</si>
  <si>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</si>
  <si>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</si>
  <si>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</si>
  <si>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</si>
  <si>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</si>
  <si>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</si>
  <si>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</si>
  <si>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WARREN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</si>
  <si>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</si>
  <si>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</si>
  <si>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</si>
  <si>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</si>
  <si>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</si>
  <si>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</si>
  <si>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</si>
  <si>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DEBBIE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</si>
  <si>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</si>
  <si>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</si>
  <si>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</si>
  <si>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</si>
  <si>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</si>
  <si>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</si>
  <si>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</si>
  <si>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</si>
  <si>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</si>
  <si>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</si>
  <si>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</si>
  <si>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LUCILLE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</si>
  <si>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</si>
  <si>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</si>
  <si>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</si>
  <si>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</si>
  <si>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</si>
  <si>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</si>
  <si>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</si>
  <si>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</si>
  <si>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</si>
  <si>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HUNT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</si>
  <si>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</si>
  <si>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</si>
  <si>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</si>
  <si>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</si>
  <si>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</si>
  <si>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</si>
  <si>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</si>
  <si>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</si>
  <si>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</si>
  <si>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</si>
  <si>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</si>
  <si>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</si>
  <si>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</si>
  <si>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</si>
  <si>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</si>
  <si>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</si>
  <si>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</si>
  <si>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GRANT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</si>
  <si>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</si>
  <si>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</si>
  <si>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</si>
  <si>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</si>
  <si>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</si>
  <si>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</si>
  <si>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</si>
  <si>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</si>
  <si>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</si>
  <si>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</si>
  <si>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</si>
  <si>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</si>
  <si>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</si>
  <si>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</si>
  <si>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</si>
  <si>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</si>
  <si>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</si>
  <si>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</si>
  <si>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</si>
  <si>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</si>
  <si>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</si>
  <si>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</si>
  <si>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HUDSON</t>
  </si>
  <si>
    <t>LAUREN.HUDSON@sakilacustomer.org</t>
  </si>
  <si>
    <t>CATHY</t>
  </si>
  <si>
    <t>SPENCER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</si>
  <si>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</si>
  <si>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</si>
  <si>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</si>
  <si>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</si>
  <si>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</si>
  <si>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</si>
  <si>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</si>
  <si>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</si>
  <si>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</si>
  <si>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</si>
  <si>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</si>
  <si>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</si>
  <si>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</si>
  <si>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</si>
  <si>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BERRY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</si>
  <si>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</si>
  <si>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</si>
  <si>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</si>
  <si>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</si>
  <si>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</si>
  <si>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</si>
  <si>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</si>
  <si>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</si>
  <si>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</si>
  <si>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</si>
  <si>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</si>
  <si>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WILLIS</t>
  </si>
  <si>
    <t>BERNICE.WILLIS@sakilacustomer.org</t>
  </si>
  <si>
    <t>AUDREY</t>
  </si>
  <si>
    <t>RAY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</si>
  <si>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</si>
  <si>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</si>
  <si>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</si>
  <si>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</si>
  <si>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</si>
  <si>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</si>
  <si>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</si>
  <si>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</si>
  <si>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</si>
  <si>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</si>
  <si>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</si>
  <si>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</si>
  <si>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</si>
  <si>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</si>
  <si>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</si>
  <si>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</si>
  <si>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</si>
  <si>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</si>
  <si>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</si>
  <si>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</si>
  <si>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</si>
  <si>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</si>
  <si>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</si>
  <si>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</si>
  <si>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</si>
  <si>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RENEE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</si>
  <si>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</si>
  <si>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</si>
  <si>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</si>
  <si>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</si>
  <si>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</si>
  <si>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</si>
  <si>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</si>
  <si>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</si>
  <si>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</si>
  <si>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</si>
  <si>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</si>
  <si>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</si>
  <si>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</si>
  <si>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</si>
  <si>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</si>
  <si>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</si>
  <si>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</si>
  <si>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</si>
  <si>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</si>
  <si>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</si>
  <si>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</si>
  <si>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</si>
  <si>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</si>
  <si>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</si>
  <si>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</si>
  <si>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</si>
  <si>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</si>
  <si>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</si>
  <si>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</si>
  <si>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</si>
  <si>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</si>
  <si>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</si>
  <si>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</si>
  <si>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</si>
  <si>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</si>
  <si>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</si>
  <si>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</si>
  <si>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</si>
  <si>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</si>
  <si>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</si>
  <si>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</si>
  <si>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</si>
  <si>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</si>
  <si>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</si>
  <si>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</si>
  <si>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</si>
  <si>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</si>
  <si>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</si>
  <si>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</si>
  <si>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</si>
  <si>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</si>
  <si>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</si>
  <si>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</si>
  <si>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</si>
  <si>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</si>
  <si>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</si>
  <si>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</si>
  <si>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</si>
  <si>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</si>
  <si>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</si>
  <si>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</si>
  <si>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</si>
  <si>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</si>
  <si>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</si>
  <si>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</si>
  <si>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</si>
  <si>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</si>
  <si>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</si>
  <si>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</si>
  <si>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</si>
  <si>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</si>
  <si>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</si>
  <si>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</si>
  <si>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</si>
  <si>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</si>
  <si>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</si>
  <si>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</si>
  <si>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</si>
  <si>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</si>
  <si>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</si>
  <si>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</si>
  <si>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</si>
  <si>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</si>
  <si>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</si>
  <si>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</si>
  <si>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</si>
  <si>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</si>
  <si>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</si>
  <si>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</si>
  <si>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</si>
  <si>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</si>
  <si>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</si>
  <si>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GINA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</si>
  <si>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</si>
  <si>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</si>
  <si>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</si>
  <si>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</si>
  <si>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</si>
  <si>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</si>
  <si>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</si>
  <si>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</si>
  <si>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NATALIE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</si>
  <si>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</si>
  <si>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</si>
  <si>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</si>
  <si>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</si>
  <si>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</si>
  <si>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</si>
  <si>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</si>
  <si>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</si>
  <si>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</si>
  <si>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</si>
  <si>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</si>
  <si>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</si>
  <si>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</si>
  <si>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</si>
  <si>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</si>
  <si>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</si>
  <si>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</si>
  <si>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</si>
  <si>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</si>
  <si>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</si>
  <si>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</si>
  <si>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</si>
  <si>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</si>
  <si>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</si>
  <si>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</si>
  <si>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</si>
  <si>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</si>
  <si>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HARVEY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</si>
  <si>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</si>
  <si>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</si>
  <si>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</si>
  <si>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</si>
  <si>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</si>
  <si>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</si>
  <si>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</si>
  <si>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</si>
  <si>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</si>
  <si>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</si>
  <si>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</si>
  <si>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</si>
  <si>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</si>
  <si>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</si>
  <si>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</si>
  <si>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</si>
  <si>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</si>
  <si>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</si>
  <si>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</si>
  <si>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</si>
  <si>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</si>
  <si>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</si>
  <si>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</si>
  <si>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</si>
  <si>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</si>
  <si>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</si>
  <si>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</si>
  <si>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</si>
  <si>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</si>
  <si>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</si>
  <si>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</si>
  <si>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DEAN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</si>
  <si>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</si>
  <si>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</si>
  <si>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</si>
  <si>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</si>
  <si>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</si>
  <si>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</si>
  <si>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</si>
  <si>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MINNIE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</si>
  <si>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</si>
  <si>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</si>
  <si>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</si>
  <si>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</si>
  <si>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</si>
  <si>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</si>
  <si>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</si>
  <si>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</si>
  <si>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</si>
  <si>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</si>
  <si>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</si>
  <si>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</si>
  <si>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</si>
  <si>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</si>
  <si>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</si>
  <si>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</si>
  <si>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</si>
  <si>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</si>
  <si>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</si>
  <si>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</si>
  <si>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</si>
  <si>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</si>
  <si>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</si>
  <si>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</si>
  <si>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</si>
  <si>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</si>
  <si>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</si>
  <si>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</si>
  <si>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</si>
  <si>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</si>
  <si>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</si>
  <si>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</si>
  <si>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</si>
  <si>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</si>
  <si>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</si>
  <si>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</si>
  <si>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</si>
  <si>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</si>
  <si>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</si>
  <si>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HOFFMAN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</si>
  <si>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</si>
  <si>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</si>
  <si>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</si>
  <si>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</si>
  <si>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</si>
  <si>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</si>
  <si>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</si>
  <si>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</si>
  <si>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</si>
  <si>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</si>
  <si>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</si>
  <si>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</si>
  <si>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</si>
  <si>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</si>
  <si>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</si>
  <si>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</si>
  <si>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</si>
  <si>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</si>
  <si>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</si>
  <si>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</si>
  <si>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</si>
  <si>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</si>
  <si>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</si>
  <si>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</si>
  <si>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</si>
  <si>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</si>
  <si>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</si>
  <si>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</si>
  <si>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</si>
  <si>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</si>
  <si>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</si>
  <si>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</si>
  <si>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HOPKINS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</si>
  <si>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</si>
  <si>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</si>
  <si>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</si>
  <si>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</si>
  <si>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</si>
  <si>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</si>
  <si>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</si>
  <si>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</si>
  <si>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</si>
  <si>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</si>
  <si>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</si>
  <si>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</si>
  <si>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</si>
  <si>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</si>
  <si>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</si>
  <si>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</si>
  <si>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</si>
  <si>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</si>
  <si>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</si>
  <si>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</si>
  <si>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</si>
  <si>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</si>
  <si>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</si>
  <si>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</si>
  <si>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</si>
  <si>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</si>
  <si>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</si>
  <si>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</si>
  <si>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</si>
  <si>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</si>
  <si>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</si>
  <si>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</si>
  <si>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</si>
  <si>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</si>
  <si>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</si>
  <si>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</si>
  <si>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</si>
  <si>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</si>
  <si>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</si>
  <si>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</si>
  <si>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</si>
  <si>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</si>
  <si>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</si>
  <si>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</si>
  <si>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</si>
  <si>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</si>
  <si>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</si>
  <si>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</si>
  <si>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</si>
  <si>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</si>
  <si>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</si>
  <si>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</si>
  <si>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</si>
  <si>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</si>
  <si>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</si>
  <si>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</si>
  <si>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</si>
  <si>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</si>
  <si>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</si>
  <si>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</si>
  <si>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</si>
  <si>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GREGORY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</si>
  <si>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</si>
  <si>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</si>
  <si>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</si>
  <si>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</si>
  <si>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</si>
  <si>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</si>
  <si>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</si>
  <si>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</si>
  <si>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</si>
  <si>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</si>
  <si>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</si>
  <si>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</si>
  <si>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</si>
  <si>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</si>
  <si>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</si>
  <si>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</si>
  <si>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</si>
  <si>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</si>
  <si>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</si>
  <si>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</si>
  <si>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</si>
  <si>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</si>
  <si>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</si>
  <si>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</si>
  <si>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</si>
  <si>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MAE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</si>
  <si>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</si>
  <si>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</si>
  <si>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</si>
  <si>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</si>
  <si>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</si>
  <si>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</si>
  <si>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</si>
  <si>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</si>
  <si>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</si>
  <si>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</si>
  <si>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</si>
  <si>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</si>
  <si>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</si>
  <si>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</si>
  <si>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</si>
  <si>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</si>
  <si>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</si>
  <si>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</si>
  <si>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</si>
  <si>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JOHN</t>
  </si>
  <si>
    <t>FARNSWORTH</t>
  </si>
  <si>
    <t>JOHN.FARNSWORTH@sakilacustomer.org</t>
  </si>
  <si>
    <t>ROBERT</t>
  </si>
  <si>
    <t>BAUGHMAN</t>
  </si>
  <si>
    <t>ROBERT.BAUGHMAN@sakilacustomer.org</t>
  </si>
  <si>
    <t>MICHAEL</t>
  </si>
  <si>
    <t>SILVERMAN</t>
  </si>
  <si>
    <t>MICHAEL.SILVERMAN@sakilacustomer.org</t>
  </si>
  <si>
    <t>WILLIAM</t>
  </si>
  <si>
    <t>SATTERFIELD</t>
  </si>
  <si>
    <t>WILLIAM.SATTERFIELD@sakilacustomer.org</t>
  </si>
  <si>
    <t>DAVID</t>
  </si>
  <si>
    <t>ROYAL</t>
  </si>
  <si>
    <t>DAVID.ROYAL@sakilacustomer.org</t>
  </si>
  <si>
    <t>RICHARD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</si>
  <si>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</si>
  <si>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</si>
  <si>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</si>
  <si>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</si>
  <si>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</si>
  <si>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</si>
  <si>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</si>
  <si>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</si>
  <si>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</si>
  <si>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CHRISTOPHER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</si>
  <si>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</si>
  <si>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</si>
  <si>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</si>
  <si>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</si>
  <si>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</si>
  <si>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</si>
  <si>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</si>
  <si>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</si>
  <si>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</si>
  <si>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</si>
  <si>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</si>
  <si>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</si>
  <si>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</si>
  <si>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</si>
  <si>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</si>
  <si>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</si>
  <si>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KENNETH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</si>
  <si>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</si>
  <si>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</si>
  <si>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</si>
  <si>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</si>
  <si>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</si>
  <si>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</si>
  <si>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</si>
  <si>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</si>
  <si>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</si>
  <si>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</si>
  <si>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</si>
  <si>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</si>
  <si>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</si>
  <si>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</si>
  <si>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</si>
  <si>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</si>
  <si>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</si>
  <si>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KEVIN</t>
  </si>
  <si>
    <t>SCHULER</t>
  </si>
  <si>
    <t>KEVIN.SCHULER@sakilacustomer.org</t>
  </si>
  <si>
    <t>JASON</t>
  </si>
  <si>
    <t>MORRISSEY</t>
  </si>
  <si>
    <t>JASON.MORRISSEY@sakilacustomer.org</t>
  </si>
  <si>
    <t>MATTHEW</t>
  </si>
  <si>
    <t>MAHAN</t>
  </si>
  <si>
    <t>MATTHEW.MAHAN@sakilacustomer.org</t>
  </si>
  <si>
    <t>GARY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</si>
  <si>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</si>
  <si>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</si>
  <si>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</si>
  <si>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</si>
  <si>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</si>
  <si>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</si>
  <si>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</si>
  <si>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</si>
  <si>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</si>
  <si>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</si>
  <si>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</si>
  <si>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</si>
  <si>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</si>
  <si>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</si>
  <si>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</si>
  <si>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</si>
  <si>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</si>
  <si>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</si>
  <si>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</si>
  <si>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</si>
  <si>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</si>
  <si>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</si>
  <si>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</si>
  <si>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</si>
  <si>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</si>
  <si>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</si>
  <si>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</si>
  <si>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</si>
  <si>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</si>
  <si>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</si>
  <si>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</si>
  <si>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</si>
  <si>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</si>
  <si>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</si>
  <si>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</si>
  <si>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</si>
  <si>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</si>
  <si>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</si>
  <si>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</si>
  <si>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WALTER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</si>
  <si>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</si>
  <si>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</si>
  <si>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</si>
  <si>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</si>
  <si>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</si>
  <si>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</si>
  <si>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</si>
  <si>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</si>
  <si>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</si>
  <si>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</si>
  <si>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</si>
  <si>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</si>
  <si>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</si>
  <si>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</si>
  <si>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</si>
  <si>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</si>
  <si>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</si>
  <si>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</si>
  <si>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</si>
  <si>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</si>
  <si>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</si>
  <si>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</si>
  <si>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</si>
  <si>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</si>
  <si>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</si>
  <si>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</si>
  <si>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JOE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</si>
  <si>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</si>
  <si>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</si>
  <si>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</si>
  <si>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</si>
  <si>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</si>
  <si>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</si>
  <si>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</si>
  <si>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</si>
  <si>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ALBERT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</si>
  <si>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</si>
  <si>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</si>
  <si>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</si>
  <si>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</si>
  <si>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</si>
  <si>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</si>
  <si>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</si>
  <si>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</si>
  <si>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</si>
  <si>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</si>
  <si>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</si>
  <si>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</si>
  <si>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</si>
  <si>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</si>
  <si>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</si>
  <si>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</si>
  <si>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</si>
  <si>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</si>
  <si>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</si>
  <si>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</si>
  <si>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</si>
  <si>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RALPH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</si>
  <si>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</si>
  <si>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</si>
  <si>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</si>
  <si>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</si>
  <si>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</si>
  <si>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</si>
  <si>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</si>
  <si>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</si>
  <si>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</si>
  <si>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</si>
  <si>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</si>
  <si>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</si>
  <si>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</si>
  <si>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</si>
  <si>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</si>
  <si>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</si>
  <si>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</si>
  <si>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</si>
  <si>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</si>
  <si>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ADAM</t>
  </si>
  <si>
    <t>GOOCH</t>
  </si>
  <si>
    <t>ADAM.GOOCH@sakilacustomer.org</t>
  </si>
  <si>
    <t>HARRY</t>
  </si>
  <si>
    <t>ARCE</t>
  </si>
  <si>
    <t>HARRY.ARCE@sakilacustomer.org</t>
  </si>
  <si>
    <t>FRED</t>
  </si>
  <si>
    <t>WHEAT</t>
  </si>
  <si>
    <t>FRED.WHEAT@sakilacustomer.org</t>
  </si>
  <si>
    <t>WAYNE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</si>
  <si>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</si>
  <si>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</si>
  <si>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</si>
  <si>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</si>
  <si>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</si>
  <si>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</si>
  <si>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</si>
  <si>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</si>
  <si>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</si>
  <si>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</si>
  <si>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</si>
  <si>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</si>
  <si>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</si>
  <si>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</si>
  <si>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</si>
  <si>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</si>
  <si>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</si>
  <si>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</si>
  <si>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</si>
  <si>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</si>
  <si>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</si>
  <si>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</si>
  <si>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</si>
  <si>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</si>
  <si>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</si>
  <si>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</si>
  <si>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</si>
  <si>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</si>
  <si>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</si>
  <si>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</si>
  <si>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</si>
  <si>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</si>
  <si>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</si>
  <si>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</si>
  <si>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</si>
  <si>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</si>
  <si>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</si>
  <si>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</si>
  <si>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</si>
  <si>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</si>
  <si>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</si>
  <si>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</si>
  <si>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</si>
  <si>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</si>
  <si>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</si>
  <si>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</si>
  <si>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</si>
  <si>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</si>
  <si>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</si>
  <si>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</si>
  <si>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</si>
  <si>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</si>
  <si>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ALAN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</si>
  <si>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</si>
  <si>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</si>
  <si>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</si>
  <si>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</si>
  <si>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</si>
  <si>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</si>
  <si>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</si>
  <si>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</si>
  <si>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SEAN</t>
  </si>
  <si>
    <t>DOUGLASS</t>
  </si>
  <si>
    <t>SEAN.DOUGLASS@sakilacustomer.org</t>
  </si>
  <si>
    <t>PHILIP</t>
  </si>
  <si>
    <t>CAUSEY</t>
  </si>
  <si>
    <t>PHILIP.CAUSEY@sakilacustomer.org</t>
  </si>
  <si>
    <t>CHRIS</t>
  </si>
  <si>
    <t>BROTHERS</t>
  </si>
  <si>
    <t>CHRIS.BROTHERS@sakilacustomer.org</t>
  </si>
  <si>
    <t>JOHNNY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</si>
  <si>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</si>
  <si>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</si>
  <si>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</si>
  <si>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</si>
  <si>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</si>
  <si>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</si>
  <si>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</si>
  <si>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</si>
  <si>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</si>
  <si>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</si>
  <si>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</si>
  <si>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</si>
  <si>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</si>
  <si>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</si>
  <si>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</si>
  <si>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</si>
  <si>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</si>
  <si>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</si>
  <si>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</si>
  <si>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</si>
  <si>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</si>
  <si>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</si>
  <si>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</si>
  <si>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</si>
  <si>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</si>
  <si>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</si>
  <si>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</si>
  <si>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</si>
  <si>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</si>
  <si>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</si>
  <si>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</si>
  <si>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</si>
  <si>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</si>
  <si>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</si>
  <si>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</si>
  <si>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</si>
  <si>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</si>
  <si>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</si>
  <si>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</si>
  <si>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</si>
  <si>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</si>
  <si>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</si>
  <si>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</si>
  <si>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</si>
  <si>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</si>
  <si>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</si>
  <si>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</si>
  <si>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</si>
  <si>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</si>
  <si>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</si>
  <si>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</si>
  <si>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</si>
  <si>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</si>
  <si>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</si>
  <si>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</si>
  <si>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</si>
  <si>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</si>
  <si>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</si>
  <si>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</si>
  <si>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</si>
  <si>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</si>
  <si>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</si>
  <si>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</si>
  <si>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</si>
  <si>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</si>
  <si>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JEFF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</si>
  <si>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</si>
  <si>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</si>
  <si>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</si>
  <si>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</si>
  <si>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</si>
  <si>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</si>
  <si>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</si>
  <si>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</si>
  <si>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</si>
  <si>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</si>
  <si>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</si>
  <si>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</si>
  <si>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</si>
  <si>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</si>
  <si>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</si>
  <si>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</si>
  <si>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</si>
  <si>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</si>
  <si>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</si>
  <si>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</si>
  <si>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</si>
  <si>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</si>
  <si>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</si>
  <si>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</si>
  <si>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</si>
  <si>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</si>
  <si>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</si>
  <si>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</si>
  <si>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</si>
  <si>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</si>
  <si>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</si>
  <si>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</si>
  <si>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</si>
  <si>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</si>
  <si>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</si>
  <si>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</si>
  <si>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</si>
  <si>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</si>
  <si>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</si>
  <si>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</si>
  <si>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</si>
  <si>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</si>
  <si>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</si>
  <si>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</si>
  <si>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</si>
  <si>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</si>
  <si>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</si>
  <si>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</si>
  <si>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</si>
  <si>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</si>
  <si>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</si>
  <si>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</si>
  <si>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</si>
  <si>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</si>
  <si>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</si>
  <si>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</si>
  <si>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</si>
  <si>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</si>
  <si>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</si>
  <si>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</si>
  <si>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</si>
  <si>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</si>
  <si>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</si>
  <si>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</si>
  <si>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</si>
  <si>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</si>
  <si>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</si>
  <si>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</si>
  <si>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</si>
  <si>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</si>
  <si>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</si>
  <si>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</si>
  <si>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</si>
  <si>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</si>
  <si>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</si>
  <si>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</si>
  <si>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</si>
  <si>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</si>
  <si>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</si>
  <si>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</si>
  <si>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</si>
  <si>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</si>
  <si>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</si>
  <si>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</si>
  <si>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</si>
  <si>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</si>
  <si>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</si>
  <si>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</si>
  <si>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</si>
  <si>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</si>
  <si>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</si>
  <si>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</si>
  <si>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</si>
  <si>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JIM</t>
  </si>
  <si>
    <t>REA</t>
  </si>
  <si>
    <t>JIM.REA@sakilacustomer.org</t>
  </si>
  <si>
    <t>TOM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</si>
  <si>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</si>
  <si>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</si>
  <si>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</si>
  <si>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</si>
  <si>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</si>
  <si>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</si>
  <si>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</si>
  <si>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</si>
  <si>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JON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</si>
  <si>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</si>
  <si>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</si>
  <si>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</si>
  <si>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</si>
  <si>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</si>
  <si>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</si>
  <si>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</si>
  <si>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</si>
  <si>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</si>
  <si>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</si>
  <si>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</si>
  <si>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</si>
  <si>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</si>
  <si>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</si>
  <si>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</si>
  <si>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</si>
  <si>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</si>
  <si>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</si>
  <si>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</si>
  <si>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</si>
  <si>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</si>
  <si>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</si>
  <si>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</si>
  <si>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</si>
  <si>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</si>
  <si>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</si>
  <si>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</si>
  <si>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</si>
  <si>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</si>
  <si>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</si>
  <si>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</si>
  <si>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</si>
  <si>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</si>
  <si>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</si>
  <si>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</si>
  <si>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</si>
  <si>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</si>
  <si>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</t>
  </si>
  <si>
    <t>CARY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</si>
  <si>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</si>
  <si>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</si>
  <si>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</si>
  <si>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</si>
  <si>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</si>
  <si>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</si>
  <si>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</si>
  <si>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</si>
  <si>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GREG</t>
  </si>
  <si>
    <t>ROBINS</t>
  </si>
  <si>
    <t>GREG.ROBINS@sakilacustomer.org</t>
  </si>
  <si>
    <t>JORGE</t>
  </si>
  <si>
    <t>OLIVARES</t>
  </si>
  <si>
    <t>JORGE.OLIVARES@sakilacustomer.org</t>
  </si>
  <si>
    <t>DUSTIN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</si>
  <si>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</si>
  <si>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</si>
  <si>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</si>
  <si>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</si>
  <si>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</si>
  <si>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</si>
  <si>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</si>
  <si>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</si>
  <si>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DAN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</si>
  <si>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</si>
  <si>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</si>
  <si>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</si>
  <si>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</si>
  <si>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</si>
  <si>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</si>
  <si>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</si>
  <si>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</si>
  <si>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</si>
  <si>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</si>
  <si>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</si>
  <si>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</si>
  <si>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</si>
  <si>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</si>
  <si>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</si>
  <si>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</si>
  <si>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</si>
  <si>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</si>
  <si>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</si>
  <si>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</si>
  <si>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</si>
  <si>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</si>
  <si>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</si>
  <si>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</si>
  <si>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</si>
  <si>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</si>
  <si>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</si>
  <si>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</si>
  <si>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</si>
  <si>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</si>
  <si>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</si>
  <si>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</si>
  <si>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</si>
  <si>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</si>
  <si>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</si>
  <si>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</si>
  <si>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</si>
  <si>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</si>
  <si>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</si>
  <si>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</si>
  <si>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</si>
  <si>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</si>
  <si>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</si>
  <si>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</si>
  <si>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</si>
  <si>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</si>
  <si>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</si>
  <si>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</si>
  <si>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</si>
  <si>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</si>
  <si>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</si>
  <si>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</si>
  <si>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</si>
  <si>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</si>
  <si>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</si>
  <si>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</si>
  <si>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</si>
  <si>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</si>
  <si>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</si>
  <si>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</si>
  <si>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GENE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</si>
  <si>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</si>
  <si>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</si>
  <si>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</si>
  <si>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</si>
  <si>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</si>
  <si>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</si>
  <si>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</si>
  <si>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</si>
  <si>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</si>
  <si>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</si>
  <si>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</si>
  <si>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</si>
  <si>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</si>
  <si>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</si>
  <si>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</si>
  <si>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</si>
  <si>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</si>
  <si>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</si>
  <si>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</si>
  <si>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</si>
  <si>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</si>
  <si>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</si>
  <si>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</si>
  <si>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</si>
  <si>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</si>
  <si>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</si>
  <si>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</si>
  <si>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</si>
  <si>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</si>
  <si>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</si>
  <si>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</si>
  <si>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</si>
  <si>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</si>
  <si>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BEN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</si>
  <si>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</si>
  <si>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</si>
  <si>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</si>
  <si>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</si>
  <si>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</si>
  <si>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</si>
  <si>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</si>
  <si>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</si>
  <si>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</si>
  <si>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</si>
  <si>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</si>
  <si>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</si>
  <si>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</si>
  <si>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</si>
  <si>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</si>
  <si>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</si>
  <si>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</si>
  <si>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</si>
  <si>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</si>
  <si>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</si>
  <si>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</si>
  <si>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</si>
  <si>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</si>
  <si>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</si>
  <si>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</si>
  <si>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</si>
  <si>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</si>
  <si>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</si>
  <si>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</si>
  <si>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</si>
  <si>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</si>
  <si>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</si>
  <si>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</si>
  <si>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</si>
  <si>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</si>
  <si>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</si>
  <si>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</si>
  <si>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JARED</t>
  </si>
  <si>
    <t>ELY</t>
  </si>
  <si>
    <t>JARED.ELY@sakilacustomer.org</t>
  </si>
  <si>
    <t>ADRIAN</t>
  </si>
  <si>
    <t>CLARY</t>
  </si>
  <si>
    <t>ADRIAN.CLARY@sakilacustomer.org</t>
  </si>
  <si>
    <t>KARL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</si>
  <si>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</si>
  <si>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</si>
  <si>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</si>
  <si>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</si>
  <si>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</si>
  <si>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</si>
  <si>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</si>
  <si>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</si>
  <si>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</si>
  <si>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</si>
  <si>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</si>
  <si>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</si>
  <si>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</si>
  <si>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</si>
  <si>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</si>
  <si>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</si>
  <si>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</si>
  <si>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</si>
  <si>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</si>
  <si>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</si>
  <si>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</si>
  <si>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CHRISTIAN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</si>
  <si>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</si>
  <si>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</si>
  <si>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</si>
  <si>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</si>
  <si>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</si>
  <si>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</si>
  <si>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</si>
  <si>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</si>
  <si>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</si>
  <si>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</si>
  <si>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</si>
  <si>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</si>
  <si>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</si>
  <si>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</si>
  <si>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</si>
  <si>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</si>
  <si>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</si>
  <si>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</si>
  <si>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</si>
  <si>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</si>
  <si>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</si>
  <si>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</si>
  <si>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</si>
  <si>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</si>
  <si>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</si>
  <si>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</si>
  <si>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</si>
  <si>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</si>
  <si>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</si>
  <si>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</si>
  <si>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</si>
  <si>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</si>
  <si>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</si>
  <si>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</si>
  <si>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</si>
  <si>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</si>
  <si>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</si>
  <si>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</si>
  <si>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</si>
  <si>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</si>
  <si>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</si>
  <si>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</si>
  <si>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</si>
  <si>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</si>
  <si>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</si>
  <si>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</si>
  <si>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</si>
  <si>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</si>
  <si>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</si>
  <si>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</si>
  <si>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</si>
  <si>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</si>
  <si>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</si>
  <si>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</si>
  <si>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PITT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</si>
  <si>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</si>
  <si>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</si>
  <si>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</si>
  <si>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</si>
  <si>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</si>
  <si>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</si>
  <si>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</si>
  <si>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</si>
  <si>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</si>
  <si>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</si>
  <si>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</si>
  <si>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</si>
  <si>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</si>
  <si>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</si>
  <si>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</si>
  <si>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</si>
  <si>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</si>
  <si>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</si>
  <si>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</si>
  <si>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</si>
  <si>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</si>
  <si>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IAN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</si>
  <si>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</si>
  <si>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</si>
  <si>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</si>
  <si>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</si>
  <si>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</si>
  <si>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</si>
  <si>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</si>
  <si>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</t>
  </si>
  <si>
    <t>PFEIFFER</t>
  </si>
  <si>
    <t>BOB.PFEIFFER@sakilacustomer.org</t>
  </si>
  <si>
    <t>JAIME</t>
  </si>
  <si>
    <t>NETTLES</t>
  </si>
  <si>
    <t>JAIME.NETTLES@sakilacustomer.org</t>
  </si>
  <si>
    <t>CASEY</t>
  </si>
  <si>
    <t>MENA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</si>
  <si>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</si>
  <si>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</si>
  <si>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</si>
  <si>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</si>
  <si>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</si>
  <si>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</si>
  <si>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</si>
  <si>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</si>
  <si>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</si>
  <si>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</si>
  <si>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</si>
  <si>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</si>
  <si>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</si>
  <si>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</si>
  <si>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</si>
  <si>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</si>
  <si>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SIDNEY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</si>
  <si>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</si>
  <si>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</si>
  <si>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</si>
  <si>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</si>
  <si>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</si>
  <si>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</si>
  <si>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</si>
  <si>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</si>
  <si>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</si>
  <si>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</si>
  <si>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</si>
  <si>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</si>
  <si>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</si>
  <si>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</si>
  <si>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</si>
  <si>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</si>
  <si>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</si>
  <si>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</si>
  <si>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</si>
  <si>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DARYL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</si>
  <si>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</si>
  <si>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</si>
  <si>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</si>
  <si>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</si>
  <si>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</si>
  <si>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</si>
  <si>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</si>
  <si>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</si>
  <si>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</si>
  <si>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</si>
  <si>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</si>
  <si>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</si>
  <si>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</si>
  <si>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</si>
  <si>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</si>
  <si>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</si>
  <si>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</si>
  <si>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KIRK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</si>
  <si>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</si>
  <si>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</si>
  <si>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</si>
  <si>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</si>
  <si>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</si>
  <si>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</si>
  <si>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</si>
  <si>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</si>
  <si>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</si>
  <si>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</si>
  <si>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</si>
  <si>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</si>
  <si>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</si>
  <si>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</si>
  <si>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</si>
  <si>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</si>
  <si>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</si>
  <si>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</si>
  <si>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</si>
  <si>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</si>
  <si>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</si>
  <si>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</si>
  <si>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</si>
  <si>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</si>
  <si>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</si>
  <si>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</si>
  <si>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</si>
  <si>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</si>
  <si>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</si>
  <si>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</si>
  <si>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</si>
  <si>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</si>
  <si>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</si>
  <si>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</si>
  <si>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</si>
  <si>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</si>
  <si>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</si>
  <si>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last_update</t>
  </si>
  <si>
    <t>create_date</t>
  </si>
  <si>
    <t>active</t>
  </si>
  <si>
    <t>address_id</t>
  </si>
  <si>
    <t>email</t>
  </si>
  <si>
    <t>last_name</t>
  </si>
  <si>
    <t>first_name</t>
  </si>
  <si>
    <t>store_id</t>
  </si>
  <si>
    <t>customer_id</t>
  </si>
  <si>
    <t>Total</t>
  </si>
  <si>
    <t>PENELOPE</t>
  </si>
  <si>
    <t>GUINESS</t>
  </si>
  <si>
    <t>NICK</t>
  </si>
  <si>
    <t>WAHLBERG</t>
  </si>
  <si>
    <t>ED</t>
  </si>
  <si>
    <t>CHASE</t>
  </si>
  <si>
    <t>LOLLOBRIGIDA</t>
  </si>
  <si>
    <t>BETTE</t>
  </si>
  <si>
    <t>NICHOLSON</t>
  </si>
  <si>
    <t>MOSTEL</t>
  </si>
  <si>
    <t>JOHANSSON</t>
  </si>
  <si>
    <t>SWANK</t>
  </si>
  <si>
    <t>GABLE</t>
  </si>
  <si>
    <t>ZERO</t>
  </si>
  <si>
    <t>CAGE</t>
  </si>
  <si>
    <t>UMA</t>
  </si>
  <si>
    <t>VIVIEN</t>
  </si>
  <si>
    <t>BERGEN</t>
  </si>
  <si>
    <t>CUBA</t>
  </si>
  <si>
    <t>OLIVIER</t>
  </si>
  <si>
    <t>COSTNER</t>
  </si>
  <si>
    <t>VOIGHT</t>
  </si>
  <si>
    <t>TORN</t>
  </si>
  <si>
    <t>FAWCETT</t>
  </si>
  <si>
    <t>KIRSTEN</t>
  </si>
  <si>
    <t>PALTROW</t>
  </si>
  <si>
    <t>ELVIS</t>
  </si>
  <si>
    <t>MARX</t>
  </si>
  <si>
    <t>KILMER</t>
  </si>
  <si>
    <t>CAMERON</t>
  </si>
  <si>
    <t>STREEP</t>
  </si>
  <si>
    <t>BLOOM</t>
  </si>
  <si>
    <t>RIP</t>
  </si>
  <si>
    <t>MCQUEEN</t>
  </si>
  <si>
    <t>WOODY</t>
  </si>
  <si>
    <t>ALEC</t>
  </si>
  <si>
    <t>PECK</t>
  </si>
  <si>
    <t>SISSY</t>
  </si>
  <si>
    <t>SOBIESKI</t>
  </si>
  <si>
    <t>HACKMAN</t>
  </si>
  <si>
    <t>MILLA</t>
  </si>
  <si>
    <t>BURT</t>
  </si>
  <si>
    <t>DUKAKIS</t>
  </si>
  <si>
    <t>VAL</t>
  </si>
  <si>
    <t>BOLGER</t>
  </si>
  <si>
    <t>MCKELLEN</t>
  </si>
  <si>
    <t>GOLDIE</t>
  </si>
  <si>
    <t>BRODY</t>
  </si>
  <si>
    <t>JODIE</t>
  </si>
  <si>
    <t>DEGENERES</t>
  </si>
  <si>
    <t>MIRANDA</t>
  </si>
  <si>
    <t>JOVOVICH</t>
  </si>
  <si>
    <t>STALLONE</t>
  </si>
  <si>
    <t>REESE</t>
  </si>
  <si>
    <t>GOLDBERG</t>
  </si>
  <si>
    <t>BARRYMORE</t>
  </si>
  <si>
    <t>DAY-LEWIS</t>
  </si>
  <si>
    <t>CRONYN</t>
  </si>
  <si>
    <t>PHOENIX</t>
  </si>
  <si>
    <t>TEMPLE</t>
  </si>
  <si>
    <t>PINKETT</t>
  </si>
  <si>
    <t>FAY</t>
  </si>
  <si>
    <t>JUDE</t>
  </si>
  <si>
    <t>CRUISE</t>
  </si>
  <si>
    <t>AKROYD</t>
  </si>
  <si>
    <t>TAUTOU</t>
  </si>
  <si>
    <t>NEESON</t>
  </si>
  <si>
    <t>JAYNE</t>
  </si>
  <si>
    <t>WRAY</t>
  </si>
  <si>
    <t>TANDY</t>
  </si>
  <si>
    <t>WINSLET</t>
  </si>
  <si>
    <t>MCCONAUGHEY</t>
  </si>
  <si>
    <t>PENN</t>
  </si>
  <si>
    <t>KEITEL</t>
  </si>
  <si>
    <t>POSEY</t>
  </si>
  <si>
    <t>ANGELINA</t>
  </si>
  <si>
    <t>ASTAIRE</t>
  </si>
  <si>
    <t>GROUCHO</t>
  </si>
  <si>
    <t>SINATRA</t>
  </si>
  <si>
    <t>SCARLETT</t>
  </si>
  <si>
    <t>DAMON</t>
  </si>
  <si>
    <t>JOLIE</t>
  </si>
  <si>
    <t>ZELLWEGER</t>
  </si>
  <si>
    <t>CHAPLIN</t>
  </si>
  <si>
    <t>PESCI</t>
  </si>
  <si>
    <t>CHARLIZE</t>
  </si>
  <si>
    <t>DENCH</t>
  </si>
  <si>
    <t>PRESLEY</t>
  </si>
  <si>
    <t>MEG</t>
  </si>
  <si>
    <t>HAWKE</t>
  </si>
  <si>
    <t>BRIDGES</t>
  </si>
  <si>
    <t>DEPP</t>
  </si>
  <si>
    <t>LEIGH</t>
  </si>
  <si>
    <t>CROWE</t>
  </si>
  <si>
    <t>DUNST</t>
  </si>
  <si>
    <t>NOLTE</t>
  </si>
  <si>
    <t>SYLVESTER</t>
  </si>
  <si>
    <t>DERN</t>
  </si>
  <si>
    <t>BACALL</t>
  </si>
  <si>
    <t>MCDORMAND</t>
  </si>
  <si>
    <t>BALE</t>
  </si>
  <si>
    <t>JACKMAN</t>
  </si>
  <si>
    <t>MONROE</t>
  </si>
  <si>
    <t>LIZA</t>
  </si>
  <si>
    <t>BERGMAN</t>
  </si>
  <si>
    <t>SALMA</t>
  </si>
  <si>
    <t>JULIANNE</t>
  </si>
  <si>
    <t>BENING</t>
  </si>
  <si>
    <t>TOMEI</t>
  </si>
  <si>
    <t>GARLAND</t>
  </si>
  <si>
    <t>CATE</t>
  </si>
  <si>
    <t>GRETA</t>
  </si>
  <si>
    <t>HOPPER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</si>
  <si>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</si>
  <si>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</si>
  <si>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</si>
  <si>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</si>
  <si>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</si>
  <si>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</si>
  <si>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</si>
  <si>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</si>
  <si>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</si>
  <si>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</si>
  <si>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GEOFFREY</t>
  </si>
  <si>
    <t>HESTON</t>
  </si>
  <si>
    <t>MERYL</t>
  </si>
  <si>
    <t>MALDEN</t>
  </si>
  <si>
    <t>BASINGER</t>
  </si>
  <si>
    <t>HOPE</t>
  </si>
  <si>
    <t>OPRAH</t>
  </si>
  <si>
    <t>HUMPHREY</t>
  </si>
  <si>
    <t>AL</t>
  </si>
  <si>
    <t>LAURENCE</t>
  </si>
  <si>
    <t>BULLOCK</t>
  </si>
  <si>
    <t>WILL</t>
  </si>
  <si>
    <t>OLYMPIA</t>
  </si>
  <si>
    <t>DREYFUSS</t>
  </si>
  <si>
    <t>SILVERSTONE</t>
  </si>
  <si>
    <t>CARREY</t>
  </si>
  <si>
    <t>CLOSE</t>
  </si>
  <si>
    <t>BALL</t>
  </si>
  <si>
    <t>ROCK</t>
  </si>
  <si>
    <t>BIRCH</t>
  </si>
  <si>
    <t>SUVARI</t>
  </si>
  <si>
    <t>BELA</t>
  </si>
  <si>
    <t>WALKEN</t>
  </si>
  <si>
    <t>THORA</t>
  </si>
  <si>
    <t>actor_id</t>
  </si>
  <si>
    <t>category_id</t>
  </si>
  <si>
    <t>film_id</t>
  </si>
  <si>
    <t>inventory_id</t>
  </si>
  <si>
    <t>ACADEMY DINOSAUR</t>
  </si>
  <si>
    <t>A Epic Drama of a Feminist And a Mad Scientist who must Battle a Teacher in The Canadian Rockies</t>
  </si>
  <si>
    <t>ACE GOLDFINGER</t>
  </si>
  <si>
    <t>A Astounding Epistle of a Database Administrator And a Explorer who must Find a Car in Ancient China</t>
  </si>
  <si>
    <t>ADAPTATION HOLES</t>
  </si>
  <si>
    <t>A Astounding Reflection of a Lumberjack And a Car who must Sink a Lumberjack in A Baloon Factory</t>
  </si>
  <si>
    <t>AFFAIR PREJUDICE</t>
  </si>
  <si>
    <t>A Fanciful Documentary of a Frisbee And a Lumberjack who must Chase a Monkey in A Shark Tank</t>
  </si>
  <si>
    <t>AFRICAN EGG</t>
  </si>
  <si>
    <t>A Fast-Paced Documentary of a Pastry Chef And a Dentist who must Pursue a Forensic Psychologist in The Gulf of Mexico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</si>
  <si>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</si>
  <si>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</si>
  <si>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</si>
  <si>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</si>
  <si>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AIRPORT POLLOCK</t>
  </si>
  <si>
    <t>A Epic Tale of a Moose And a Girl who must Confront a Monkey in Ancient India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</si>
  <si>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</si>
  <si>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</si>
  <si>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</si>
  <si>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</si>
  <si>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</si>
  <si>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</si>
  <si>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</si>
  <si>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</si>
  <si>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</si>
  <si>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</si>
  <si>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</si>
  <si>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</si>
  <si>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ALIEN CENTER</t>
  </si>
  <si>
    <t>A Brilliant Drama of a Cat And a Mad Scientist who must Battle a Feminist in A MySQL Convention</t>
  </si>
  <si>
    <t>ALLEY EVOLUTION</t>
  </si>
  <si>
    <t>A Fast-Paced Drama of a Robot And a Composer who must Battle a Astronaut in New Orleans</t>
  </si>
  <si>
    <t>ALONE TRIP</t>
  </si>
  <si>
    <t>A Fast-Paced Character Study of a Composer And a Dog who must Outgun a Boat in An Abandoned Fun House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</si>
  <si>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</si>
  <si>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</si>
  <si>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</si>
  <si>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</si>
  <si>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</si>
  <si>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</si>
  <si>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</si>
  <si>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</si>
  <si>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</si>
  <si>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</si>
  <si>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</si>
  <si>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</si>
  <si>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</si>
  <si>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</si>
  <si>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</si>
  <si>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</si>
  <si>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</si>
  <si>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</si>
  <si>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</si>
  <si>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</si>
  <si>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</si>
  <si>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</si>
  <si>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</si>
  <si>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</si>
  <si>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</si>
  <si>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</si>
  <si>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</si>
  <si>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</si>
  <si>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</si>
  <si>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</si>
  <si>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</si>
  <si>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</si>
  <si>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</si>
  <si>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</si>
  <si>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</si>
  <si>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</si>
  <si>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</si>
  <si>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</si>
  <si>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</si>
  <si>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</si>
  <si>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</si>
  <si>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</si>
  <si>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</si>
  <si>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</si>
  <si>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</si>
  <si>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</si>
  <si>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</si>
  <si>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</si>
  <si>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</si>
  <si>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</si>
  <si>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</si>
  <si>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</si>
  <si>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</si>
  <si>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</si>
  <si>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</si>
  <si>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</si>
  <si>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</si>
  <si>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</si>
  <si>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</si>
  <si>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</si>
  <si>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</si>
  <si>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</si>
  <si>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</si>
  <si>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</si>
  <si>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</si>
  <si>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</si>
  <si>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</si>
  <si>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</si>
  <si>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</si>
  <si>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</si>
  <si>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</si>
  <si>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</si>
  <si>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</si>
  <si>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</si>
  <si>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</si>
  <si>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</si>
  <si>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</si>
  <si>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</si>
  <si>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</si>
  <si>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</si>
  <si>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</si>
  <si>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</si>
  <si>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</si>
  <si>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</si>
  <si>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</si>
  <si>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</si>
  <si>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</si>
  <si>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</si>
  <si>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</si>
  <si>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</si>
  <si>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</si>
  <si>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</si>
  <si>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</si>
  <si>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</si>
  <si>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</si>
  <si>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</si>
  <si>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</si>
  <si>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</si>
  <si>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</si>
  <si>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</si>
  <si>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</si>
  <si>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</si>
  <si>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</si>
  <si>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</si>
  <si>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</si>
  <si>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</si>
  <si>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</si>
  <si>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</si>
  <si>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</si>
  <si>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</si>
  <si>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</si>
  <si>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</si>
  <si>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</si>
  <si>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</si>
  <si>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</si>
  <si>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</si>
  <si>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</si>
  <si>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</si>
  <si>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</si>
  <si>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</si>
  <si>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</si>
  <si>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</si>
  <si>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</si>
  <si>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</si>
  <si>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</si>
  <si>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</si>
  <si>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</si>
  <si>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</si>
  <si>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</si>
  <si>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</si>
  <si>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</si>
  <si>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</si>
  <si>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</si>
  <si>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</si>
  <si>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</si>
  <si>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</si>
  <si>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</si>
  <si>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</si>
  <si>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</si>
  <si>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</si>
  <si>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</si>
  <si>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</si>
  <si>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</si>
  <si>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</si>
  <si>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</si>
  <si>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</si>
  <si>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</si>
  <si>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</si>
  <si>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</si>
  <si>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</si>
  <si>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</si>
  <si>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</si>
  <si>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</si>
  <si>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</si>
  <si>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</si>
  <si>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</si>
  <si>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</si>
  <si>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</si>
  <si>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</si>
  <si>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</si>
  <si>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</si>
  <si>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</si>
  <si>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</si>
  <si>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</si>
  <si>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</si>
  <si>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</si>
  <si>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</si>
  <si>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</si>
  <si>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</si>
  <si>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</si>
  <si>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</si>
  <si>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</si>
  <si>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</si>
  <si>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</si>
  <si>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</si>
  <si>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</si>
  <si>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</si>
  <si>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</si>
  <si>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</si>
  <si>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</si>
  <si>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</si>
  <si>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</si>
  <si>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</si>
  <si>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</si>
  <si>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</si>
  <si>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</si>
  <si>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</si>
  <si>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</si>
  <si>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</si>
  <si>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</si>
  <si>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</si>
  <si>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</si>
  <si>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</si>
  <si>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</si>
  <si>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</si>
  <si>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</si>
  <si>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</si>
  <si>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</si>
  <si>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</si>
  <si>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</si>
  <si>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</si>
  <si>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</si>
  <si>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</si>
  <si>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</si>
  <si>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</si>
  <si>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</si>
  <si>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</si>
  <si>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</si>
  <si>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</si>
  <si>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</si>
  <si>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</si>
  <si>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</si>
  <si>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</si>
  <si>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</si>
  <si>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</si>
  <si>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</si>
  <si>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</si>
  <si>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</si>
  <si>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</si>
  <si>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</si>
  <si>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</si>
  <si>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</si>
  <si>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</si>
  <si>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</si>
  <si>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</si>
  <si>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</si>
  <si>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</si>
  <si>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</si>
  <si>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</si>
  <si>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</si>
  <si>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</si>
  <si>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</si>
  <si>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</si>
  <si>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</si>
  <si>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</si>
  <si>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</si>
  <si>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</si>
  <si>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</si>
  <si>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</si>
  <si>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</si>
  <si>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</si>
  <si>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</si>
  <si>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</si>
  <si>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</si>
  <si>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</si>
  <si>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</si>
  <si>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</si>
  <si>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</si>
  <si>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</si>
  <si>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</si>
  <si>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</si>
  <si>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</si>
  <si>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</si>
  <si>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</si>
  <si>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</si>
  <si>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</si>
  <si>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</si>
  <si>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</si>
  <si>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</si>
  <si>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</si>
  <si>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</si>
  <si>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</si>
  <si>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</si>
  <si>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</si>
  <si>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</si>
  <si>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</si>
  <si>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</si>
  <si>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</si>
  <si>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</si>
  <si>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</si>
  <si>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</si>
  <si>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</si>
  <si>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</si>
  <si>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</si>
  <si>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</si>
  <si>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</si>
  <si>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</si>
  <si>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</si>
  <si>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</si>
  <si>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</si>
  <si>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</si>
  <si>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</si>
  <si>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</si>
  <si>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</si>
  <si>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</si>
  <si>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</si>
  <si>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</si>
  <si>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</si>
  <si>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</si>
  <si>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</si>
  <si>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</si>
  <si>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</si>
  <si>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</si>
  <si>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</si>
  <si>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</si>
  <si>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</si>
  <si>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</si>
  <si>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</si>
  <si>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</si>
  <si>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</si>
  <si>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</si>
  <si>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</si>
  <si>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</si>
  <si>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</si>
  <si>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</si>
  <si>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</si>
  <si>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</si>
  <si>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</si>
  <si>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</si>
  <si>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</si>
  <si>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</si>
  <si>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</si>
  <si>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</si>
  <si>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</si>
  <si>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</si>
  <si>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</si>
  <si>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</si>
  <si>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</si>
  <si>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</si>
  <si>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</si>
  <si>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</si>
  <si>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</si>
  <si>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</si>
  <si>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</si>
  <si>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</si>
  <si>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</si>
  <si>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</si>
  <si>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</si>
  <si>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</si>
  <si>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</si>
  <si>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</si>
  <si>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</si>
  <si>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</si>
  <si>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</si>
  <si>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</si>
  <si>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</si>
  <si>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</si>
  <si>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</si>
  <si>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</si>
  <si>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</si>
  <si>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</si>
  <si>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</si>
  <si>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</si>
  <si>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</si>
  <si>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</si>
  <si>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</si>
  <si>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</si>
  <si>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</si>
  <si>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</si>
  <si>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</si>
  <si>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</si>
  <si>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</si>
  <si>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</si>
  <si>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</si>
  <si>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</si>
  <si>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</si>
  <si>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</si>
  <si>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</si>
  <si>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</si>
  <si>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</si>
  <si>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</si>
  <si>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</si>
  <si>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</si>
  <si>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</si>
  <si>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</si>
  <si>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</si>
  <si>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</si>
  <si>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</si>
  <si>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</si>
  <si>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</si>
  <si>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</si>
  <si>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</si>
  <si>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</si>
  <si>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</si>
  <si>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</si>
  <si>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</si>
  <si>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</si>
  <si>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</si>
  <si>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</si>
  <si>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</si>
  <si>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</si>
  <si>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</si>
  <si>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</si>
  <si>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</si>
  <si>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</si>
  <si>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</si>
  <si>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</si>
  <si>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</si>
  <si>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</si>
  <si>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</si>
  <si>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</si>
  <si>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</si>
  <si>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</si>
  <si>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</si>
  <si>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</si>
  <si>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</si>
  <si>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</si>
  <si>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</si>
  <si>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</si>
  <si>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</si>
  <si>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</si>
  <si>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</si>
  <si>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</si>
  <si>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</si>
  <si>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</si>
  <si>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</si>
  <si>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</si>
  <si>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</si>
  <si>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</si>
  <si>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</si>
  <si>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</si>
  <si>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</si>
  <si>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</si>
  <si>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</si>
  <si>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</si>
  <si>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</si>
  <si>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</si>
  <si>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</si>
  <si>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</si>
  <si>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</si>
  <si>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</si>
  <si>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</si>
  <si>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</si>
  <si>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</si>
  <si>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</si>
  <si>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</si>
  <si>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</si>
  <si>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</si>
  <si>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</si>
  <si>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</si>
  <si>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</si>
  <si>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</si>
  <si>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</si>
  <si>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</si>
  <si>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</si>
  <si>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</si>
  <si>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</si>
  <si>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</si>
  <si>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</si>
  <si>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</si>
  <si>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</si>
  <si>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</si>
  <si>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</si>
  <si>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</si>
  <si>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</si>
  <si>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</si>
  <si>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</si>
  <si>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</si>
  <si>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</si>
  <si>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</si>
  <si>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</si>
  <si>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</si>
  <si>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</si>
  <si>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</si>
  <si>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</si>
  <si>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</si>
  <si>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</si>
  <si>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</si>
  <si>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</si>
  <si>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</si>
  <si>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</si>
  <si>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</si>
  <si>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</si>
  <si>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</si>
  <si>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</si>
  <si>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</si>
  <si>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</si>
  <si>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</si>
  <si>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</si>
  <si>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</si>
  <si>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</si>
  <si>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</si>
  <si>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</si>
  <si>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</si>
  <si>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</si>
  <si>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</si>
  <si>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</si>
  <si>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</si>
  <si>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</si>
  <si>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</si>
  <si>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</si>
  <si>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</si>
  <si>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</si>
  <si>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</si>
  <si>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</si>
  <si>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</si>
  <si>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</si>
  <si>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</si>
  <si>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</si>
  <si>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</si>
  <si>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</si>
  <si>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</si>
  <si>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</si>
  <si>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</si>
  <si>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</si>
  <si>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</si>
  <si>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</si>
  <si>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</si>
  <si>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</si>
  <si>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</si>
  <si>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</si>
  <si>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</si>
  <si>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</si>
  <si>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</si>
  <si>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</si>
  <si>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</si>
  <si>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</si>
  <si>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</si>
  <si>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</si>
  <si>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</si>
  <si>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</si>
  <si>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</si>
  <si>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</si>
  <si>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</si>
  <si>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</si>
  <si>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</si>
  <si>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</si>
  <si>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</si>
  <si>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</si>
  <si>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</si>
  <si>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</si>
  <si>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</si>
  <si>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</si>
  <si>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</si>
  <si>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</si>
  <si>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</si>
  <si>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</si>
  <si>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</si>
  <si>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</si>
  <si>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</si>
  <si>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</si>
  <si>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</si>
  <si>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</si>
  <si>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</si>
  <si>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</si>
  <si>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</si>
  <si>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</si>
  <si>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</si>
  <si>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</si>
  <si>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</si>
  <si>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</si>
  <si>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</si>
  <si>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</si>
  <si>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</si>
  <si>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</si>
  <si>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</si>
  <si>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</si>
  <si>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</si>
  <si>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</si>
  <si>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</si>
  <si>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</si>
  <si>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</si>
  <si>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</si>
  <si>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</si>
  <si>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</si>
  <si>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</si>
  <si>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</si>
  <si>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</si>
  <si>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</si>
  <si>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</si>
  <si>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</si>
  <si>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</si>
  <si>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</si>
  <si>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</si>
  <si>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</si>
  <si>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</si>
  <si>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</si>
  <si>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</si>
  <si>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</si>
  <si>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</si>
  <si>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</si>
  <si>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</si>
  <si>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</si>
  <si>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</si>
  <si>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</si>
  <si>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</si>
  <si>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</si>
  <si>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</si>
  <si>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</si>
  <si>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</si>
  <si>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</si>
  <si>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</si>
  <si>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</si>
  <si>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</si>
  <si>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</si>
  <si>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</si>
  <si>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</si>
  <si>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</si>
  <si>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</si>
  <si>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</si>
  <si>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</si>
  <si>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</si>
  <si>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</si>
  <si>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</si>
  <si>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</si>
  <si>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</si>
  <si>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</si>
  <si>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</si>
  <si>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</si>
  <si>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</si>
  <si>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</si>
  <si>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</si>
  <si>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</si>
  <si>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</si>
  <si>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</si>
  <si>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</si>
  <si>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</si>
  <si>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</si>
  <si>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</si>
  <si>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</si>
  <si>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</si>
  <si>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</si>
  <si>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</si>
  <si>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</si>
  <si>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</si>
  <si>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</si>
  <si>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</si>
  <si>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</si>
  <si>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</si>
  <si>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</si>
  <si>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</si>
  <si>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</si>
  <si>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</si>
  <si>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</si>
  <si>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</si>
  <si>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</si>
  <si>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</si>
  <si>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</si>
  <si>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</si>
  <si>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</si>
  <si>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</si>
  <si>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</si>
  <si>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</si>
  <si>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</si>
  <si>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</si>
  <si>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</si>
  <si>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</si>
  <si>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</si>
  <si>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</si>
  <si>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</si>
  <si>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</si>
  <si>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</si>
  <si>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</si>
  <si>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</si>
  <si>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</si>
  <si>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</si>
  <si>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</si>
  <si>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</si>
  <si>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</si>
  <si>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</si>
  <si>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</si>
  <si>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</si>
  <si>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</si>
  <si>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</si>
  <si>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</si>
  <si>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</si>
  <si>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</si>
  <si>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</si>
  <si>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</si>
  <si>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</si>
  <si>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</si>
  <si>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</si>
  <si>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</si>
  <si>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</si>
  <si>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</si>
  <si>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</si>
  <si>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</si>
  <si>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</si>
  <si>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</si>
  <si>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</si>
  <si>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</si>
  <si>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</si>
  <si>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</si>
  <si>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</si>
  <si>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</si>
  <si>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</si>
  <si>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</si>
  <si>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</si>
  <si>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</si>
  <si>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</si>
  <si>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</si>
  <si>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</si>
  <si>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</si>
  <si>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</si>
  <si>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</si>
  <si>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</si>
  <si>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</si>
  <si>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</si>
  <si>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</si>
  <si>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</si>
  <si>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</si>
  <si>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</si>
  <si>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</si>
  <si>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</si>
  <si>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</si>
  <si>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</si>
  <si>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</si>
  <si>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</si>
  <si>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</si>
  <si>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</si>
  <si>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</si>
  <si>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</si>
  <si>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</si>
  <si>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</si>
  <si>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</si>
  <si>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</si>
  <si>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</si>
  <si>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</si>
  <si>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</si>
  <si>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</si>
  <si>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</si>
  <si>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</si>
  <si>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</si>
  <si>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</si>
  <si>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</si>
  <si>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</si>
  <si>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</si>
  <si>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</si>
  <si>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</si>
  <si>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</si>
  <si>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</si>
  <si>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</si>
  <si>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</si>
  <si>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</si>
  <si>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</si>
  <si>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</si>
  <si>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</si>
  <si>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</si>
  <si>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</si>
  <si>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</si>
  <si>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</si>
  <si>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</si>
  <si>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</si>
  <si>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</si>
  <si>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</si>
  <si>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</si>
  <si>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</si>
  <si>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</si>
  <si>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</si>
  <si>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</si>
  <si>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</si>
  <si>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</si>
  <si>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</si>
  <si>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</si>
  <si>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</si>
  <si>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</si>
  <si>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</si>
  <si>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</si>
  <si>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</si>
  <si>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</si>
  <si>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</si>
  <si>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</si>
  <si>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</si>
  <si>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</si>
  <si>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</si>
  <si>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</si>
  <si>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</si>
  <si>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</si>
  <si>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</si>
  <si>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</si>
  <si>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</si>
  <si>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</si>
  <si>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</si>
  <si>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</si>
  <si>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</si>
  <si>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</si>
  <si>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</si>
  <si>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</si>
  <si>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</si>
  <si>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</si>
  <si>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</si>
  <si>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</si>
  <si>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</si>
  <si>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</si>
  <si>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</si>
  <si>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</si>
  <si>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</si>
  <si>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</si>
  <si>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</si>
  <si>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</si>
  <si>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</si>
  <si>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</si>
  <si>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</si>
  <si>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</si>
  <si>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</si>
  <si>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</si>
  <si>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</si>
  <si>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</si>
  <si>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</si>
  <si>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</si>
  <si>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</si>
  <si>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</si>
  <si>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</si>
  <si>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</si>
  <si>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</si>
  <si>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</si>
  <si>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</si>
  <si>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</si>
  <si>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</si>
  <si>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</si>
  <si>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</si>
  <si>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</si>
  <si>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</si>
  <si>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</si>
  <si>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</si>
  <si>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</si>
  <si>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</si>
  <si>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</si>
  <si>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</si>
  <si>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</si>
  <si>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</si>
  <si>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</si>
  <si>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</si>
  <si>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</si>
  <si>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</si>
  <si>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</si>
  <si>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</si>
  <si>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</si>
  <si>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</si>
  <si>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</si>
  <si>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</si>
  <si>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</si>
  <si>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</si>
  <si>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</si>
  <si>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</si>
  <si>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</si>
  <si>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</si>
  <si>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</si>
  <si>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</si>
  <si>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</si>
  <si>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</si>
  <si>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</si>
  <si>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</si>
  <si>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</si>
  <si>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</si>
  <si>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</si>
  <si>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</si>
  <si>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</si>
  <si>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</si>
  <si>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</si>
  <si>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</si>
  <si>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</si>
  <si>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</si>
  <si>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</si>
  <si>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</si>
  <si>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</si>
  <si>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</si>
  <si>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</si>
  <si>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</si>
  <si>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</si>
  <si>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</si>
  <si>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</si>
  <si>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</si>
  <si>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</si>
  <si>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</si>
  <si>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</si>
  <si>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</si>
  <si>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</si>
  <si>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</si>
  <si>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</si>
  <si>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</si>
  <si>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</si>
  <si>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</si>
  <si>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</si>
  <si>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</si>
  <si>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</si>
  <si>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</si>
  <si>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</si>
  <si>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</si>
  <si>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</si>
  <si>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</si>
  <si>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</si>
  <si>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</si>
  <si>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</si>
  <si>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</si>
  <si>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</si>
  <si>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</si>
  <si>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</si>
  <si>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</si>
  <si>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</si>
  <si>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</si>
  <si>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</si>
  <si>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</si>
  <si>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</si>
  <si>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</si>
  <si>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</si>
  <si>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</si>
  <si>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</si>
  <si>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</si>
  <si>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</si>
  <si>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</si>
  <si>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</si>
  <si>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</si>
  <si>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</si>
  <si>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</si>
  <si>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</si>
  <si>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</si>
  <si>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</si>
  <si>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</si>
  <si>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</si>
  <si>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</si>
  <si>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</si>
  <si>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</si>
  <si>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</si>
  <si>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</si>
  <si>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</si>
  <si>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</si>
  <si>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</si>
  <si>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</si>
  <si>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</si>
  <si>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</si>
  <si>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</si>
  <si>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</si>
  <si>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</si>
  <si>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</si>
  <si>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</si>
  <si>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</si>
  <si>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</si>
  <si>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</si>
  <si>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</si>
  <si>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</si>
  <si>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</si>
  <si>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</si>
  <si>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</si>
  <si>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</si>
  <si>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</si>
  <si>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</si>
  <si>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</si>
  <si>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</si>
  <si>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</si>
  <si>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</si>
  <si>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</si>
  <si>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</si>
  <si>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</si>
  <si>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</si>
  <si>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</si>
  <si>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</si>
  <si>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</si>
  <si>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</si>
  <si>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</si>
  <si>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</si>
  <si>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</si>
  <si>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</si>
  <si>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</si>
  <si>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</si>
  <si>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</si>
  <si>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</si>
  <si>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</si>
  <si>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</si>
  <si>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</si>
  <si>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</si>
  <si>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</si>
  <si>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</si>
  <si>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</si>
  <si>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</si>
  <si>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</si>
  <si>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</si>
  <si>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</si>
  <si>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</si>
  <si>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</si>
  <si>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</si>
  <si>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</si>
  <si>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</si>
  <si>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</si>
  <si>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</si>
  <si>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</si>
  <si>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</si>
  <si>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</si>
  <si>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</si>
  <si>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</si>
  <si>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</si>
  <si>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</si>
  <si>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</si>
  <si>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</si>
  <si>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</si>
  <si>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</si>
  <si>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</si>
  <si>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</si>
  <si>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</si>
  <si>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</si>
  <si>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</si>
  <si>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</si>
  <si>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</si>
  <si>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</si>
  <si>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</si>
  <si>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</si>
  <si>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</si>
  <si>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</si>
  <si>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</si>
  <si>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</si>
  <si>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</si>
  <si>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</si>
  <si>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</si>
  <si>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</si>
  <si>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</si>
  <si>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</si>
  <si>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</si>
  <si>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</si>
  <si>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</si>
  <si>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</si>
  <si>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</si>
  <si>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</si>
  <si>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</si>
  <si>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</si>
  <si>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</si>
  <si>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</si>
  <si>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</si>
  <si>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</si>
  <si>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</si>
  <si>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</si>
  <si>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</si>
  <si>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</si>
  <si>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</si>
  <si>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</si>
  <si>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</si>
  <si>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</si>
  <si>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</si>
  <si>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</si>
  <si>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</si>
  <si>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</si>
  <si>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</si>
  <si>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</si>
  <si>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</si>
  <si>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</si>
  <si>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</si>
  <si>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</si>
  <si>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</si>
  <si>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</si>
  <si>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</si>
  <si>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</si>
  <si>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</si>
  <si>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</si>
  <si>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</si>
  <si>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</si>
  <si>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</si>
  <si>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</si>
  <si>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</si>
  <si>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</si>
  <si>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</si>
  <si>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</si>
  <si>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</si>
  <si>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</si>
  <si>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</si>
  <si>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</si>
  <si>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</si>
  <si>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</si>
  <si>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</si>
  <si>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</si>
  <si>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</si>
  <si>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</si>
  <si>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</si>
  <si>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</si>
  <si>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</si>
  <si>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</si>
  <si>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</si>
  <si>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</si>
  <si>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</si>
  <si>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</si>
  <si>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</si>
  <si>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</si>
  <si>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</si>
  <si>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</si>
  <si>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</si>
  <si>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</si>
  <si>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</si>
  <si>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</si>
  <si>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</si>
  <si>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</si>
  <si>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</si>
  <si>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</si>
  <si>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</si>
  <si>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</si>
  <si>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</si>
  <si>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</si>
  <si>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</si>
  <si>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</si>
  <si>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</si>
  <si>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</si>
  <si>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</si>
  <si>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</si>
  <si>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</si>
  <si>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</si>
  <si>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</si>
  <si>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</si>
  <si>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</si>
  <si>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</si>
  <si>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</si>
  <si>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</si>
  <si>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</si>
  <si>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</si>
  <si>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</si>
  <si>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</si>
  <si>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</si>
  <si>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</si>
  <si>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</si>
  <si>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</si>
  <si>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</si>
  <si>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</si>
  <si>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</si>
  <si>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</si>
  <si>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</si>
  <si>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</si>
  <si>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</si>
  <si>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</si>
  <si>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</si>
  <si>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</si>
  <si>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</si>
  <si>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</si>
  <si>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</si>
  <si>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</si>
  <si>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</si>
  <si>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</si>
  <si>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</si>
  <si>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</si>
  <si>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</si>
  <si>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</si>
  <si>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</si>
  <si>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</si>
  <si>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</si>
  <si>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</si>
  <si>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</si>
  <si>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</si>
  <si>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</si>
  <si>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</si>
  <si>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</si>
  <si>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</si>
  <si>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</si>
  <si>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</si>
  <si>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</si>
  <si>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</si>
  <si>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</si>
  <si>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</si>
  <si>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</si>
  <si>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</si>
  <si>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</si>
  <si>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</si>
  <si>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</si>
  <si>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</si>
  <si>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</si>
  <si>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</si>
  <si>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</si>
  <si>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</si>
  <si>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</si>
  <si>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</si>
  <si>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</si>
  <si>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</si>
  <si>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</si>
  <si>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</si>
  <si>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</si>
  <si>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</si>
  <si>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</si>
  <si>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</si>
  <si>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</si>
  <si>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</si>
  <si>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</si>
  <si>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</si>
  <si>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</si>
  <si>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</si>
  <si>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</si>
  <si>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</si>
  <si>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</si>
  <si>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</si>
  <si>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</si>
  <si>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</si>
  <si>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</si>
  <si>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</si>
  <si>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</si>
  <si>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</si>
  <si>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</si>
  <si>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</si>
  <si>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</si>
  <si>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</si>
  <si>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</si>
  <si>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</si>
  <si>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</si>
  <si>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</si>
  <si>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</si>
  <si>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</si>
  <si>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</si>
  <si>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</si>
  <si>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</si>
  <si>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</si>
  <si>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</si>
  <si>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</si>
  <si>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</si>
  <si>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</si>
  <si>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</si>
  <si>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</si>
  <si>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</si>
  <si>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</si>
  <si>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</si>
  <si>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</si>
  <si>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</si>
  <si>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</si>
  <si>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</si>
  <si>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</si>
  <si>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</si>
  <si>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</si>
  <si>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</si>
  <si>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</si>
  <si>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</si>
  <si>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</si>
  <si>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</si>
  <si>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</si>
  <si>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</si>
  <si>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</si>
  <si>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</si>
  <si>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</si>
  <si>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</si>
  <si>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</si>
  <si>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</si>
  <si>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</si>
  <si>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</si>
  <si>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</si>
  <si>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</si>
  <si>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</si>
  <si>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</si>
  <si>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</si>
  <si>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</si>
  <si>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</si>
  <si>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</si>
  <si>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</si>
  <si>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</si>
  <si>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</si>
  <si>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</si>
  <si>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</si>
  <si>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</si>
  <si>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</si>
  <si>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</si>
  <si>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</si>
  <si>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</si>
  <si>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</si>
  <si>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</si>
  <si>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</si>
  <si>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</si>
  <si>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</si>
  <si>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</si>
  <si>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</si>
  <si>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</si>
  <si>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</si>
  <si>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</si>
  <si>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</si>
  <si>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</si>
  <si>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</si>
  <si>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</si>
  <si>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</si>
  <si>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</si>
  <si>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</si>
  <si>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</si>
  <si>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</si>
  <si>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</si>
  <si>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</si>
  <si>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</si>
  <si>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</si>
  <si>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</si>
  <si>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</si>
  <si>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</si>
  <si>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</si>
  <si>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</si>
  <si>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</si>
  <si>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</si>
  <si>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</si>
  <si>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</si>
  <si>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</si>
  <si>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</si>
  <si>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</si>
  <si>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</si>
  <si>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</si>
  <si>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</si>
  <si>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</si>
  <si>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</si>
  <si>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</si>
  <si>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</si>
  <si>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</si>
  <si>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</si>
  <si>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</si>
  <si>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</si>
  <si>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</si>
  <si>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</si>
  <si>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</si>
  <si>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</si>
  <si>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</si>
  <si>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</si>
  <si>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</si>
  <si>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</si>
  <si>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</si>
  <si>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</si>
  <si>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</si>
  <si>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</si>
  <si>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</si>
  <si>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</si>
  <si>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</si>
  <si>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</si>
  <si>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</si>
  <si>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</si>
  <si>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</si>
  <si>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</si>
  <si>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</si>
  <si>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</si>
  <si>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</si>
  <si>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</si>
  <si>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</si>
  <si>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</si>
  <si>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</si>
  <si>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</si>
  <si>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</si>
  <si>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</si>
  <si>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</si>
  <si>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</si>
  <si>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</si>
  <si>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</si>
  <si>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</si>
  <si>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</si>
  <si>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</si>
  <si>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</si>
  <si>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</si>
  <si>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</si>
  <si>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</si>
  <si>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</si>
  <si>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</si>
  <si>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</si>
  <si>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</si>
  <si>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</si>
  <si>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</si>
  <si>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</si>
  <si>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</si>
  <si>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</si>
  <si>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</si>
  <si>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</si>
  <si>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</si>
  <si>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</si>
  <si>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</si>
  <si>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</si>
  <si>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</si>
  <si>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</si>
  <si>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</si>
  <si>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</si>
  <si>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</si>
  <si>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</si>
  <si>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</si>
  <si>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</si>
  <si>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</si>
  <si>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</si>
  <si>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</si>
  <si>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</si>
  <si>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</si>
  <si>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</si>
  <si>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</si>
  <si>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</si>
  <si>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</si>
  <si>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</si>
  <si>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</si>
  <si>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</si>
  <si>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</si>
  <si>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</si>
  <si>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</si>
  <si>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</si>
  <si>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</si>
  <si>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</si>
  <si>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</si>
  <si>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</si>
  <si>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</si>
  <si>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</si>
  <si>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</si>
  <si>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</si>
  <si>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</si>
  <si>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</si>
  <si>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</si>
  <si>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</si>
  <si>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</si>
  <si>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</si>
  <si>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</si>
  <si>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</si>
  <si>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</si>
  <si>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</si>
  <si>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</si>
  <si>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</si>
  <si>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</si>
  <si>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</si>
  <si>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</si>
  <si>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</si>
  <si>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</si>
  <si>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</si>
  <si>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</si>
  <si>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</si>
  <si>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</si>
  <si>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</si>
  <si>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</si>
  <si>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</si>
  <si>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</si>
  <si>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</si>
  <si>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</si>
  <si>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</si>
  <si>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</si>
  <si>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</si>
  <si>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</si>
  <si>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</si>
  <si>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</si>
  <si>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</si>
  <si>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</si>
  <si>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</si>
  <si>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</si>
  <si>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</si>
  <si>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</si>
  <si>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</si>
  <si>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</si>
  <si>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</si>
  <si>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</si>
  <si>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</si>
  <si>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</si>
  <si>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</si>
  <si>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</si>
  <si>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</si>
  <si>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</si>
  <si>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</si>
  <si>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</si>
  <si>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</si>
  <si>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</si>
  <si>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</si>
  <si>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</si>
  <si>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</si>
  <si>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</si>
  <si>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</si>
  <si>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</si>
  <si>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</si>
  <si>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</si>
  <si>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</si>
  <si>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</si>
  <si>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</si>
  <si>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</si>
  <si>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</si>
  <si>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</si>
  <si>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</si>
  <si>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</si>
  <si>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</si>
  <si>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</si>
  <si>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</si>
  <si>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</si>
  <si>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</si>
  <si>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</si>
  <si>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</si>
  <si>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</si>
  <si>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</si>
  <si>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</si>
  <si>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</si>
  <si>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</si>
  <si>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</si>
  <si>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</si>
  <si>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</si>
  <si>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</si>
  <si>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</si>
  <si>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</si>
  <si>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</si>
  <si>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</si>
  <si>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</si>
  <si>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</si>
  <si>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</si>
  <si>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</si>
  <si>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</si>
  <si>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</si>
  <si>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</si>
  <si>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</si>
  <si>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</si>
  <si>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</si>
  <si>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</si>
  <si>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</si>
  <si>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</si>
  <si>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</si>
  <si>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</si>
  <si>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</si>
  <si>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</si>
  <si>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</si>
  <si>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</si>
  <si>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</si>
  <si>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</si>
  <si>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</si>
  <si>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</si>
  <si>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</si>
  <si>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</si>
  <si>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</si>
  <si>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</si>
  <si>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</si>
  <si>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</si>
  <si>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</si>
  <si>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</si>
  <si>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</si>
  <si>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</si>
  <si>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</si>
  <si>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</si>
  <si>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</si>
  <si>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</si>
  <si>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</si>
  <si>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</si>
  <si>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</si>
  <si>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</si>
  <si>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</si>
  <si>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</si>
  <si>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</si>
  <si>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</si>
  <si>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</si>
  <si>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</si>
  <si>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</si>
  <si>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</si>
  <si>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</si>
  <si>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</si>
  <si>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</si>
  <si>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</si>
  <si>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</si>
  <si>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</si>
  <si>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</si>
  <si>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</si>
  <si>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</si>
  <si>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</si>
  <si>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</si>
  <si>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</si>
  <si>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</si>
  <si>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</si>
  <si>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</si>
  <si>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</si>
  <si>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</si>
  <si>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</si>
  <si>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</si>
  <si>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</si>
  <si>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</si>
  <si>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</si>
  <si>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</si>
  <si>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</si>
  <si>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</si>
  <si>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</si>
  <si>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</si>
  <si>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</si>
  <si>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</si>
  <si>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</si>
  <si>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</si>
  <si>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</si>
  <si>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</si>
  <si>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</si>
  <si>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</si>
  <si>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</si>
  <si>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</si>
  <si>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</si>
  <si>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</si>
  <si>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</si>
  <si>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</si>
  <si>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</si>
  <si>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</si>
  <si>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</si>
  <si>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</si>
  <si>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</si>
  <si>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</si>
  <si>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</si>
  <si>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</si>
  <si>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</si>
  <si>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</si>
  <si>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</si>
  <si>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</si>
  <si>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</si>
  <si>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</si>
  <si>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</si>
  <si>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</si>
  <si>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</si>
  <si>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</si>
  <si>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</si>
  <si>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</si>
  <si>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</si>
  <si>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</si>
  <si>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</si>
  <si>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</si>
  <si>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</si>
  <si>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</si>
  <si>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</si>
  <si>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</si>
  <si>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</si>
  <si>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</si>
  <si>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</si>
  <si>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</si>
  <si>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</si>
  <si>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</si>
  <si>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</si>
  <si>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</si>
  <si>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</si>
  <si>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</si>
  <si>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</si>
  <si>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</si>
  <si>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</si>
  <si>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</si>
  <si>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</si>
  <si>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</si>
  <si>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</si>
  <si>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</si>
  <si>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</si>
  <si>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</si>
  <si>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</si>
  <si>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</si>
  <si>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</si>
  <si>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</si>
  <si>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</si>
  <si>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</si>
  <si>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</si>
  <si>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</si>
  <si>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</si>
  <si>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</si>
  <si>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</si>
  <si>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</si>
  <si>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</si>
  <si>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</si>
  <si>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</si>
  <si>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</si>
  <si>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</si>
  <si>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</si>
  <si>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</si>
  <si>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</si>
  <si>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</si>
  <si>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</si>
  <si>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</si>
  <si>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</si>
  <si>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</si>
  <si>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</si>
  <si>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</si>
  <si>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</si>
  <si>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</si>
  <si>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</si>
  <si>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</si>
  <si>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</si>
  <si>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</si>
  <si>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</si>
  <si>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</si>
  <si>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</si>
  <si>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</si>
  <si>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</si>
  <si>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</si>
  <si>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</si>
  <si>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</si>
  <si>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</si>
  <si>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</si>
  <si>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</si>
  <si>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</si>
  <si>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</si>
  <si>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</si>
  <si>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</si>
  <si>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</si>
  <si>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</si>
  <si>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</si>
  <si>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</si>
  <si>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</si>
  <si>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</si>
  <si>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</si>
  <si>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</si>
  <si>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</si>
  <si>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</si>
  <si>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</si>
  <si>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</si>
  <si>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</si>
  <si>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</si>
  <si>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</si>
  <si>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</si>
  <si>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</si>
  <si>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</si>
  <si>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</si>
  <si>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</si>
  <si>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</si>
  <si>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</si>
  <si>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</si>
  <si>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</si>
  <si>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</si>
  <si>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</si>
  <si>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</si>
  <si>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</si>
  <si>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</si>
  <si>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</si>
  <si>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</si>
  <si>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</si>
  <si>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</si>
  <si>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</si>
  <si>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</si>
  <si>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</si>
  <si>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</si>
  <si>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</si>
  <si>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</si>
  <si>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</si>
  <si>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</si>
  <si>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</si>
  <si>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</si>
  <si>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</si>
  <si>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</si>
  <si>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</si>
  <si>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</si>
  <si>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</si>
  <si>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</si>
  <si>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</si>
  <si>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</si>
  <si>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</si>
  <si>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</si>
  <si>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</si>
  <si>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</si>
  <si>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</si>
  <si>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</si>
  <si>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</si>
  <si>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</si>
  <si>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</si>
  <si>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</si>
  <si>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</si>
  <si>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</si>
  <si>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</si>
  <si>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</si>
  <si>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</si>
  <si>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</si>
  <si>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</si>
  <si>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</si>
  <si>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</si>
  <si>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</si>
  <si>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</si>
  <si>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</si>
  <si>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</si>
  <si>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</si>
  <si>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</si>
  <si>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</si>
  <si>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</si>
  <si>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</si>
  <si>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</si>
  <si>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</si>
  <si>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</si>
  <si>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</si>
  <si>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</si>
  <si>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</si>
  <si>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</si>
  <si>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</si>
  <si>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</si>
  <si>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</si>
  <si>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</si>
  <si>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</si>
  <si>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</si>
  <si>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</si>
  <si>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</si>
  <si>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</si>
  <si>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</si>
  <si>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</si>
  <si>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</si>
  <si>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</si>
  <si>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</si>
  <si>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</si>
  <si>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</si>
  <si>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</si>
  <si>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</si>
  <si>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</si>
  <si>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</si>
  <si>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</si>
  <si>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</si>
  <si>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</si>
  <si>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</si>
  <si>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</si>
  <si>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</si>
  <si>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</si>
  <si>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</si>
  <si>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</si>
  <si>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</si>
  <si>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</si>
  <si>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</si>
  <si>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</si>
  <si>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</si>
  <si>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</si>
  <si>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</si>
  <si>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</si>
  <si>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</si>
  <si>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</si>
  <si>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</si>
  <si>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</si>
  <si>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</si>
  <si>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</si>
  <si>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</si>
  <si>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</si>
  <si>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</si>
  <si>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</si>
  <si>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</si>
  <si>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</si>
  <si>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</si>
  <si>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</si>
  <si>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</si>
  <si>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</si>
  <si>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</si>
  <si>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</si>
  <si>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</si>
  <si>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</si>
  <si>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</si>
  <si>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</si>
  <si>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</si>
  <si>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</si>
  <si>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</si>
  <si>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</si>
  <si>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</si>
  <si>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</si>
  <si>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</si>
  <si>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</si>
  <si>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</si>
  <si>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</si>
  <si>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</si>
  <si>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</si>
  <si>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</si>
  <si>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</si>
  <si>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</si>
  <si>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</si>
  <si>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</si>
  <si>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</si>
  <si>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</si>
  <si>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</si>
  <si>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</si>
  <si>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</si>
  <si>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</si>
  <si>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</si>
  <si>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</si>
  <si>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</si>
  <si>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</si>
  <si>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</si>
  <si>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</si>
  <si>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</si>
  <si>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</si>
  <si>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</si>
  <si>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</si>
  <si>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</si>
  <si>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</si>
  <si>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</si>
  <si>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</si>
  <si>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</si>
  <si>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</si>
  <si>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</si>
  <si>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</si>
  <si>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</si>
  <si>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</si>
  <si>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</si>
  <si>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</si>
  <si>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</si>
  <si>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</si>
  <si>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</si>
  <si>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</si>
  <si>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</si>
  <si>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</si>
  <si>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</si>
  <si>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</si>
  <si>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</si>
  <si>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</si>
  <si>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</si>
  <si>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</si>
  <si>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</si>
  <si>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</si>
  <si>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</si>
  <si>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</si>
  <si>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</si>
  <si>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</si>
  <si>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</si>
  <si>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</si>
  <si>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</si>
  <si>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</si>
  <si>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</si>
  <si>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</si>
  <si>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</si>
  <si>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</si>
  <si>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</si>
  <si>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</si>
  <si>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</si>
  <si>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</si>
  <si>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</si>
  <si>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</si>
  <si>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</si>
  <si>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</si>
  <si>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</si>
  <si>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</si>
  <si>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</si>
  <si>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</si>
  <si>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</si>
  <si>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</si>
  <si>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</si>
  <si>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</si>
  <si>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</si>
  <si>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</si>
  <si>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</si>
  <si>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</si>
  <si>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</si>
  <si>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</si>
  <si>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</si>
  <si>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</si>
  <si>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</si>
  <si>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</si>
  <si>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</si>
  <si>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</si>
  <si>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</si>
  <si>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</si>
  <si>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</si>
  <si>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</si>
  <si>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</si>
  <si>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</si>
  <si>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</si>
  <si>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</si>
  <si>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</si>
  <si>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</si>
  <si>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</si>
  <si>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</si>
  <si>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</si>
  <si>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</si>
  <si>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</si>
  <si>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</si>
  <si>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</si>
  <si>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</si>
  <si>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</si>
  <si>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</si>
  <si>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</si>
  <si>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</si>
  <si>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</si>
  <si>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</si>
  <si>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</si>
  <si>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</si>
  <si>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</si>
  <si>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</si>
  <si>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</si>
  <si>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</si>
  <si>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</si>
  <si>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</si>
  <si>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</si>
  <si>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</si>
  <si>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</si>
  <si>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</si>
  <si>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</si>
  <si>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</si>
  <si>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</si>
  <si>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</si>
  <si>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</si>
  <si>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</si>
  <si>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</si>
  <si>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</si>
  <si>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</si>
  <si>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</si>
  <si>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</si>
  <si>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</si>
  <si>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</si>
  <si>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</si>
  <si>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</si>
  <si>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</si>
  <si>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</si>
  <si>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</si>
  <si>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</si>
  <si>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</si>
  <si>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</si>
  <si>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</si>
  <si>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</si>
  <si>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</si>
  <si>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</si>
  <si>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</si>
  <si>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</si>
  <si>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</si>
  <si>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</si>
  <si>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</si>
  <si>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</si>
  <si>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</si>
  <si>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</si>
  <si>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</si>
  <si>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</si>
  <si>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</si>
  <si>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</si>
  <si>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</si>
  <si>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</si>
  <si>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</si>
  <si>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</si>
  <si>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</si>
  <si>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</si>
  <si>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</si>
  <si>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</si>
  <si>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</si>
  <si>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>description</t>
  </si>
  <si>
    <t>title</t>
  </si>
  <si>
    <t>Snakes on a Plane</t>
  </si>
  <si>
    <t>Import data from table customer with pivottable and data summary</t>
  </si>
  <si>
    <t>Import data from table actor with pivottable and data summary</t>
  </si>
  <si>
    <t>Import data from table film_category with pivottable and 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</si>
</sst>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D3CFC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rgb="FFB8E5F7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49" fontId="1" fillId="2" borderId="0" xfId="0" applyNumberFormat="1" applyFont="1" applyFill="1" applyProtection="1"/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3" fillId="0" borderId="0" xfId="0" applyFont="1"/>
  </cellXfs>
  <cellStyles count="1">
    <cellStyle name="Normal" xfId="0" builtinId="0"/>
  </cellStyles>
  <dxfs count="71"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27" formatCode="dd/mm/yyyy\ hh:mm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27" formatCode="dd/mm/yyyy\ hh:mm"/>
    </dxf>
    <dxf>
      <numFmt numFmtId="27" formatCode="dd/mm/yyyy\ hh:mm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0"/>
      <tableStyleElement type="headerRow" dxfId="6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kumar" refreshedDate="44783.870101736109" createdVersion="4" refreshedVersion="4" minRefreshableVersion="3" recordCount="600">
  <cacheSource type="worksheet">
    <worksheetSource ref="A1:I601" sheet="Sheet1"/>
  </cacheSource>
  <cacheFields count="9">
    <cacheField name="customer_id" numFmtId="0">
      <sharedItems containsMixedTypes="1" containsNumber="1" containsInteger="1" minValue="1" maxValue="599"/>
    </cacheField>
    <cacheField name="store_id" numFmtId="0">
      <sharedItems containsString="0" containsBlank="1" containsNumber="1" containsInteger="1" minValue="1" maxValue="2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address_id" numFmtId="0">
      <sharedItems containsString="0" containsBlank="1" containsNumber="1" containsInteger="1" minValue="5" maxValue="605"/>
    </cacheField>
    <cacheField name="active" numFmtId="0">
      <sharedItems containsString="0" containsBlank="1" containsNumber="1" containsInteger="1" minValue="0" maxValue="1"/>
    </cacheField>
    <cacheField name="create_date" numFmtId="0">
      <sharedItems containsNonDate="0" containsDate="1" containsString="0" containsBlank="1" minDate="2006-02-14T22:04:36" maxDate="2006-02-14T22:04:37"/>
    </cacheField>
    <cacheField name="last_update" numFmtId="0">
      <sharedItems containsSemiMixedTypes="0" containsDate="1" containsString="0" containsMixedTypes="1" minDate="2006-02-15T04:57:20" maxDate="1900-01-07T18:1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shek kumar" refreshedDate="44783.870526967592" createdVersion="4" refreshedVersion="4" minRefreshableVersion="3" recordCount="201">
  <cacheSource type="worksheet">
    <worksheetSource ref="A606:D807" sheet="Sheet1"/>
  </cacheSource>
  <cacheFields count="4">
    <cacheField name="actor_id" numFmtId="0">
      <sharedItems containsMixedTypes="1" containsNumber="1" containsInteger="1" minValue="1" maxValue="200"/>
    </cacheField>
    <cacheField name="first_name" numFmtId="0">
      <sharedItems containsBlank="1"/>
    </cacheField>
    <cacheField name="last_name" numFmtId="0">
      <sharedItems containsBlank="1"/>
    </cacheField>
    <cacheField name="last_update" numFmtId="0">
      <sharedItems containsSemiMixedTypes="0" containsDate="1" containsString="0" containsMixedTypes="1" minDate="2006-02-15T04:34:33" maxDate="1899-12-31T01:46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bhishek kumar" refreshedDate="44783.870924305556" createdVersion="4" refreshedVersion="4" minRefreshableVersion="3" recordCount="1001">
  <cacheSource type="worksheet">
    <worksheetSource ref="A816:C1817" sheet="Sheet1"/>
  </cacheSource>
  <cacheFields count="3">
    <cacheField name="film_id" numFmtId="0">
      <sharedItems containsMixedTypes="1" containsNumber="1" containsInteger="1" minValue="1" maxValue="1000"/>
    </cacheField>
    <cacheField name="category_id" numFmtId="0">
      <sharedItems containsString="0" containsBlank="1" containsNumber="1" containsInteger="1" minValue="1" maxValue="16"/>
    </cacheField>
    <cacheField name="last_update" numFmtId="0">
      <sharedItems containsSemiMixedTypes="0" containsDate="1" containsString="0" containsMixedTypes="1" minDate="2006-02-15T05:07:09" maxDate="1900-01-02T18:24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bhishek kumar" refreshedDate="44783.871334722222" createdVersion="4" refreshedVersion="4" minRefreshableVersion="3" recordCount="4582">
  <cacheSource type="worksheet">
    <worksheetSource ref="A1822:D6404" sheet="Sheet1"/>
  </cacheSource>
  <cacheFields count="4">
    <cacheField name="inventory_id" numFmtId="0">
      <sharedItems containsMixedTypes="1" containsNumber="1" containsInteger="1" minValue="1" maxValue="4581"/>
    </cacheField>
    <cacheField name="film_id" numFmtId="0">
      <sharedItems containsString="0" containsBlank="1" containsNumber="1" containsInteger="1" minValue="1" maxValue="1000"/>
    </cacheField>
    <cacheField name="store_id" numFmtId="0">
      <sharedItems containsString="0" containsBlank="1" containsNumber="1" containsInteger="1" minValue="1" maxValue="2"/>
    </cacheField>
    <cacheField name="last_update" numFmtId="0">
      <sharedItems containsSemiMixedTypes="0" containsDate="1" containsString="0" containsMixedTypes="1" minDate="2006-02-15T05:09:17" maxDate="1900-01-09T15:58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bhishek kumar" refreshedDate="44783.875240162037" createdVersion="4" refreshedVersion="4" minRefreshableVersion="3" recordCount="1001">
  <cacheSource type="worksheet">
    <worksheetSource ref="A1:C1002" sheet="Sheet2"/>
  </cacheSource>
  <cacheFields count="3">
    <cacheField name="film_id" numFmtId="0">
      <sharedItems containsMixedTypes="1" containsNumber="1" containsInteger="1" minValue="1" maxValue="1000"/>
    </cacheField>
    <cacheField name="title" numFmtId="0">
      <sharedItems containsBlank="1"/>
    </cacheField>
    <cacheField name="description" numFmtId="0">
      <sharedItems containsMixedTypes="1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bhishek kumar" refreshedDate="44784.465138078704" createdVersion="4" refreshedVersion="4" minRefreshableVersion="3" recordCount="600">
  <cacheSource type="worksheet">
    <worksheetSource ref="A3:I603" sheet="Sheet3"/>
  </cacheSource>
  <cacheFields count="9">
    <cacheField name="customer_id" numFmtId="0">
      <sharedItems containsMixedTypes="1" containsNumber="1" containsInteger="1" minValue="1" maxValue="599"/>
    </cacheField>
    <cacheField name="store_id" numFmtId="0">
      <sharedItems containsString="0" containsBlank="1" containsNumber="1" containsInteger="1" minValue="1" maxValue="2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address_id" numFmtId="0">
      <sharedItems containsString="0" containsBlank="1" containsNumber="1" containsInteger="1" minValue="5" maxValue="605"/>
    </cacheField>
    <cacheField name="active" numFmtId="0">
      <sharedItems containsString="0" containsBlank="1" containsNumber="1" containsInteger="1" minValue="0" maxValue="1"/>
    </cacheField>
    <cacheField name="create_date" numFmtId="0">
      <sharedItems containsNonDate="0" containsDate="1" containsString="0" containsBlank="1" minDate="2006-02-14T22:04:36" maxDate="2006-02-14T22:04:37"/>
    </cacheField>
    <cacheField name="last_update" numFmtId="0">
      <sharedItems containsSemiMixedTypes="0" containsDate="1" containsString="0" containsMixedTypes="1" minDate="2006-02-15T04:57:20" maxDate="1900-01-07T18:1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bhishek kumar" refreshedDate="44784.467333449073" createdVersion="4" refreshedVersion="4" minRefreshableVersion="3" recordCount="201">
  <cacheSource type="worksheet">
    <worksheetSource ref="A611:D812" sheet="Sheet3"/>
  </cacheSource>
  <cacheFields count="4">
    <cacheField name="actor_id" numFmtId="0">
      <sharedItems containsMixedTypes="1" containsNumber="1" containsInteger="1" minValue="1" maxValue="200"/>
    </cacheField>
    <cacheField name="first_name" numFmtId="0">
      <sharedItems containsBlank="1"/>
    </cacheField>
    <cacheField name="last_name" numFmtId="0">
      <sharedItems containsBlank="1"/>
    </cacheField>
    <cacheField name="last_update" numFmtId="0">
      <sharedItems containsSemiMixedTypes="0" containsDate="1" containsString="0" containsMixedTypes="1" minDate="2006-02-15T04:34:33" maxDate="1899-12-31T01:46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1"/>
    <n v="1"/>
    <s v="MARY"/>
    <s v="SMITH"/>
    <s v="MARY.SMITH@sakilacustomer.org"/>
    <n v="5"/>
    <n v="1"/>
    <d v="2006-02-14T22:04:36"/>
    <d v="2006-02-15T04:57:20"/>
  </r>
  <r>
    <n v="2"/>
    <n v="1"/>
    <s v="PATRICIA"/>
    <s v="JOHNSON"/>
    <s v="PATRICIA.JOHNSON@sakilacustomer.org"/>
    <n v="6"/>
    <n v="1"/>
    <d v="2006-02-14T22:04:36"/>
    <d v="2006-02-15T04:57:20"/>
  </r>
  <r>
    <n v="3"/>
    <n v="1"/>
    <s v="LINDA"/>
    <s v="WILLIAMS"/>
    <s v="LINDA.WILLIAMS@sakilacustomer.org"/>
    <n v="7"/>
    <n v="1"/>
    <d v="2006-02-14T22:04:36"/>
    <d v="2006-02-15T04:57:20"/>
  </r>
  <r>
    <n v="4"/>
    <n v="2"/>
    <s v="BARBARA"/>
    <s v="JONES"/>
    <s v="BARBARA.JONES@sakilacustomer.org"/>
    <n v="8"/>
    <n v="1"/>
    <d v="2006-02-14T22:04:36"/>
    <d v="2006-02-15T04:57:20"/>
  </r>
  <r>
    <n v="5"/>
    <n v="1"/>
    <s v="ELIZABETH"/>
    <s v="BROWN"/>
    <s v="ELIZABETH.BROWN@sakilacustomer.org"/>
    <n v="9"/>
    <n v="1"/>
    <d v="2006-02-14T22:04:36"/>
    <d v="2006-02-15T04:57:20"/>
  </r>
  <r>
    <n v="6"/>
    <n v="2"/>
    <s v="JENNIFER"/>
    <s v="DAVIS"/>
    <s v="JENNIFER.DAVIS@sakilacustomer.org"/>
    <n v="10"/>
    <n v="1"/>
    <d v="2006-02-14T22:04:36"/>
    <d v="2006-02-15T04:57:20"/>
  </r>
  <r>
    <n v="7"/>
    <n v="1"/>
    <s v="MARIA"/>
    <s v="MILLER"/>
    <s v="MARIA.MILLER@sakilacustomer.org"/>
    <n v="11"/>
    <n v="1"/>
    <d v="2006-02-14T22:04:36"/>
    <d v="2006-02-15T04:57:20"/>
  </r>
  <r>
    <n v="8"/>
    <n v="2"/>
    <s v="SUSAN"/>
    <s v="WILSON"/>
    <s v="SUSAN.WILSON@sakilacustomer.org"/>
    <n v="12"/>
    <n v="1"/>
    <d v="2006-02-14T22:04:36"/>
    <d v="2006-02-15T04:57:20"/>
  </r>
  <r>
    <n v="9"/>
    <n v="2"/>
    <s v="MARGARET"/>
    <s v="MOORE"/>
    <s v="MARGARET.MOORE@sakilacustomer.org"/>
    <n v="13"/>
    <n v="1"/>
    <d v="2006-02-14T22:04:36"/>
    <d v="2006-02-15T04:57:20"/>
  </r>
  <r>
    <n v="10"/>
    <n v="1"/>
    <s v="DOROTHY"/>
    <s v="TAYLOR"/>
    <s v="DOROTHY.TAYLOR@sakilacustomer.org"/>
    <n v="14"/>
    <n v="1"/>
    <d v="2006-02-14T22:04:36"/>
    <d v="2006-02-15T04:57:20"/>
  </r>
  <r>
    <n v="11"/>
    <n v="2"/>
    <s v="LISA"/>
    <s v="ANDERSON"/>
    <s v="LISA.ANDERSON@sakilacustomer.org"/>
    <n v="15"/>
    <n v="1"/>
    <d v="2006-02-14T22:04:36"/>
    <d v="2006-02-15T04:57:20"/>
  </r>
  <r>
    <n v="12"/>
    <n v="1"/>
    <s v="NANCY"/>
    <s v="THOMAS"/>
    <s v="NANCY.THOMAS@sakilacustomer.org"/>
    <n v="16"/>
    <n v="1"/>
    <d v="2006-02-14T22:04:36"/>
    <d v="2006-02-15T04:57:20"/>
  </r>
  <r>
    <n v="13"/>
    <n v="2"/>
    <s v="KAREN"/>
    <s v="JACKSON"/>
    <s v="KAREN.JACKSON@sakilacustomer.org"/>
    <n v="17"/>
    <n v="1"/>
    <d v="2006-02-14T22:04:36"/>
    <d v="2006-02-15T04:57:20"/>
  </r>
  <r>
    <n v="14"/>
    <n v="2"/>
    <s v="BETTY"/>
    <s v="WHITE"/>
    <s v="BETTY.WHITE@sakilacustomer.org"/>
    <n v="18"/>
    <n v="1"/>
    <d v="2006-02-14T22:04:36"/>
    <d v="2006-02-15T04:57:20"/>
  </r>
  <r>
    <n v="15"/>
    <n v="1"/>
    <s v="HELEN"/>
    <s v="HARRIS"/>
    <s v="HELEN.HARRIS@sakilacustomer.org"/>
    <n v="19"/>
    <n v="1"/>
    <d v="2006-02-14T22:04:36"/>
    <d v="2006-02-15T04:57:20"/>
  </r>
  <r>
    <n v="16"/>
    <n v="2"/>
    <s v="SANDRA"/>
    <s v="MARTIN"/>
    <s v="SANDRA.MARTIN@sakilacustomer.org"/>
    <n v="20"/>
    <n v="0"/>
    <d v="2006-02-14T22:04:36"/>
    <d v="2006-02-15T04:57:20"/>
  </r>
  <r>
    <n v="17"/>
    <n v="1"/>
    <s v="DONNA"/>
    <s v="THOMPSON"/>
    <s v="DONNA.THOMPSON@sakilacustomer.org"/>
    <n v="21"/>
    <n v="1"/>
    <d v="2006-02-14T22:04:36"/>
    <d v="2006-02-15T04:57:20"/>
  </r>
  <r>
    <n v="18"/>
    <n v="2"/>
    <s v="CAROL"/>
    <s v="GARCIA"/>
    <s v="CAROL.GARCIA@sakilacustomer.org"/>
    <n v="22"/>
    <n v="1"/>
    <d v="2006-02-14T22:04:36"/>
    <d v="2006-02-15T04:57:20"/>
  </r>
  <r>
    <n v="19"/>
    <n v="1"/>
    <s v="RUTH"/>
    <s v="MARTINEZ"/>
    <s v="RUTH.MARTINEZ@sakilacustomer.org"/>
    <n v="23"/>
    <n v="1"/>
    <d v="2006-02-14T22:04:36"/>
    <d v="2006-02-15T04:57:20"/>
  </r>
  <r>
    <n v="20"/>
    <n v="2"/>
    <s v="SHARON"/>
    <s v="ROBINSON"/>
    <s v="SHARON.ROBINSON@sakilacustomer.org"/>
    <n v="24"/>
    <n v="1"/>
    <d v="2006-02-14T22:04:36"/>
    <d v="2006-02-15T04:57:20"/>
  </r>
  <r>
    <n v="21"/>
    <n v="1"/>
    <s v="MICHELLE"/>
    <s v="CLARK"/>
    <s v="MICHELLE.CLARK@sakilacustomer.org"/>
    <n v="25"/>
    <n v="1"/>
    <d v="2006-02-14T22:04:36"/>
    <d v="2006-02-15T04:57:20"/>
  </r>
  <r>
    <n v="22"/>
    <n v="1"/>
    <s v="LAURA"/>
    <s v="RODRIGUEZ"/>
    <s v="LAURA.RODRIGUEZ@sakilacustomer.org"/>
    <n v="26"/>
    <n v="1"/>
    <d v="2006-02-14T22:04:36"/>
    <d v="2006-02-15T04:57:20"/>
  </r>
  <r>
    <n v="23"/>
    <n v="2"/>
    <s v="SARAH"/>
    <s v="LEWIS"/>
    <s v="SARAH.LEWIS@sakilacustomer.org"/>
    <n v="27"/>
    <n v="1"/>
    <d v="2006-02-14T22:04:36"/>
    <d v="2006-02-15T04:57:20"/>
  </r>
  <r>
    <n v="24"/>
    <n v="2"/>
    <s v="KIMBERLY"/>
    <s v="LEE"/>
    <s v="KIMBERLY.LEE@sakilacustomer.org"/>
    <n v="28"/>
    <n v="1"/>
    <d v="2006-02-14T22:04:36"/>
    <d v="2006-02-15T04:57:20"/>
  </r>
  <r>
    <n v="25"/>
    <n v="1"/>
    <s v="DEBORAH"/>
    <s v="WALKER"/>
    <s v="DEBORAH.WALKER@sakilacustomer.org"/>
    <n v="29"/>
    <n v="1"/>
    <d v="2006-02-14T22:04:36"/>
    <d v="2006-02-15T04:57:20"/>
  </r>
  <r>
    <n v="26"/>
    <n v="2"/>
    <s v="JESSICA"/>
    <s v="HALL"/>
    <s v="JESSICA.HALL@sakilacustomer.org"/>
    <n v="30"/>
    <n v="1"/>
    <d v="2006-02-14T22:04:36"/>
    <d v="2006-02-15T04:57:20"/>
  </r>
  <r>
    <n v="27"/>
    <n v="2"/>
    <s v="SHIRLEY"/>
    <s v="ALLEN"/>
    <s v="SHIRLEY.ALLEN@sakilacustomer.org"/>
    <n v="31"/>
    <n v="1"/>
    <d v="2006-02-14T22:04:36"/>
    <d v="2006-02-15T04:57:20"/>
  </r>
  <r>
    <n v="28"/>
    <n v="1"/>
    <s v="CYNTHIA"/>
    <s v="YOUNG"/>
    <s v="CYNTHIA.YOUNG@sakilacustomer.org"/>
    <n v="32"/>
    <n v="1"/>
    <d v="2006-02-14T22:04:36"/>
    <d v="2006-02-15T04:57:20"/>
  </r>
  <r>
    <n v="29"/>
    <n v="2"/>
    <s v="ANGELA"/>
    <s v="HERNANDEZ"/>
    <s v="ANGELA.HERNANDEZ@sakilacustomer.org"/>
    <n v="33"/>
    <n v="1"/>
    <d v="2006-02-14T22:04:36"/>
    <d v="2006-02-15T04:57:20"/>
  </r>
  <r>
    <n v="30"/>
    <n v="1"/>
    <s v="MELISSA"/>
    <s v="KING"/>
    <s v="MELISSA.KING@sakilacustomer.org"/>
    <n v="34"/>
    <n v="1"/>
    <d v="2006-02-14T22:04:36"/>
    <d v="2006-02-15T04:57:20"/>
  </r>
  <r>
    <n v="31"/>
    <n v="2"/>
    <s v="BRENDA"/>
    <s v="WRIGHT"/>
    <s v="BRENDA.WRIGHT@sakilacustomer.org"/>
    <n v="35"/>
    <n v="1"/>
    <d v="2006-02-14T22:04:36"/>
    <d v="2006-02-15T04:57:20"/>
  </r>
  <r>
    <n v="32"/>
    <n v="1"/>
    <s v="AMY"/>
    <s v="LOPEZ"/>
    <s v="AMY.LOPEZ@sakilacustomer.org"/>
    <n v="36"/>
    <n v="1"/>
    <d v="2006-02-14T22:04:36"/>
    <d v="2006-02-15T04:57:20"/>
  </r>
  <r>
    <n v="33"/>
    <n v="2"/>
    <s v="ANNA"/>
    <s v="HILL"/>
    <s v="ANNA.HILL@sakilacustomer.org"/>
    <n v="37"/>
    <n v="1"/>
    <d v="2006-02-14T22:04:36"/>
    <d v="2006-02-15T04:57:20"/>
  </r>
  <r>
    <n v="34"/>
    <n v="2"/>
    <s v="REBECCA"/>
    <s v="SCOTT"/>
    <s v="REBECCA.SCOTT@sakilacustomer.org"/>
    <n v="38"/>
    <n v="1"/>
    <d v="2006-02-14T22:04:36"/>
    <d v="2006-02-15T04:57:20"/>
  </r>
  <r>
    <n v="35"/>
    <n v="2"/>
    <s v="VIRGINIA"/>
    <s v="GREEN"/>
    <s v="VIRGINIA.GREEN@sakilacustomer.org"/>
    <n v="39"/>
    <n v="1"/>
    <d v="2006-02-14T22:04:36"/>
    <d v="2006-02-15T04:57:20"/>
  </r>
  <r>
    <n v="36"/>
    <n v="2"/>
    <s v="KATHLEEN"/>
    <s v="ADAMS"/>
    <s v="KATHLEEN.ADAMS@sakilacustomer.org"/>
    <n v="40"/>
    <n v="1"/>
    <d v="2006-02-14T22:04:36"/>
    <d v="2006-02-15T04:57:20"/>
  </r>
  <r>
    <n v="37"/>
    <n v="1"/>
    <s v="PAMELA"/>
    <s v="BAKER"/>
    <s v="PAMELA.BAKER@sakilacustomer.org"/>
    <n v="41"/>
    <n v="1"/>
    <d v="2006-02-14T22:04:36"/>
    <d v="2006-02-15T04:57:20"/>
  </r>
  <r>
    <n v="38"/>
    <n v="1"/>
    <s v="MARTHA"/>
    <s v="GONZALEZ"/>
    <s v="MARTHA.GONZALEZ@sakilacustomer.org"/>
    <n v="42"/>
    <n v="1"/>
    <d v="2006-02-14T22:04:36"/>
    <d v="2006-02-15T04:57:20"/>
  </r>
  <r>
    <n v="39"/>
    <n v="1"/>
    <s v="DEBRA"/>
    <s v="NELSON"/>
    <s v="DEBRA.NELSON@sakilacustomer.org"/>
    <n v="43"/>
    <n v="1"/>
    <d v="2006-02-14T22:04:36"/>
    <d v="2006-02-15T04:57:20"/>
  </r>
  <r>
    <n v="40"/>
    <n v="2"/>
    <s v="AMANDA"/>
    <s v="CARTER"/>
    <s v="AMANDA.CARTER@sakilacustomer.org"/>
    <n v="44"/>
    <n v="1"/>
    <d v="2006-02-14T22:04:36"/>
    <d v="2006-02-15T04:57:20"/>
  </r>
  <r>
    <n v="41"/>
    <n v="1"/>
    <s v="STEPHANIE"/>
    <s v="MITCHELL"/>
    <s v="STEPHANIE.MITCHELL@sakilacustomer.org"/>
    <n v="45"/>
    <n v="1"/>
    <d v="2006-02-14T22:04:36"/>
    <d v="2006-02-15T04:57:20"/>
  </r>
  <r>
    <n v="42"/>
    <n v="2"/>
    <s v="CAROLYN"/>
    <s v="PEREZ"/>
    <s v="CAROLYN.PEREZ@sakilacustomer.org"/>
    <n v="46"/>
    <n v="1"/>
    <d v="2006-02-14T22:04:36"/>
    <d v="2006-02-15T04:57:20"/>
  </r>
  <r>
    <n v="43"/>
    <n v="2"/>
    <s v="CHRISTINE"/>
    <s v="ROBERTS"/>
    <s v="CHRISTINE.ROBERTS@sakilacustomer.org"/>
    <n v="47"/>
    <n v="1"/>
    <d v="2006-02-14T22:04:36"/>
    <d v="2006-02-15T04:57:20"/>
  </r>
  <r>
    <n v="44"/>
    <n v="1"/>
    <s v="MARIE"/>
    <s v="TURNER"/>
    <s v="MARIE.TURNER@sakilacustomer.org"/>
    <n v="48"/>
    <n v="1"/>
    <d v="2006-02-14T22:04:36"/>
    <d v="2006-02-15T04:57:20"/>
  </r>
  <r>
    <n v="45"/>
    <n v="1"/>
    <s v="JANET"/>
    <s v="PHILLIPS"/>
    <s v="JANET.PHILLIPS@sakilacustomer.org"/>
    <n v="49"/>
    <n v="1"/>
    <d v="2006-02-14T22:04:36"/>
    <d v="2006-02-15T04:57:20"/>
  </r>
  <r>
    <n v="46"/>
    <n v="2"/>
    <s v="CATHERINE"/>
    <s v="CAMPBELL"/>
    <s v="CATHERINE.CAMPBELL@sakilacustomer.org"/>
    <n v="50"/>
    <n v="1"/>
    <d v="2006-02-14T22:04:36"/>
    <d v="2006-02-15T04:57:20"/>
  </r>
  <r>
    <n v="47"/>
    <n v="1"/>
    <s v="FRANCES"/>
    <s v="PARKER"/>
    <s v="FRANCES.PARKER@sakilacustomer.org"/>
    <n v="51"/>
    <n v="1"/>
    <d v="2006-02-14T22:04:36"/>
    <d v="2006-02-15T04:57:20"/>
  </r>
  <r>
    <n v="48"/>
    <n v="1"/>
    <s v="ANN"/>
    <s v="EVANS"/>
    <s v="ANN.EVANS@sakilacustomer.org"/>
    <n v="52"/>
    <n v="1"/>
    <d v="2006-02-14T22:04:36"/>
    <d v="2006-02-15T04:57:20"/>
  </r>
  <r>
    <n v="49"/>
    <n v="2"/>
    <s v="JOYCE"/>
    <s v="EDWARDS"/>
    <s v="JOYCE.EDWARDS@sakilacustomer.org"/>
    <n v="53"/>
    <n v="1"/>
    <d v="2006-02-14T22:04:36"/>
    <d v="2006-02-15T04:57:20"/>
  </r>
  <r>
    <n v="50"/>
    <n v="1"/>
    <s v="DIANE"/>
    <s v="COLLINS"/>
    <s v="DIANE.COLLINS@sakilacustomer.org"/>
    <n v="54"/>
    <n v="1"/>
    <d v="2006-02-14T22:04:36"/>
    <d v="2006-02-15T04:57:20"/>
  </r>
  <r>
    <n v="51"/>
    <n v="1"/>
    <s v="ALICE"/>
    <s v="STEWART"/>
    <s v="ALICE.STEWART@sakilacustomer.org"/>
    <n v="55"/>
    <n v="1"/>
    <d v="2006-02-14T22:04:36"/>
    <d v="2006-02-15T04:57:20"/>
  </r>
  <r>
    <n v="52"/>
    <n v="1"/>
    <s v="JULIE"/>
    <s v="SANCHEZ"/>
    <s v="JULIE.SANCHEZ@sakilacustomer.org"/>
    <n v="56"/>
    <n v="1"/>
    <d v="2006-02-14T22:04:36"/>
    <d v="2006-02-15T04:57:20"/>
  </r>
  <r>
    <n v="53"/>
    <n v="1"/>
    <s v="HEATHER"/>
    <s v="MORRIS"/>
    <s v="HEATHER.MORRIS@sakilacustomer.org"/>
    <n v="57"/>
    <n v="1"/>
    <d v="2006-02-14T22:04:36"/>
    <d v="2006-02-15T04:57:20"/>
  </r>
  <r>
    <n v="54"/>
    <n v="1"/>
    <s v="TERESA"/>
    <s v="ROGERS"/>
    <s v="TERESA.ROGERS@sakilacustomer.org"/>
    <n v="58"/>
    <n v="1"/>
    <d v="2006-02-14T22:04:36"/>
    <d v="2006-02-15T04:57:20"/>
  </r>
  <r>
    <n v="55"/>
    <n v="2"/>
    <s v="DORIS"/>
    <s v="REED"/>
    <s v="DORIS.REED@sakilacustomer.org"/>
    <n v="59"/>
    <n v="1"/>
    <d v="2006-02-14T22:04:36"/>
    <d v="2006-02-15T04:57:20"/>
  </r>
  <r>
    <n v="56"/>
    <n v="1"/>
    <s v="GLORIA"/>
    <s v="COOK"/>
    <s v="GLORIA.COOK@sakilacustomer.org"/>
    <n v="60"/>
    <n v="1"/>
    <d v="2006-02-14T22:04:36"/>
    <d v="2006-02-15T04:57:20"/>
  </r>
  <r>
    <n v="57"/>
    <n v="2"/>
    <s v="EVELYN"/>
    <s v="MORGAN"/>
    <s v="EVELYN.MORGAN@sakilacustomer.org"/>
    <n v="61"/>
    <n v="1"/>
    <d v="2006-02-14T22:04:36"/>
    <d v="2006-02-15T04:57:20"/>
  </r>
  <r>
    <n v="58"/>
    <n v="1"/>
    <s v="JEAN"/>
    <s v="BELL"/>
    <s v="JEAN.BELL@sakilacustomer.org"/>
    <n v="62"/>
    <n v="1"/>
    <d v="2006-02-14T22:04:36"/>
    <d v="2006-02-15T04:57:20"/>
  </r>
  <r>
    <n v="59"/>
    <n v="1"/>
    <s v="CHERYL"/>
    <s v="MURPHY"/>
    <s v="CHERYL.MURPHY@sakilacustomer.org"/>
    <n v="63"/>
    <n v="1"/>
    <d v="2006-02-14T22:04:36"/>
    <d v="2006-02-15T04:57:20"/>
  </r>
  <r>
    <n v="60"/>
    <n v="1"/>
    <s v="MILDRED"/>
    <s v="BAILEY"/>
    <s v="MILDRED.BAILEY@sakilacustomer.org"/>
    <n v="64"/>
    <n v="1"/>
    <d v="2006-02-14T22:04:36"/>
    <d v="2006-02-15T04:57:20"/>
  </r>
  <r>
    <n v="61"/>
    <n v="2"/>
    <s v="KATHERINE"/>
    <s v="RIVERA"/>
    <s v="KATHERINE.RIVERA@sakilacustomer.org"/>
    <n v="65"/>
    <n v="1"/>
    <d v="2006-02-14T22:04:36"/>
    <d v="2006-02-15T04:57:20"/>
  </r>
  <r>
    <n v="62"/>
    <n v="1"/>
    <s v="JOAN"/>
    <s v="COOPER"/>
    <s v="JOAN.COOPER@sakilacustomer.org"/>
    <n v="66"/>
    <n v="1"/>
    <d v="2006-02-14T22:04:36"/>
    <d v="2006-02-15T04:57:20"/>
  </r>
  <r>
    <n v="63"/>
    <n v="1"/>
    <s v="ASHLEY"/>
    <s v="RICHARDSON"/>
    <s v="ASHLEY.RICHARDSON@sakilacustomer.org"/>
    <n v="67"/>
    <n v="1"/>
    <d v="2006-02-14T22:04:36"/>
    <d v="2006-02-15T04:57:20"/>
  </r>
  <r>
    <n v="64"/>
    <n v="2"/>
    <s v="JUDITH"/>
    <s v="COX"/>
    <s v="JUDITH.COX@sakilacustomer.org"/>
    <n v="68"/>
    <n v="0"/>
    <d v="2006-02-14T22:04:36"/>
    <d v="2006-02-15T04:57:20"/>
  </r>
  <r>
    <n v="65"/>
    <n v="2"/>
    <s v="ROSE"/>
    <s v="HOWARD"/>
    <s v="ROSE.HOWARD@sakilacustomer.org"/>
    <n v="69"/>
    <n v="1"/>
    <d v="2006-02-14T22:04:36"/>
    <d v="2006-02-15T04:57:20"/>
  </r>
  <r>
    <n v="66"/>
    <n v="2"/>
    <s v="JANICE"/>
    <s v="WARD"/>
    <s v="JANICE.WARD@sakilacustomer.org"/>
    <n v="70"/>
    <n v="1"/>
    <d v="2006-02-14T22:04:36"/>
    <d v="2006-02-15T04:57:20"/>
  </r>
  <r>
    <n v="67"/>
    <n v="1"/>
    <s v="KELLY"/>
    <s v="TORRES"/>
    <s v="KELLY.TORRES@sakilacustomer.org"/>
    <n v="71"/>
    <n v="1"/>
    <d v="2006-02-14T22:04:36"/>
    <d v="2006-02-15T04:57:20"/>
  </r>
  <r>
    <n v="68"/>
    <n v="1"/>
    <s v="NICOLE"/>
    <s v="PETERSON"/>
    <s v="NICOLE.PETERSON@sakilacustomer.org"/>
    <n v="72"/>
    <n v="1"/>
    <d v="2006-02-14T22:04:36"/>
    <d v="2006-02-15T04:57:20"/>
  </r>
  <r>
    <n v="69"/>
    <n v="2"/>
    <s v="JUDY"/>
    <s v="GRAY"/>
    <s v="JUDY.GRAY@sakilacustomer.org"/>
    <n v="73"/>
    <n v="1"/>
    <d v="2006-02-14T22:04:36"/>
    <d v="2006-02-15T04:57:20"/>
  </r>
  <r>
    <n v="70"/>
    <n v="2"/>
    <s v="CHRISTINA"/>
    <s v="RAMIREZ"/>
    <s v="CHRISTINA.RAMIREZ@sakilacustomer.org"/>
    <n v="74"/>
    <n v="1"/>
    <d v="2006-02-14T22:04:36"/>
    <d v="2006-02-15T04:57:20"/>
  </r>
  <r>
    <n v="71"/>
    <n v="1"/>
    <s v="KATHY"/>
    <s v="JAMES"/>
    <s v="KATHY.JAMES@sakilacustomer.org"/>
    <n v="75"/>
    <n v="1"/>
    <d v="2006-02-14T22:04:36"/>
    <d v="2006-02-15T04:57:20"/>
  </r>
  <r>
    <n v="72"/>
    <n v="2"/>
    <s v="THERESA"/>
    <s v="WATSON"/>
    <s v="THERESA.WATSON@sakilacustomer.org"/>
    <n v="76"/>
    <n v="1"/>
    <d v="2006-02-14T22:04:36"/>
    <d v="2006-02-15T04:57:20"/>
  </r>
  <r>
    <n v="73"/>
    <n v="2"/>
    <s v="BEVERLY"/>
    <s v="BROOKS"/>
    <s v="BEVERLY.BROOKS@sakilacustomer.org"/>
    <n v="77"/>
    <n v="1"/>
    <d v="2006-02-14T22:04:36"/>
    <d v="2006-02-15T04:57:20"/>
  </r>
  <r>
    <n v="74"/>
    <n v="1"/>
    <s v="DENISE"/>
    <s v="KELLY"/>
    <s v="DENISE.KELLY@sakilacustomer.org"/>
    <n v="78"/>
    <n v="1"/>
    <d v="2006-02-14T22:04:36"/>
    <d v="2006-02-15T04:57:20"/>
  </r>
  <r>
    <n v="75"/>
    <n v="2"/>
    <s v="TAMMY"/>
    <s v="SANDERS"/>
    <s v="TAMMY.SANDERS@sakilacustomer.org"/>
    <n v="79"/>
    <n v="1"/>
    <d v="2006-02-14T22:04:36"/>
    <d v="2006-02-15T04:57:20"/>
  </r>
  <r>
    <n v="76"/>
    <n v="2"/>
    <s v="IRENE"/>
    <s v="PRICE"/>
    <s v="IRENE.PRICE@sakilacustomer.org"/>
    <n v="80"/>
    <n v="1"/>
    <d v="2006-02-14T22:04:36"/>
    <d v="2006-02-15T04:57:20"/>
  </r>
  <r>
    <n v="77"/>
    <n v="2"/>
    <s v="JANE"/>
    <s v="BENNETT"/>
    <s v="JANE.BENNETT@sakilacustomer.org"/>
    <n v="81"/>
    <n v="1"/>
    <d v="2006-02-14T22:04:36"/>
    <d v="2006-02-15T04:57:20"/>
  </r>
  <r>
    <n v="78"/>
    <n v="1"/>
    <s v="LORI"/>
    <s v="WOOD"/>
    <s v="LORI.WOOD@sakilacustomer.org"/>
    <n v="82"/>
    <n v="1"/>
    <d v="2006-02-14T22:04:36"/>
    <d v="2006-02-15T04:57:20"/>
  </r>
  <r>
    <n v="79"/>
    <n v="1"/>
    <s v="RACHEL"/>
    <s v="BARNES"/>
    <s v="RACHEL.BARNES@sakilacustomer.org"/>
    <n v="83"/>
    <n v="1"/>
    <d v="2006-02-14T22:04:36"/>
    <d v="2006-02-15T04:57:20"/>
  </r>
  <r>
    <n v="80"/>
    <n v="1"/>
    <s v="MARILYN"/>
    <s v="ROSS"/>
    <s v="MARILYN.ROSS@sakilacustomer.org"/>
    <n v="84"/>
    <n v="1"/>
    <d v="2006-02-14T22:04:36"/>
    <d v="2006-02-15T04:57:20"/>
  </r>
  <r>
    <n v="81"/>
    <n v="1"/>
    <s v="ANDREA"/>
    <s v="HENDERSON"/>
    <s v="ANDREA.HENDERSON@sakilacustomer.org"/>
    <n v="85"/>
    <n v="1"/>
    <d v="2006-02-14T22:04:36"/>
    <d v="2006-02-15T04:57:20"/>
  </r>
  <r>
    <n v="82"/>
    <n v="1"/>
    <s v="KATHRYN"/>
    <s v="COLEMAN"/>
    <s v="KATHRYN.COLEMAN@sakilacustomer.org"/>
    <n v="86"/>
    <n v="1"/>
    <d v="2006-02-14T22:04:36"/>
    <d v="2006-02-15T04:57:20"/>
  </r>
  <r>
    <n v="83"/>
    <n v="1"/>
    <s v="LOUISE"/>
    <s v="JENKINS"/>
    <s v="LOUISE.JENKINS@sakilacustomer.org"/>
    <n v="87"/>
    <n v="1"/>
    <d v="2006-02-14T22:04:36"/>
    <d v="2006-02-15T04:57:20"/>
  </r>
  <r>
    <n v="84"/>
    <n v="2"/>
    <s v="SARA"/>
    <s v="PERRY"/>
    <s v="SARA.PERRY@sakilacustomer.org"/>
    <n v="88"/>
    <n v="1"/>
    <d v="2006-02-14T22:04:36"/>
    <d v="2006-02-15T04:57:20"/>
  </r>
  <r>
    <n v="85"/>
    <n v="2"/>
    <s v="ANNE"/>
    <s v="POWELL"/>
    <s v="ANNE.POWELL@sakilacustomer.org"/>
    <n v="89"/>
    <n v="1"/>
    <d v="2006-02-14T22:04:36"/>
    <d v="2006-02-15T04:57:20"/>
  </r>
  <r>
    <n v="86"/>
    <n v="2"/>
    <s v="JACQUELINE"/>
    <s v="LONG"/>
    <s v="JACQUELINE.LONG@sakilacustomer.org"/>
    <n v="90"/>
    <n v="1"/>
    <d v="2006-02-14T22:04:36"/>
    <d v="2006-02-15T04:57:20"/>
  </r>
  <r>
    <n v="87"/>
    <n v="1"/>
    <s v="WANDA"/>
    <s v="PATTERSON"/>
    <s v="WANDA.PATTERSON@sakilacustomer.org"/>
    <n v="91"/>
    <n v="1"/>
    <d v="2006-02-14T22:04:36"/>
    <d v="2006-02-15T04:57:20"/>
  </r>
  <r>
    <n v="88"/>
    <n v="2"/>
    <s v="BONNIE"/>
    <s v="HUGHES"/>
    <s v="BONNIE.HUGHES@sakilacustomer.org"/>
    <n v="92"/>
    <n v="1"/>
    <d v="2006-02-14T22:04:36"/>
    <d v="2006-02-15T04:57:20"/>
  </r>
  <r>
    <n v="89"/>
    <n v="1"/>
    <s v="JULIA"/>
    <s v="FLORES"/>
    <s v="JULIA.FLORES@sakilacustomer.org"/>
    <n v="93"/>
    <n v="1"/>
    <d v="2006-02-14T22:04:36"/>
    <d v="2006-02-15T04:57:20"/>
  </r>
  <r>
    <n v="90"/>
    <n v="2"/>
    <s v="RUBY"/>
    <s v="WASHINGTON"/>
    <s v="RUBY.WASHINGTON@sakilacustomer.org"/>
    <n v="94"/>
    <n v="1"/>
    <d v="2006-02-14T22:04:36"/>
    <d v="2006-02-15T04:57:20"/>
  </r>
  <r>
    <n v="91"/>
    <n v="2"/>
    <s v="LOIS"/>
    <s v="BUTLER"/>
    <s v="LOIS.BUTLER@sakilacustomer.org"/>
    <n v="95"/>
    <n v="1"/>
    <d v="2006-02-14T22:04:36"/>
    <d v="2006-02-15T04:57:20"/>
  </r>
  <r>
    <n v="92"/>
    <n v="2"/>
    <s v="TINA"/>
    <s v="SIMMONS"/>
    <s v="TINA.SIMMONS@sakilacustomer.org"/>
    <n v="96"/>
    <n v="1"/>
    <d v="2006-02-14T22:04:36"/>
    <d v="2006-02-15T04:57:20"/>
  </r>
  <r>
    <n v="93"/>
    <n v="1"/>
    <s v="PHYLLIS"/>
    <s v="FOSTER"/>
    <s v="PHYLLIS.FOSTER@sakilacustomer.org"/>
    <n v="97"/>
    <n v="1"/>
    <d v="2006-02-14T22:04:36"/>
    <d v="2006-02-15T04:57:20"/>
  </r>
  <r>
    <n v="94"/>
    <n v="1"/>
    <s v="NORMA"/>
    <s v="GONZALES"/>
    <s v="NORMA.GONZALES@sakilacustomer.org"/>
    <n v="98"/>
    <n v="1"/>
    <d v="2006-02-14T22:04:36"/>
    <d v="2006-02-15T04:57:20"/>
  </r>
  <r>
    <n v="95"/>
    <n v="2"/>
    <s v="PAULA"/>
    <s v="BRYANT"/>
    <s v="PAULA.BRYANT@sakilacustomer.org"/>
    <n v="99"/>
    <n v="1"/>
    <d v="2006-02-14T22:04:36"/>
    <d v="2006-02-15T04:57:20"/>
  </r>
  <r>
    <n v="96"/>
    <n v="1"/>
    <s v="DIANA"/>
    <s v="ALEXANDER"/>
    <s v="DIANA.ALEXANDER@sakilacustomer.org"/>
    <n v="100"/>
    <n v="1"/>
    <d v="2006-02-14T22:04:36"/>
    <d v="2006-02-15T04:57:20"/>
  </r>
  <r>
    <n v="97"/>
    <n v="2"/>
    <s v="ANNIE"/>
    <s v="RUSSELL"/>
    <s v="ANNIE.RUSSELL@sakilacustomer.org"/>
    <n v="101"/>
    <n v="1"/>
    <d v="2006-02-14T22:04:36"/>
    <d v="2006-02-15T04:57:20"/>
  </r>
  <r>
    <n v="98"/>
    <n v="1"/>
    <s v="LILLIAN"/>
    <s v="GRIFFIN"/>
    <s v="LILLIAN.GRIFFIN@sakilacustomer.org"/>
    <n v="102"/>
    <n v="1"/>
    <d v="2006-02-14T22:04:36"/>
    <d v="2006-02-15T04:57:20"/>
  </r>
  <r>
    <n v="99"/>
    <n v="2"/>
    <s v="EMILY"/>
    <s v="DIAZ"/>
    <s v="EMILY.DIAZ@sakilacustomer.org"/>
    <n v="103"/>
    <n v="1"/>
    <d v="2006-02-14T22:04:36"/>
    <d v="2006-02-15T04:57:20"/>
  </r>
  <r>
    <n v="100"/>
    <n v="1"/>
    <s v="ROBIN"/>
    <s v="HAYES"/>
    <s v="ROBIN.HAYES@sakilacustomer.org"/>
    <n v="104"/>
    <n v="1"/>
    <d v="2006-02-14T22:04:36"/>
    <d v="2006-02-15T04:57:20"/>
  </r>
  <r>
    <n v="101"/>
    <n v="1"/>
    <s v="PEGGY"/>
    <s v="MYERS"/>
    <s v="PEGGY.MYERS@sakilacustomer.org"/>
    <n v="105"/>
    <n v="1"/>
    <d v="2006-02-14T22:04:36"/>
    <d v="2006-02-15T04:57:20"/>
  </r>
  <r>
    <n v="102"/>
    <n v="1"/>
    <s v="CRYSTAL"/>
    <s v="FORD"/>
    <s v="CRYSTAL.FORD@sakilacustomer.org"/>
    <n v="106"/>
    <n v="1"/>
    <d v="2006-02-14T22:04:36"/>
    <d v="2006-02-15T04:57:20"/>
  </r>
  <r>
    <n v="103"/>
    <n v="1"/>
    <s v="GLADYS"/>
    <s v="HAMILTON"/>
    <s v="GLADYS.HAMILTON@sakilacustomer.org"/>
    <n v="107"/>
    <n v="1"/>
    <d v="2006-02-14T22:04:36"/>
    <d v="2006-02-15T04:57:20"/>
  </r>
  <r>
    <n v="104"/>
    <n v="1"/>
    <s v="RITA"/>
    <s v="GRAHAM"/>
    <s v="RITA.GRAHAM@sakilacustomer.org"/>
    <n v="108"/>
    <n v="1"/>
    <d v="2006-02-14T22:04:36"/>
    <d v="2006-02-15T04:57:20"/>
  </r>
  <r>
    <n v="105"/>
    <n v="1"/>
    <s v="DAWN"/>
    <s v="SULLIVAN"/>
    <s v="DAWN.SULLIVAN@sakilacustomer.org"/>
    <n v="109"/>
    <n v="1"/>
    <d v="2006-02-14T22:04:36"/>
    <d v="2006-02-15T04:57:20"/>
  </r>
  <r>
    <n v="106"/>
    <n v="1"/>
    <s v="CONNIE"/>
    <s v="WALLACE"/>
    <s v="CONNIE.WALLACE@sakilacustomer.org"/>
    <n v="110"/>
    <n v="1"/>
    <d v="2006-02-14T22:04:36"/>
    <d v="2006-02-15T04:57:20"/>
  </r>
  <r>
    <n v="107"/>
    <n v="1"/>
    <s v="FLORENCE"/>
    <s v="WOODS"/>
    <s v="FLORENCE.WOODS@sakilacustomer.org"/>
    <n v="111"/>
    <n v="1"/>
    <d v="2006-02-14T22:04:36"/>
    <d v="2006-02-15T04:57:20"/>
  </r>
  <r>
    <n v="108"/>
    <n v="1"/>
    <s v="TRACY"/>
    <s v="COLE"/>
    <s v="TRACY.COLE@sakilacustomer.org"/>
    <n v="112"/>
    <n v="1"/>
    <d v="2006-02-14T22:04:36"/>
    <d v="2006-02-15T04:57:20"/>
  </r>
  <r>
    <n v="109"/>
    <n v="2"/>
    <s v="EDNA"/>
    <s v="WEST"/>
    <s v="EDNA.WEST@sakilacustomer.org"/>
    <n v="113"/>
    <n v="1"/>
    <d v="2006-02-14T22:04:36"/>
    <d v="2006-02-15T04:57:20"/>
  </r>
  <r>
    <n v="110"/>
    <n v="2"/>
    <s v="TIFFANY"/>
    <s v="JORDAN"/>
    <s v="TIFFANY.JORDAN@sakilacustomer.org"/>
    <n v="114"/>
    <n v="1"/>
    <d v="2006-02-14T22:04:36"/>
    <d v="2006-02-15T04:57:20"/>
  </r>
  <r>
    <n v="111"/>
    <n v="1"/>
    <s v="CARMEN"/>
    <s v="OWENS"/>
    <s v="CARMEN.OWENS@sakilacustomer.org"/>
    <n v="115"/>
    <n v="1"/>
    <d v="2006-02-14T22:04:36"/>
    <d v="2006-02-15T04:57:20"/>
  </r>
  <r>
    <n v="112"/>
    <n v="2"/>
    <s v="ROSA"/>
    <s v="REYNOLDS"/>
    <s v="ROSA.REYNOLDS@sakilacustomer.org"/>
    <n v="116"/>
    <n v="1"/>
    <d v="2006-02-14T22:04:36"/>
    <d v="2006-02-15T04:57:20"/>
  </r>
  <r>
    <n v="113"/>
    <n v="2"/>
    <s v="CINDY"/>
    <s v="FISHER"/>
    <s v="CINDY.FISHER@sakilacustomer.org"/>
    <n v="117"/>
    <n v="1"/>
    <d v="2006-02-14T22:04:36"/>
    <d v="2006-02-15T04:57:20"/>
  </r>
  <r>
    <n v="114"/>
    <n v="2"/>
    <s v="GRACE"/>
    <s v="ELLIS"/>
    <s v="GRACE.ELLIS@sakilacustomer.org"/>
    <n v="118"/>
    <n v="1"/>
    <d v="2006-02-14T22:04:36"/>
    <d v="2006-02-15T04:57:20"/>
  </r>
  <r>
    <n v="115"/>
    <n v="1"/>
    <s v="WENDY"/>
    <s v="HARRISON"/>
    <s v="WENDY.HARRISON@sakilacustomer.org"/>
    <n v="119"/>
    <n v="1"/>
    <d v="2006-02-14T22:04:36"/>
    <d v="2006-02-15T04:57:20"/>
  </r>
  <r>
    <n v="116"/>
    <n v="1"/>
    <s v="VICTORIA"/>
    <s v="GIBSON"/>
    <s v="VICTORIA.GIBSON@sakilacustomer.org"/>
    <n v="120"/>
    <n v="1"/>
    <d v="2006-02-14T22:04:36"/>
    <d v="2006-02-15T04:57:20"/>
  </r>
  <r>
    <n v="117"/>
    <n v="1"/>
    <s v="EDITH"/>
    <s v="MCDONALD"/>
    <s v="EDITH.MCDONALD@sakilacustomer.org"/>
    <n v="121"/>
    <n v="1"/>
    <d v="2006-02-14T22:04:36"/>
    <d v="2006-02-15T04:57:20"/>
  </r>
  <r>
    <n v="118"/>
    <n v="1"/>
    <s v="KIM"/>
    <s v="CRUZ"/>
    <s v="KIM.CRUZ@sakilacustomer.org"/>
    <n v="122"/>
    <n v="1"/>
    <d v="2006-02-14T22:04:36"/>
    <d v="2006-02-15T04:57:20"/>
  </r>
  <r>
    <n v="119"/>
    <n v="1"/>
    <s v="SHERRY"/>
    <s v="MARSHALL"/>
    <s v="SHERRY.MARSHALL@sakilacustomer.org"/>
    <n v="123"/>
    <n v="1"/>
    <d v="2006-02-14T22:04:36"/>
    <d v="2006-02-15T04:57:20"/>
  </r>
  <r>
    <n v="120"/>
    <n v="2"/>
    <s v="SYLVIA"/>
    <s v="ORTIZ"/>
    <s v="SYLVIA.ORTIZ@sakilacustomer.org"/>
    <n v="124"/>
    <n v="1"/>
    <d v="2006-02-14T22:04:36"/>
    <d v="2006-02-15T04:57:20"/>
  </r>
  <r>
    <n v="121"/>
    <n v="1"/>
    <s v="JOSEPHINE"/>
    <s v="GOMEZ"/>
    <s v="JOSEPHINE.GOMEZ@sakilacustomer.org"/>
    <n v="125"/>
    <n v="1"/>
    <d v="2006-02-14T22:04:36"/>
    <d v="2006-02-15T04:57:20"/>
  </r>
  <r>
    <n v="122"/>
    <n v="1"/>
    <s v="THELMA"/>
    <s v="MURRAY"/>
    <s v="THELMA.MURRAY@sakilacustomer.org"/>
    <n v="126"/>
    <n v="1"/>
    <d v="2006-02-14T22:04:36"/>
    <d v="2006-02-15T04:57:20"/>
  </r>
  <r>
    <n v="123"/>
    <n v="2"/>
    <s v="SHANNON"/>
    <s v="FREEMAN"/>
    <s v="SHANNON.FREEMAN@sakilacustomer.org"/>
    <n v="127"/>
    <n v="1"/>
    <d v="2006-02-14T22:04:36"/>
    <d v="2006-02-15T04:57:20"/>
  </r>
  <r>
    <n v="124"/>
    <n v="1"/>
    <s v="SHEILA"/>
    <s v="WELLS"/>
    <s v="SHEILA.WELLS@sakilacustomer.org"/>
    <n v="128"/>
    <n v="0"/>
    <d v="2006-02-14T22:04:36"/>
    <d v="2006-02-15T04:57:20"/>
  </r>
  <r>
    <n v="125"/>
    <n v="1"/>
    <s v="ETHEL"/>
    <s v="WEBB"/>
    <s v="ETHEL.WEBB@sakilacustomer.org"/>
    <n v="129"/>
    <n v="1"/>
    <d v="2006-02-14T22:04:36"/>
    <d v="2006-02-15T04:57:20"/>
  </r>
  <r>
    <n v="126"/>
    <n v="1"/>
    <s v="ELLEN"/>
    <s v="SIMPSON"/>
    <s v="ELLEN.SIMPSON@sakilacustomer.org"/>
    <n v="130"/>
    <n v="1"/>
    <d v="2006-02-14T22:04:36"/>
    <d v="2006-02-15T04:57:20"/>
  </r>
  <r>
    <n v="127"/>
    <n v="2"/>
    <s v="ELAINE"/>
    <s v="STEVENS"/>
    <s v="ELAINE.STEVENS@sakilacustomer.org"/>
    <n v="131"/>
    <n v="1"/>
    <d v="2006-02-14T22:04:36"/>
    <d v="2006-02-15T04:57:20"/>
  </r>
  <r>
    <n v="128"/>
    <n v="1"/>
    <s v="MARJORIE"/>
    <s v="TUCKER"/>
    <s v="MARJORIE.TUCKER@sakilacustomer.org"/>
    <n v="132"/>
    <n v="1"/>
    <d v="2006-02-14T22:04:36"/>
    <d v="2006-02-15T04:57:20"/>
  </r>
  <r>
    <n v="129"/>
    <n v="1"/>
    <s v="CARRIE"/>
    <s v="PORTER"/>
    <s v="CARRIE.PORTER@sakilacustomer.org"/>
    <n v="133"/>
    <n v="1"/>
    <d v="2006-02-14T22:04:36"/>
    <d v="2006-02-15T04:57:20"/>
  </r>
  <r>
    <n v="130"/>
    <n v="1"/>
    <s v="CHARLOTTE"/>
    <s v="HUNTER"/>
    <s v="CHARLOTTE.HUNTER@sakilacustomer.org"/>
    <n v="134"/>
    <n v="1"/>
    <d v="2006-02-14T22:04:36"/>
    <d v="2006-02-15T04:57:20"/>
  </r>
  <r>
    <n v="131"/>
    <n v="2"/>
    <s v="MONICA"/>
    <s v="HICKS"/>
    <s v="MONICA.HICKS@sakilacustomer.org"/>
    <n v="135"/>
    <n v="1"/>
    <d v="2006-02-14T22:04:36"/>
    <d v="2006-02-15T04:57:20"/>
  </r>
  <r>
    <n v="132"/>
    <n v="2"/>
    <s v="ESTHER"/>
    <s v="CRAWFORD"/>
    <s v="ESTHER.CRAWFORD@sakilacustomer.org"/>
    <n v="136"/>
    <n v="1"/>
    <d v="2006-02-14T22:04:36"/>
    <d v="2006-02-15T04:57:20"/>
  </r>
  <r>
    <n v="133"/>
    <n v="1"/>
    <s v="PAULINE"/>
    <s v="HENRY"/>
    <s v="PAULINE.HENRY@sakilacustomer.org"/>
    <n v="137"/>
    <n v="1"/>
    <d v="2006-02-14T22:04:36"/>
    <d v="2006-02-15T04:57:20"/>
  </r>
  <r>
    <n v="134"/>
    <n v="1"/>
    <s v="EMMA"/>
    <s v="BOYD"/>
    <s v="EMMA.BOYD@sakilacustomer.org"/>
    <n v="138"/>
    <n v="1"/>
    <d v="2006-02-14T22:04:36"/>
    <d v="2006-02-15T04:57:20"/>
  </r>
  <r>
    <n v="135"/>
    <n v="2"/>
    <s v="JUANITA"/>
    <s v="MASON"/>
    <s v="JUANITA.MASON@sakilacustomer.org"/>
    <n v="139"/>
    <n v="1"/>
    <d v="2006-02-14T22:04:36"/>
    <d v="2006-02-15T04:57:20"/>
  </r>
  <r>
    <n v="136"/>
    <n v="2"/>
    <s v="ANITA"/>
    <s v="MORALES"/>
    <s v="ANITA.MORALES@sakilacustomer.org"/>
    <n v="140"/>
    <n v="1"/>
    <d v="2006-02-14T22:04:36"/>
    <d v="2006-02-15T04:57:20"/>
  </r>
  <r>
    <n v="137"/>
    <n v="2"/>
    <s v="RHONDA"/>
    <s v="KENNEDY"/>
    <s v="RHONDA.KENNEDY@sakilacustomer.org"/>
    <n v="141"/>
    <n v="1"/>
    <d v="2006-02-14T22:04:36"/>
    <d v="2006-02-15T04:57:20"/>
  </r>
  <r>
    <n v="138"/>
    <n v="1"/>
    <s v="HAZEL"/>
    <s v="WARREN"/>
    <s v="HAZEL.WARREN@sakilacustomer.org"/>
    <n v="142"/>
    <n v="1"/>
    <d v="2006-02-14T22:04:36"/>
    <d v="2006-02-15T04:57:20"/>
  </r>
  <r>
    <n v="139"/>
    <n v="1"/>
    <s v="AMBER"/>
    <s v="DIXON"/>
    <s v="AMBER.DIXON@sakilacustomer.org"/>
    <n v="143"/>
    <n v="1"/>
    <d v="2006-02-14T22:04:36"/>
    <d v="2006-02-15T04:57:20"/>
  </r>
  <r>
    <n v="140"/>
    <n v="1"/>
    <s v="EVA"/>
    <s v="RAMOS"/>
    <s v="EVA.RAMOS@sakilacustomer.org"/>
    <n v="144"/>
    <n v="1"/>
    <d v="2006-02-14T22:04:36"/>
    <d v="2006-02-15T04:57:20"/>
  </r>
  <r>
    <n v="141"/>
    <n v="1"/>
    <s v="DEBBIE"/>
    <s v="REYES"/>
    <s v="DEBBIE.REYES@sakilacustomer.org"/>
    <n v="145"/>
    <n v="1"/>
    <d v="2006-02-14T22:04:36"/>
    <d v="2006-02-15T04:57:20"/>
  </r>
  <r>
    <n v="142"/>
    <n v="1"/>
    <s v="APRIL"/>
    <s v="BURNS"/>
    <s v="APRIL.BURNS@sakilacustomer.org"/>
    <n v="146"/>
    <n v="1"/>
    <d v="2006-02-14T22:04:36"/>
    <d v="2006-02-15T04:57:20"/>
  </r>
  <r>
    <n v="143"/>
    <n v="1"/>
    <s v="LESLIE"/>
    <s v="GORDON"/>
    <s v="LESLIE.GORDON@sakilacustomer.org"/>
    <n v="147"/>
    <n v="1"/>
    <d v="2006-02-14T22:04:36"/>
    <d v="2006-02-15T04:57:20"/>
  </r>
  <r>
    <n v="144"/>
    <n v="1"/>
    <s v="CLARA"/>
    <s v="SHAW"/>
    <s v="CLARA.SHAW@sakilacustomer.org"/>
    <n v="148"/>
    <n v="1"/>
    <d v="2006-02-14T22:04:36"/>
    <d v="2006-02-15T04:57:20"/>
  </r>
  <r>
    <n v="145"/>
    <n v="1"/>
    <s v="LUCILLE"/>
    <s v="HOLMES"/>
    <s v="LUCILLE.HOLMES@sakilacustomer.org"/>
    <n v="149"/>
    <n v="1"/>
    <d v="2006-02-14T22:04:36"/>
    <d v="2006-02-15T04:57:20"/>
  </r>
  <r>
    <n v="146"/>
    <n v="1"/>
    <s v="JAMIE"/>
    <s v="RICE"/>
    <s v="JAMIE.RICE@sakilacustomer.org"/>
    <n v="150"/>
    <n v="1"/>
    <d v="2006-02-14T22:04:36"/>
    <d v="2006-02-15T04:57:20"/>
  </r>
  <r>
    <n v="147"/>
    <n v="2"/>
    <s v="JOANNE"/>
    <s v="ROBERTSON"/>
    <s v="JOANNE.ROBERTSON@sakilacustomer.org"/>
    <n v="151"/>
    <n v="1"/>
    <d v="2006-02-14T22:04:36"/>
    <d v="2006-02-15T04:57:20"/>
  </r>
  <r>
    <n v="148"/>
    <n v="1"/>
    <s v="ELEANOR"/>
    <s v="HUNT"/>
    <s v="ELEANOR.HUNT@sakilacustomer.org"/>
    <n v="152"/>
    <n v="1"/>
    <d v="2006-02-14T22:04:36"/>
    <d v="2006-02-15T04:57:20"/>
  </r>
  <r>
    <n v="149"/>
    <n v="1"/>
    <s v="VALERIE"/>
    <s v="BLACK"/>
    <s v="VALERIE.BLACK@sakilacustomer.org"/>
    <n v="153"/>
    <n v="1"/>
    <d v="2006-02-14T22:04:36"/>
    <d v="2006-02-15T04:57:20"/>
  </r>
  <r>
    <n v="150"/>
    <n v="2"/>
    <s v="DANIELLE"/>
    <s v="DANIELS"/>
    <s v="DANIELLE.DANIELS@sakilacustomer.org"/>
    <n v="154"/>
    <n v="1"/>
    <d v="2006-02-14T22:04:36"/>
    <d v="2006-02-15T04:57:20"/>
  </r>
  <r>
    <n v="151"/>
    <n v="2"/>
    <s v="MEGAN"/>
    <s v="PALMER"/>
    <s v="MEGAN.PALMER@sakilacustomer.org"/>
    <n v="155"/>
    <n v="1"/>
    <d v="2006-02-14T22:04:36"/>
    <d v="2006-02-15T04:57:20"/>
  </r>
  <r>
    <n v="152"/>
    <n v="1"/>
    <s v="ALICIA"/>
    <s v="MILLS"/>
    <s v="ALICIA.MILLS@sakilacustomer.org"/>
    <n v="156"/>
    <n v="1"/>
    <d v="2006-02-14T22:04:36"/>
    <d v="2006-02-15T04:57:20"/>
  </r>
  <r>
    <n v="153"/>
    <n v="2"/>
    <s v="SUZANNE"/>
    <s v="NICHOLS"/>
    <s v="SUZANNE.NICHOLS@sakilacustomer.org"/>
    <n v="157"/>
    <n v="1"/>
    <d v="2006-02-14T22:04:36"/>
    <d v="2006-02-15T04:57:20"/>
  </r>
  <r>
    <n v="154"/>
    <n v="2"/>
    <s v="MICHELE"/>
    <s v="GRANT"/>
    <s v="MICHELE.GRANT@sakilacustomer.org"/>
    <n v="158"/>
    <n v="1"/>
    <d v="2006-02-14T22:04:36"/>
    <d v="2006-02-15T04:57:20"/>
  </r>
  <r>
    <n v="155"/>
    <n v="1"/>
    <s v="GAIL"/>
    <s v="KNIGHT"/>
    <s v="GAIL.KNIGHT@sakilacustomer.org"/>
    <n v="159"/>
    <n v="1"/>
    <d v="2006-02-14T22:04:36"/>
    <d v="2006-02-15T04:57:20"/>
  </r>
  <r>
    <n v="156"/>
    <n v="1"/>
    <s v="BERTHA"/>
    <s v="FERGUSON"/>
    <s v="BERTHA.FERGUSON@sakilacustomer.org"/>
    <n v="160"/>
    <n v="1"/>
    <d v="2006-02-14T22:04:36"/>
    <d v="2006-02-15T04:57:20"/>
  </r>
  <r>
    <n v="157"/>
    <n v="2"/>
    <s v="DARLENE"/>
    <s v="ROSE"/>
    <s v="DARLENE.ROSE@sakilacustomer.org"/>
    <n v="161"/>
    <n v="1"/>
    <d v="2006-02-14T22:04:36"/>
    <d v="2006-02-15T04:57:20"/>
  </r>
  <r>
    <n v="158"/>
    <n v="1"/>
    <s v="VERONICA"/>
    <s v="STONE"/>
    <s v="VERONICA.STONE@sakilacustomer.org"/>
    <n v="162"/>
    <n v="1"/>
    <d v="2006-02-14T22:04:36"/>
    <d v="2006-02-15T04:57:20"/>
  </r>
  <r>
    <n v="159"/>
    <n v="1"/>
    <s v="JILL"/>
    <s v="HAWKINS"/>
    <s v="JILL.HAWKINS@sakilacustomer.org"/>
    <n v="163"/>
    <n v="1"/>
    <d v="2006-02-14T22:04:36"/>
    <d v="2006-02-15T04:57:20"/>
  </r>
  <r>
    <n v="160"/>
    <n v="2"/>
    <s v="ERIN"/>
    <s v="DUNN"/>
    <s v="ERIN.DUNN@sakilacustomer.org"/>
    <n v="164"/>
    <n v="1"/>
    <d v="2006-02-14T22:04:36"/>
    <d v="2006-02-15T04:57:20"/>
  </r>
  <r>
    <n v="161"/>
    <n v="1"/>
    <s v="GERALDINE"/>
    <s v="PERKINS"/>
    <s v="GERALDINE.PERKINS@sakilacustomer.org"/>
    <n v="165"/>
    <n v="1"/>
    <d v="2006-02-14T22:04:36"/>
    <d v="2006-02-15T04:57:20"/>
  </r>
  <r>
    <n v="162"/>
    <n v="2"/>
    <s v="LAUREN"/>
    <s v="HUDSON"/>
    <s v="LAUREN.HUDSON@sakilacustomer.org"/>
    <n v="166"/>
    <n v="1"/>
    <d v="2006-02-14T22:04:36"/>
    <d v="2006-02-15T04:57:20"/>
  </r>
  <r>
    <n v="163"/>
    <n v="1"/>
    <s v="CATHY"/>
    <s v="SPENCER"/>
    <s v="CATHY.SPENCER@sakilacustomer.org"/>
    <n v="167"/>
    <n v="1"/>
    <d v="2006-02-14T22:04:36"/>
    <d v="2006-02-15T04:57:20"/>
  </r>
  <r>
    <n v="164"/>
    <n v="2"/>
    <s v="JOANN"/>
    <s v="GARDNER"/>
    <s v="JOANN.GARDNER@sakilacustomer.org"/>
    <n v="168"/>
    <n v="1"/>
    <d v="2006-02-14T22:04:36"/>
    <d v="2006-02-15T04:57:20"/>
  </r>
  <r>
    <n v="165"/>
    <n v="2"/>
    <s v="LORRAINE"/>
    <s v="STEPHENS"/>
    <s v="LORRAINE.STEPHENS@sakilacustomer.org"/>
    <n v="169"/>
    <n v="1"/>
    <d v="2006-02-14T22:04:36"/>
    <d v="2006-02-15T04:57:20"/>
  </r>
  <r>
    <n v="166"/>
    <n v="1"/>
    <s v="LYNN"/>
    <s v="PAYNE"/>
    <s v="LYNN.PAYNE@sakilacustomer.org"/>
    <n v="170"/>
    <n v="1"/>
    <d v="2006-02-14T22:04:36"/>
    <d v="2006-02-15T04:57:20"/>
  </r>
  <r>
    <n v="167"/>
    <n v="2"/>
    <s v="SALLY"/>
    <s v="PIERCE"/>
    <s v="SALLY.PIERCE@sakilacustomer.org"/>
    <n v="171"/>
    <n v="1"/>
    <d v="2006-02-14T22:04:36"/>
    <d v="2006-02-15T04:57:20"/>
  </r>
  <r>
    <n v="168"/>
    <n v="1"/>
    <s v="REGINA"/>
    <s v="BERRY"/>
    <s v="REGINA.BERRY@sakilacustomer.org"/>
    <n v="172"/>
    <n v="1"/>
    <d v="2006-02-14T22:04:36"/>
    <d v="2006-02-15T04:57:20"/>
  </r>
  <r>
    <n v="169"/>
    <n v="2"/>
    <s v="ERICA"/>
    <s v="MATTHEWS"/>
    <s v="ERICA.MATTHEWS@sakilacustomer.org"/>
    <n v="173"/>
    <n v="0"/>
    <d v="2006-02-14T22:04:36"/>
    <d v="2006-02-15T04:57:20"/>
  </r>
  <r>
    <n v="170"/>
    <n v="1"/>
    <s v="BEATRICE"/>
    <s v="ARNOLD"/>
    <s v="BEATRICE.ARNOLD@sakilacustomer.org"/>
    <n v="174"/>
    <n v="1"/>
    <d v="2006-02-14T22:04:36"/>
    <d v="2006-02-15T04:57:20"/>
  </r>
  <r>
    <n v="171"/>
    <n v="2"/>
    <s v="DOLORES"/>
    <s v="WAGNER"/>
    <s v="DOLORES.WAGNER@sakilacustomer.org"/>
    <n v="175"/>
    <n v="1"/>
    <d v="2006-02-14T22:04:36"/>
    <d v="2006-02-15T04:57:20"/>
  </r>
  <r>
    <n v="172"/>
    <n v="1"/>
    <s v="BERNICE"/>
    <s v="WILLIS"/>
    <s v="BERNICE.WILLIS@sakilacustomer.org"/>
    <n v="176"/>
    <n v="1"/>
    <d v="2006-02-14T22:04:36"/>
    <d v="2006-02-15T04:57:20"/>
  </r>
  <r>
    <n v="173"/>
    <n v="1"/>
    <s v="AUDREY"/>
    <s v="RAY"/>
    <s v="AUDREY.RAY@sakilacustomer.org"/>
    <n v="177"/>
    <n v="1"/>
    <d v="2006-02-14T22:04:36"/>
    <d v="2006-02-15T04:57:20"/>
  </r>
  <r>
    <n v="174"/>
    <n v="2"/>
    <s v="YVONNE"/>
    <s v="WATKINS"/>
    <s v="YVONNE.WATKINS@sakilacustomer.org"/>
    <n v="178"/>
    <n v="1"/>
    <d v="2006-02-14T22:04:36"/>
    <d v="2006-02-15T04:57:20"/>
  </r>
  <r>
    <n v="175"/>
    <n v="1"/>
    <s v="ANNETTE"/>
    <s v="OLSON"/>
    <s v="ANNETTE.OLSON@sakilacustomer.org"/>
    <n v="179"/>
    <n v="1"/>
    <d v="2006-02-14T22:04:36"/>
    <d v="2006-02-15T04:57:20"/>
  </r>
  <r>
    <n v="176"/>
    <n v="1"/>
    <s v="JUNE"/>
    <s v="CARROLL"/>
    <s v="JUNE.CARROLL@sakilacustomer.org"/>
    <n v="180"/>
    <n v="1"/>
    <d v="2006-02-14T22:04:36"/>
    <d v="2006-02-15T04:57:20"/>
  </r>
  <r>
    <n v="177"/>
    <n v="2"/>
    <s v="SAMANTHA"/>
    <s v="DUNCAN"/>
    <s v="SAMANTHA.DUNCAN@sakilacustomer.org"/>
    <n v="181"/>
    <n v="1"/>
    <d v="2006-02-14T22:04:36"/>
    <d v="2006-02-15T04:57:20"/>
  </r>
  <r>
    <n v="178"/>
    <n v="2"/>
    <s v="MARION"/>
    <s v="SNYDER"/>
    <s v="MARION.SNYDER@sakilacustomer.org"/>
    <n v="182"/>
    <n v="1"/>
    <d v="2006-02-14T22:04:36"/>
    <d v="2006-02-15T04:57:20"/>
  </r>
  <r>
    <n v="179"/>
    <n v="1"/>
    <s v="DANA"/>
    <s v="HART"/>
    <s v="DANA.HART@sakilacustomer.org"/>
    <n v="183"/>
    <n v="1"/>
    <d v="2006-02-14T22:04:36"/>
    <d v="2006-02-15T04:57:20"/>
  </r>
  <r>
    <n v="180"/>
    <n v="2"/>
    <s v="STACY"/>
    <s v="CUNNINGHAM"/>
    <s v="STACY.CUNNINGHAM@sakilacustomer.org"/>
    <n v="184"/>
    <n v="1"/>
    <d v="2006-02-14T22:04:36"/>
    <d v="2006-02-15T04:57:20"/>
  </r>
  <r>
    <n v="181"/>
    <n v="2"/>
    <s v="ANA"/>
    <s v="BRADLEY"/>
    <s v="ANA.BRADLEY@sakilacustomer.org"/>
    <n v="185"/>
    <n v="1"/>
    <d v="2006-02-14T22:04:36"/>
    <d v="2006-02-15T04:57:20"/>
  </r>
  <r>
    <n v="182"/>
    <n v="1"/>
    <s v="RENEE"/>
    <s v="LANE"/>
    <s v="RENEE.LANE@sakilacustomer.org"/>
    <n v="186"/>
    <n v="1"/>
    <d v="2006-02-14T22:04:36"/>
    <d v="2006-02-15T04:57:20"/>
  </r>
  <r>
    <n v="183"/>
    <n v="2"/>
    <s v="IDA"/>
    <s v="ANDREWS"/>
    <s v="IDA.ANDREWS@sakilacustomer.org"/>
    <n v="187"/>
    <n v="1"/>
    <d v="2006-02-14T22:04:36"/>
    <d v="2006-02-15T04:57:20"/>
  </r>
  <r>
    <n v="184"/>
    <n v="1"/>
    <s v="VIVIAN"/>
    <s v="RUIZ"/>
    <s v="VIVIAN.RUIZ@sakilacustomer.org"/>
    <n v="188"/>
    <n v="1"/>
    <d v="2006-02-14T22:04:36"/>
    <d v="2006-02-15T04:57:20"/>
  </r>
  <r>
    <n v="185"/>
    <n v="1"/>
    <s v="ROBERTA"/>
    <s v="HARPER"/>
    <s v="ROBERTA.HARPER@sakilacustomer.org"/>
    <n v="189"/>
    <n v="1"/>
    <d v="2006-02-14T22:04:36"/>
    <d v="2006-02-15T04:57:20"/>
  </r>
  <r>
    <n v="186"/>
    <n v="2"/>
    <s v="HOLLY"/>
    <s v="FOX"/>
    <s v="HOLLY.FOX@sakilacustomer.org"/>
    <n v="190"/>
    <n v="1"/>
    <d v="2006-02-14T22:04:36"/>
    <d v="2006-02-15T04:57:20"/>
  </r>
  <r>
    <n v="187"/>
    <n v="2"/>
    <s v="BRITTANY"/>
    <s v="RILEY"/>
    <s v="BRITTANY.RILEY@sakilacustomer.org"/>
    <n v="191"/>
    <n v="1"/>
    <d v="2006-02-14T22:04:36"/>
    <d v="2006-02-15T04:57:20"/>
  </r>
  <r>
    <n v="188"/>
    <n v="1"/>
    <s v="MELANIE"/>
    <s v="ARMSTRONG"/>
    <s v="MELANIE.ARMSTRONG@sakilacustomer.org"/>
    <n v="192"/>
    <n v="1"/>
    <d v="2006-02-14T22:04:36"/>
    <d v="2006-02-15T04:57:20"/>
  </r>
  <r>
    <n v="189"/>
    <n v="1"/>
    <s v="LORETTA"/>
    <s v="CARPENTER"/>
    <s v="LORETTA.CARPENTER@sakilacustomer.org"/>
    <n v="193"/>
    <n v="1"/>
    <d v="2006-02-14T22:04:36"/>
    <d v="2006-02-15T04:57:20"/>
  </r>
  <r>
    <n v="190"/>
    <n v="2"/>
    <s v="YOLANDA"/>
    <s v="WEAVER"/>
    <s v="YOLANDA.WEAVER@sakilacustomer.org"/>
    <n v="194"/>
    <n v="1"/>
    <d v="2006-02-14T22:04:36"/>
    <d v="2006-02-15T04:57:20"/>
  </r>
  <r>
    <n v="191"/>
    <n v="1"/>
    <s v="JEANETTE"/>
    <s v="GREENE"/>
    <s v="JEANETTE.GREENE@sakilacustomer.org"/>
    <n v="195"/>
    <n v="1"/>
    <d v="2006-02-14T22:04:36"/>
    <d v="2006-02-15T04:57:20"/>
  </r>
  <r>
    <n v="192"/>
    <n v="1"/>
    <s v="LAURIE"/>
    <s v="LAWRENCE"/>
    <s v="LAURIE.LAWRENCE@sakilacustomer.org"/>
    <n v="196"/>
    <n v="1"/>
    <d v="2006-02-14T22:04:36"/>
    <d v="2006-02-15T04:57:20"/>
  </r>
  <r>
    <n v="193"/>
    <n v="2"/>
    <s v="KATIE"/>
    <s v="ELLIOTT"/>
    <s v="KATIE.ELLIOTT@sakilacustomer.org"/>
    <n v="197"/>
    <n v="1"/>
    <d v="2006-02-14T22:04:36"/>
    <d v="2006-02-15T04:57:20"/>
  </r>
  <r>
    <n v="194"/>
    <n v="2"/>
    <s v="KRISTEN"/>
    <s v="CHAVEZ"/>
    <s v="KRISTEN.CHAVEZ@sakilacustomer.org"/>
    <n v="198"/>
    <n v="1"/>
    <d v="2006-02-14T22:04:36"/>
    <d v="2006-02-15T04:57:20"/>
  </r>
  <r>
    <n v="195"/>
    <n v="1"/>
    <s v="VANESSA"/>
    <s v="SIMS"/>
    <s v="VANESSA.SIMS@sakilacustomer.org"/>
    <n v="199"/>
    <n v="1"/>
    <d v="2006-02-14T22:04:36"/>
    <d v="2006-02-15T04:57:20"/>
  </r>
  <r>
    <n v="196"/>
    <n v="1"/>
    <s v="ALMA"/>
    <s v="AUSTIN"/>
    <s v="ALMA.AUSTIN@sakilacustomer.org"/>
    <n v="200"/>
    <n v="1"/>
    <d v="2006-02-14T22:04:36"/>
    <d v="2006-02-15T04:57:20"/>
  </r>
  <r>
    <n v="197"/>
    <n v="2"/>
    <s v="SUE"/>
    <s v="PETERS"/>
    <s v="SUE.PETERS@sakilacustomer.org"/>
    <n v="201"/>
    <n v="1"/>
    <d v="2006-02-14T22:04:36"/>
    <d v="2006-02-15T04:57:20"/>
  </r>
  <r>
    <n v="198"/>
    <n v="2"/>
    <s v="ELSIE"/>
    <s v="KELLEY"/>
    <s v="ELSIE.KELLEY@sakilacustomer.org"/>
    <n v="202"/>
    <n v="1"/>
    <d v="2006-02-14T22:04:36"/>
    <d v="2006-02-15T04:57:20"/>
  </r>
  <r>
    <n v="199"/>
    <n v="2"/>
    <s v="BETH"/>
    <s v="FRANKLIN"/>
    <s v="BETH.FRANKLIN@sakilacustomer.org"/>
    <n v="203"/>
    <n v="1"/>
    <d v="2006-02-14T22:04:36"/>
    <d v="2006-02-15T04:57:20"/>
  </r>
  <r>
    <n v="200"/>
    <n v="2"/>
    <s v="JEANNE"/>
    <s v="LAWSON"/>
    <s v="JEANNE.LAWSON@sakilacustomer.org"/>
    <n v="204"/>
    <n v="1"/>
    <d v="2006-02-14T22:04:36"/>
    <d v="2006-02-15T04:57:20"/>
  </r>
  <r>
    <n v="201"/>
    <n v="1"/>
    <s v="VICKI"/>
    <s v="FIELDS"/>
    <s v="VICKI.FIELDS@sakilacustomer.org"/>
    <n v="205"/>
    <n v="1"/>
    <d v="2006-02-14T22:04:36"/>
    <d v="2006-02-15T04:57:20"/>
  </r>
  <r>
    <n v="202"/>
    <n v="2"/>
    <s v="CARLA"/>
    <s v="GUTIERREZ"/>
    <s v="CARLA.GUTIERREZ@sakilacustomer.org"/>
    <n v="206"/>
    <n v="1"/>
    <d v="2006-02-14T22:04:36"/>
    <d v="2006-02-15T04:57:20"/>
  </r>
  <r>
    <n v="203"/>
    <n v="1"/>
    <s v="TARA"/>
    <s v="RYAN"/>
    <s v="TARA.RYAN@sakilacustomer.org"/>
    <n v="207"/>
    <n v="1"/>
    <d v="2006-02-14T22:04:36"/>
    <d v="2006-02-15T04:57:20"/>
  </r>
  <r>
    <n v="204"/>
    <n v="1"/>
    <s v="ROSEMARY"/>
    <s v="SCHMIDT"/>
    <s v="ROSEMARY.SCHMIDT@sakilacustomer.org"/>
    <n v="208"/>
    <n v="1"/>
    <d v="2006-02-14T22:04:36"/>
    <d v="2006-02-15T04:57:20"/>
  </r>
  <r>
    <n v="205"/>
    <n v="2"/>
    <s v="EILEEN"/>
    <s v="CARR"/>
    <s v="EILEEN.CARR@sakilacustomer.org"/>
    <n v="209"/>
    <n v="1"/>
    <d v="2006-02-14T22:04:36"/>
    <d v="2006-02-15T04:57:20"/>
  </r>
  <r>
    <n v="206"/>
    <n v="1"/>
    <s v="TERRI"/>
    <s v="VASQUEZ"/>
    <s v="TERRI.VASQUEZ@sakilacustomer.org"/>
    <n v="210"/>
    <n v="1"/>
    <d v="2006-02-14T22:04:36"/>
    <d v="2006-02-15T04:57:20"/>
  </r>
  <r>
    <n v="207"/>
    <n v="1"/>
    <s v="GERTRUDE"/>
    <s v="CASTILLO"/>
    <s v="GERTRUDE.CASTILLO@sakilacustomer.org"/>
    <n v="211"/>
    <n v="1"/>
    <d v="2006-02-14T22:04:36"/>
    <d v="2006-02-15T04:57:20"/>
  </r>
  <r>
    <n v="208"/>
    <n v="1"/>
    <s v="LUCY"/>
    <s v="WHEELER"/>
    <s v="LUCY.WHEELER@sakilacustomer.org"/>
    <n v="212"/>
    <n v="1"/>
    <d v="2006-02-14T22:04:36"/>
    <d v="2006-02-15T04:57:20"/>
  </r>
  <r>
    <n v="209"/>
    <n v="2"/>
    <s v="TONYA"/>
    <s v="CHAPMAN"/>
    <s v="TONYA.CHAPMAN@sakilacustomer.org"/>
    <n v="213"/>
    <n v="1"/>
    <d v="2006-02-14T22:04:36"/>
    <d v="2006-02-15T04:57:20"/>
  </r>
  <r>
    <n v="210"/>
    <n v="2"/>
    <s v="ELLA"/>
    <s v="OLIVER"/>
    <s v="ELLA.OLIVER@sakilacustomer.org"/>
    <n v="214"/>
    <n v="1"/>
    <d v="2006-02-14T22:04:36"/>
    <d v="2006-02-15T04:57:20"/>
  </r>
  <r>
    <n v="211"/>
    <n v="1"/>
    <s v="STACEY"/>
    <s v="MONTGOMERY"/>
    <s v="STACEY.MONTGOMERY@sakilacustomer.org"/>
    <n v="215"/>
    <n v="1"/>
    <d v="2006-02-14T22:04:36"/>
    <d v="2006-02-15T04:57:20"/>
  </r>
  <r>
    <n v="212"/>
    <n v="2"/>
    <s v="WILMA"/>
    <s v="RICHARDS"/>
    <s v="WILMA.RICHARDS@sakilacustomer.org"/>
    <n v="216"/>
    <n v="1"/>
    <d v="2006-02-14T22:04:36"/>
    <d v="2006-02-15T04:57:20"/>
  </r>
  <r>
    <n v="213"/>
    <n v="1"/>
    <s v="GINA"/>
    <s v="WILLIAMSON"/>
    <s v="GINA.WILLIAMSON@sakilacustomer.org"/>
    <n v="217"/>
    <n v="1"/>
    <d v="2006-02-14T22:04:36"/>
    <d v="2006-02-15T04:57:20"/>
  </r>
  <r>
    <n v="214"/>
    <n v="1"/>
    <s v="KRISTIN"/>
    <s v="JOHNSTON"/>
    <s v="KRISTIN.JOHNSTON@sakilacustomer.org"/>
    <n v="218"/>
    <n v="1"/>
    <d v="2006-02-14T22:04:36"/>
    <d v="2006-02-15T04:57:20"/>
  </r>
  <r>
    <n v="215"/>
    <n v="2"/>
    <s v="JESSIE"/>
    <s v="BANKS"/>
    <s v="JESSIE.BANKS@sakilacustomer.org"/>
    <n v="219"/>
    <n v="1"/>
    <d v="2006-02-14T22:04:36"/>
    <d v="2006-02-15T04:57:20"/>
  </r>
  <r>
    <n v="216"/>
    <n v="1"/>
    <s v="NATALIE"/>
    <s v="MEYER"/>
    <s v="NATALIE.MEYER@sakilacustomer.org"/>
    <n v="220"/>
    <n v="1"/>
    <d v="2006-02-14T22:04:36"/>
    <d v="2006-02-15T04:57:20"/>
  </r>
  <r>
    <n v="217"/>
    <n v="2"/>
    <s v="AGNES"/>
    <s v="BISHOP"/>
    <s v="AGNES.BISHOP@sakilacustomer.org"/>
    <n v="221"/>
    <n v="1"/>
    <d v="2006-02-14T22:04:36"/>
    <d v="2006-02-15T04:57:20"/>
  </r>
  <r>
    <n v="218"/>
    <n v="1"/>
    <s v="VERA"/>
    <s v="MCCOY"/>
    <s v="VERA.MCCOY@sakilacustomer.org"/>
    <n v="222"/>
    <n v="1"/>
    <d v="2006-02-14T22:04:36"/>
    <d v="2006-02-15T04:57:20"/>
  </r>
  <r>
    <n v="219"/>
    <n v="2"/>
    <s v="WILLIE"/>
    <s v="HOWELL"/>
    <s v="WILLIE.HOWELL@sakilacustomer.org"/>
    <n v="223"/>
    <n v="1"/>
    <d v="2006-02-14T22:04:36"/>
    <d v="2006-02-15T04:57:20"/>
  </r>
  <r>
    <n v="220"/>
    <n v="2"/>
    <s v="CHARLENE"/>
    <s v="ALVAREZ"/>
    <s v="CHARLENE.ALVAREZ@sakilacustomer.org"/>
    <n v="224"/>
    <n v="1"/>
    <d v="2006-02-14T22:04:36"/>
    <d v="2006-02-15T04:57:20"/>
  </r>
  <r>
    <n v="221"/>
    <n v="1"/>
    <s v="BESSIE"/>
    <s v="MORRISON"/>
    <s v="BESSIE.MORRISON@sakilacustomer.org"/>
    <n v="225"/>
    <n v="1"/>
    <d v="2006-02-14T22:04:36"/>
    <d v="2006-02-15T04:57:20"/>
  </r>
  <r>
    <n v="222"/>
    <n v="2"/>
    <s v="DELORES"/>
    <s v="HANSEN"/>
    <s v="DELORES.HANSEN@sakilacustomer.org"/>
    <n v="226"/>
    <n v="1"/>
    <d v="2006-02-14T22:04:36"/>
    <d v="2006-02-15T04:57:20"/>
  </r>
  <r>
    <n v="223"/>
    <n v="1"/>
    <s v="MELINDA"/>
    <s v="FERNANDEZ"/>
    <s v="MELINDA.FERNANDEZ@sakilacustomer.org"/>
    <n v="227"/>
    <n v="1"/>
    <d v="2006-02-14T22:04:36"/>
    <d v="2006-02-15T04:57:20"/>
  </r>
  <r>
    <n v="224"/>
    <n v="2"/>
    <s v="PEARL"/>
    <s v="GARZA"/>
    <s v="PEARL.GARZA@sakilacustomer.org"/>
    <n v="228"/>
    <n v="1"/>
    <d v="2006-02-14T22:04:36"/>
    <d v="2006-02-15T04:57:20"/>
  </r>
  <r>
    <n v="225"/>
    <n v="1"/>
    <s v="ARLENE"/>
    <s v="HARVEY"/>
    <s v="ARLENE.HARVEY@sakilacustomer.org"/>
    <n v="229"/>
    <n v="1"/>
    <d v="2006-02-14T22:04:36"/>
    <d v="2006-02-15T04:57:20"/>
  </r>
  <r>
    <n v="226"/>
    <n v="2"/>
    <s v="MAUREEN"/>
    <s v="LITTLE"/>
    <s v="MAUREEN.LITTLE@sakilacustomer.org"/>
    <n v="230"/>
    <n v="1"/>
    <d v="2006-02-14T22:04:36"/>
    <d v="2006-02-15T04:57:20"/>
  </r>
  <r>
    <n v="227"/>
    <n v="1"/>
    <s v="COLLEEN"/>
    <s v="BURTON"/>
    <s v="COLLEEN.BURTON@sakilacustomer.org"/>
    <n v="231"/>
    <n v="1"/>
    <d v="2006-02-14T22:04:36"/>
    <d v="2006-02-15T04:57:20"/>
  </r>
  <r>
    <n v="228"/>
    <n v="2"/>
    <s v="ALLISON"/>
    <s v="STANLEY"/>
    <s v="ALLISON.STANLEY@sakilacustomer.org"/>
    <n v="232"/>
    <n v="1"/>
    <d v="2006-02-14T22:04:36"/>
    <d v="2006-02-15T04:57:20"/>
  </r>
  <r>
    <n v="229"/>
    <n v="1"/>
    <s v="TAMARA"/>
    <s v="NGUYEN"/>
    <s v="TAMARA.NGUYEN@sakilacustomer.org"/>
    <n v="233"/>
    <n v="1"/>
    <d v="2006-02-14T22:04:36"/>
    <d v="2006-02-15T04:57:20"/>
  </r>
  <r>
    <n v="230"/>
    <n v="2"/>
    <s v="JOY"/>
    <s v="GEORGE"/>
    <s v="JOY.GEORGE@sakilacustomer.org"/>
    <n v="234"/>
    <n v="1"/>
    <d v="2006-02-14T22:04:36"/>
    <d v="2006-02-15T04:57:20"/>
  </r>
  <r>
    <n v="231"/>
    <n v="1"/>
    <s v="GEORGIA"/>
    <s v="JACOBS"/>
    <s v="GEORGIA.JACOBS@sakilacustomer.org"/>
    <n v="235"/>
    <n v="1"/>
    <d v="2006-02-14T22:04:36"/>
    <d v="2006-02-15T04:57:20"/>
  </r>
  <r>
    <n v="232"/>
    <n v="2"/>
    <s v="CONSTANCE"/>
    <s v="REID"/>
    <s v="CONSTANCE.REID@sakilacustomer.org"/>
    <n v="236"/>
    <n v="1"/>
    <d v="2006-02-14T22:04:36"/>
    <d v="2006-02-15T04:57:20"/>
  </r>
  <r>
    <n v="233"/>
    <n v="2"/>
    <s v="LILLIE"/>
    <s v="KIM"/>
    <s v="LILLIE.KIM@sakilacustomer.org"/>
    <n v="237"/>
    <n v="1"/>
    <d v="2006-02-14T22:04:36"/>
    <d v="2006-02-15T04:57:20"/>
  </r>
  <r>
    <n v="234"/>
    <n v="1"/>
    <s v="CLAUDIA"/>
    <s v="FULLER"/>
    <s v="CLAUDIA.FULLER@sakilacustomer.org"/>
    <n v="238"/>
    <n v="1"/>
    <d v="2006-02-14T22:04:36"/>
    <d v="2006-02-15T04:57:20"/>
  </r>
  <r>
    <n v="235"/>
    <n v="1"/>
    <s v="JACKIE"/>
    <s v="LYNCH"/>
    <s v="JACKIE.LYNCH@sakilacustomer.org"/>
    <n v="239"/>
    <n v="1"/>
    <d v="2006-02-14T22:04:36"/>
    <d v="2006-02-15T04:57:20"/>
  </r>
  <r>
    <n v="236"/>
    <n v="1"/>
    <s v="MARCIA"/>
    <s v="DEAN"/>
    <s v="MARCIA.DEAN@sakilacustomer.org"/>
    <n v="240"/>
    <n v="1"/>
    <d v="2006-02-14T22:04:36"/>
    <d v="2006-02-15T04:57:20"/>
  </r>
  <r>
    <n v="237"/>
    <n v="1"/>
    <s v="TANYA"/>
    <s v="GILBERT"/>
    <s v="TANYA.GILBERT@sakilacustomer.org"/>
    <n v="241"/>
    <n v="1"/>
    <d v="2006-02-14T22:04:36"/>
    <d v="2006-02-15T04:57:20"/>
  </r>
  <r>
    <n v="238"/>
    <n v="1"/>
    <s v="NELLIE"/>
    <s v="GARRETT"/>
    <s v="NELLIE.GARRETT@sakilacustomer.org"/>
    <n v="242"/>
    <n v="1"/>
    <d v="2006-02-14T22:04:36"/>
    <d v="2006-02-15T04:57:20"/>
  </r>
  <r>
    <n v="239"/>
    <n v="2"/>
    <s v="MINNIE"/>
    <s v="ROMERO"/>
    <s v="MINNIE.ROMERO@sakilacustomer.org"/>
    <n v="243"/>
    <n v="1"/>
    <d v="2006-02-14T22:04:36"/>
    <d v="2006-02-15T04:57:20"/>
  </r>
  <r>
    <n v="240"/>
    <n v="1"/>
    <s v="MARLENE"/>
    <s v="WELCH"/>
    <s v="MARLENE.WELCH@sakilacustomer.org"/>
    <n v="244"/>
    <n v="1"/>
    <d v="2006-02-14T22:04:36"/>
    <d v="2006-02-15T04:57:20"/>
  </r>
  <r>
    <n v="241"/>
    <n v="2"/>
    <s v="HEIDI"/>
    <s v="LARSON"/>
    <s v="HEIDI.LARSON@sakilacustomer.org"/>
    <n v="245"/>
    <n v="0"/>
    <d v="2006-02-14T22:04:36"/>
    <d v="2006-02-15T04:57:20"/>
  </r>
  <r>
    <n v="242"/>
    <n v="1"/>
    <s v="GLENDA"/>
    <s v="FRAZIER"/>
    <s v="GLENDA.FRAZIER@sakilacustomer.org"/>
    <n v="246"/>
    <n v="1"/>
    <d v="2006-02-14T22:04:36"/>
    <d v="2006-02-15T04:57:20"/>
  </r>
  <r>
    <n v="243"/>
    <n v="1"/>
    <s v="LYDIA"/>
    <s v="BURKE"/>
    <s v="LYDIA.BURKE@sakilacustomer.org"/>
    <n v="247"/>
    <n v="1"/>
    <d v="2006-02-14T22:04:36"/>
    <d v="2006-02-15T04:57:20"/>
  </r>
  <r>
    <n v="244"/>
    <n v="2"/>
    <s v="VIOLA"/>
    <s v="HANSON"/>
    <s v="VIOLA.HANSON@sakilacustomer.org"/>
    <n v="248"/>
    <n v="1"/>
    <d v="2006-02-14T22:04:36"/>
    <d v="2006-02-15T04:57:20"/>
  </r>
  <r>
    <n v="245"/>
    <n v="1"/>
    <s v="COURTNEY"/>
    <s v="DAY"/>
    <s v="COURTNEY.DAY@sakilacustomer.org"/>
    <n v="249"/>
    <n v="1"/>
    <d v="2006-02-14T22:04:36"/>
    <d v="2006-02-15T04:57:20"/>
  </r>
  <r>
    <n v="246"/>
    <n v="1"/>
    <s v="MARIAN"/>
    <s v="MENDOZA"/>
    <s v="MARIAN.MENDOZA@sakilacustomer.org"/>
    <n v="250"/>
    <n v="1"/>
    <d v="2006-02-14T22:04:36"/>
    <d v="2006-02-15T04:57:20"/>
  </r>
  <r>
    <n v="247"/>
    <n v="1"/>
    <s v="STELLA"/>
    <s v="MORENO"/>
    <s v="STELLA.MORENO@sakilacustomer.org"/>
    <n v="251"/>
    <n v="1"/>
    <d v="2006-02-14T22:04:36"/>
    <d v="2006-02-15T04:57:20"/>
  </r>
  <r>
    <n v="248"/>
    <n v="1"/>
    <s v="CAROLINE"/>
    <s v="BOWMAN"/>
    <s v="CAROLINE.BOWMAN@sakilacustomer.org"/>
    <n v="252"/>
    <n v="1"/>
    <d v="2006-02-14T22:04:36"/>
    <d v="2006-02-15T04:57:20"/>
  </r>
  <r>
    <n v="249"/>
    <n v="2"/>
    <s v="DORA"/>
    <s v="MEDINA"/>
    <s v="DORA.MEDINA@sakilacustomer.org"/>
    <n v="253"/>
    <n v="1"/>
    <d v="2006-02-14T22:04:36"/>
    <d v="2006-02-15T04:57:20"/>
  </r>
  <r>
    <n v="250"/>
    <n v="2"/>
    <s v="JO"/>
    <s v="FOWLER"/>
    <s v="JO.FOWLER@sakilacustomer.org"/>
    <n v="254"/>
    <n v="1"/>
    <d v="2006-02-14T22:04:36"/>
    <d v="2006-02-15T04:57:20"/>
  </r>
  <r>
    <n v="251"/>
    <n v="2"/>
    <s v="VICKIE"/>
    <s v="BREWER"/>
    <s v="VICKIE.BREWER@sakilacustomer.org"/>
    <n v="255"/>
    <n v="1"/>
    <d v="2006-02-14T22:04:36"/>
    <d v="2006-02-15T04:57:20"/>
  </r>
  <r>
    <n v="252"/>
    <n v="2"/>
    <s v="MATTIE"/>
    <s v="HOFFMAN"/>
    <s v="MATTIE.HOFFMAN@sakilacustomer.org"/>
    <n v="256"/>
    <n v="1"/>
    <d v="2006-02-14T22:04:36"/>
    <d v="2006-02-15T04:57:20"/>
  </r>
  <r>
    <n v="253"/>
    <n v="1"/>
    <s v="TERRY"/>
    <s v="CARLSON"/>
    <s v="TERRY.CARLSON@sakilacustomer.org"/>
    <n v="258"/>
    <n v="1"/>
    <d v="2006-02-14T22:04:36"/>
    <d v="2006-02-15T04:57:20"/>
  </r>
  <r>
    <n v="254"/>
    <n v="2"/>
    <s v="MAXINE"/>
    <s v="SILVA"/>
    <s v="MAXINE.SILVA@sakilacustomer.org"/>
    <n v="259"/>
    <n v="1"/>
    <d v="2006-02-14T22:04:36"/>
    <d v="2006-02-15T04:57:20"/>
  </r>
  <r>
    <n v="255"/>
    <n v="2"/>
    <s v="IRMA"/>
    <s v="PEARSON"/>
    <s v="IRMA.PEARSON@sakilacustomer.org"/>
    <n v="260"/>
    <n v="1"/>
    <d v="2006-02-14T22:04:36"/>
    <d v="2006-02-15T04:57:20"/>
  </r>
  <r>
    <n v="256"/>
    <n v="2"/>
    <s v="MABEL"/>
    <s v="HOLLAND"/>
    <s v="MABEL.HOLLAND@sakilacustomer.org"/>
    <n v="261"/>
    <n v="1"/>
    <d v="2006-02-14T22:04:36"/>
    <d v="2006-02-15T04:57:20"/>
  </r>
  <r>
    <n v="257"/>
    <n v="2"/>
    <s v="MARSHA"/>
    <s v="DOUGLAS"/>
    <s v="MARSHA.DOUGLAS@sakilacustomer.org"/>
    <n v="262"/>
    <n v="1"/>
    <d v="2006-02-14T22:04:36"/>
    <d v="2006-02-15T04:57:20"/>
  </r>
  <r>
    <n v="258"/>
    <n v="1"/>
    <s v="MYRTLE"/>
    <s v="FLEMING"/>
    <s v="MYRTLE.FLEMING@sakilacustomer.org"/>
    <n v="263"/>
    <n v="1"/>
    <d v="2006-02-14T22:04:36"/>
    <d v="2006-02-15T04:57:20"/>
  </r>
  <r>
    <n v="259"/>
    <n v="2"/>
    <s v="LENA"/>
    <s v="JENSEN"/>
    <s v="LENA.JENSEN@sakilacustomer.org"/>
    <n v="264"/>
    <n v="1"/>
    <d v="2006-02-14T22:04:36"/>
    <d v="2006-02-15T04:57:20"/>
  </r>
  <r>
    <n v="260"/>
    <n v="1"/>
    <s v="CHRISTY"/>
    <s v="VARGAS"/>
    <s v="CHRISTY.VARGAS@sakilacustomer.org"/>
    <n v="265"/>
    <n v="1"/>
    <d v="2006-02-14T22:04:36"/>
    <d v="2006-02-15T04:57:20"/>
  </r>
  <r>
    <n v="261"/>
    <n v="1"/>
    <s v="DEANNA"/>
    <s v="BYRD"/>
    <s v="DEANNA.BYRD@sakilacustomer.org"/>
    <n v="266"/>
    <n v="1"/>
    <d v="2006-02-14T22:04:36"/>
    <d v="2006-02-15T04:57:20"/>
  </r>
  <r>
    <n v="262"/>
    <n v="2"/>
    <s v="PATSY"/>
    <s v="DAVIDSON"/>
    <s v="PATSY.DAVIDSON@sakilacustomer.org"/>
    <n v="267"/>
    <n v="1"/>
    <d v="2006-02-14T22:04:36"/>
    <d v="2006-02-15T04:57:20"/>
  </r>
  <r>
    <n v="263"/>
    <n v="1"/>
    <s v="HILDA"/>
    <s v="HOPKINS"/>
    <s v="HILDA.HOPKINS@sakilacustomer.org"/>
    <n v="268"/>
    <n v="1"/>
    <d v="2006-02-14T22:04:36"/>
    <d v="2006-02-15T04:57:20"/>
  </r>
  <r>
    <n v="264"/>
    <n v="1"/>
    <s v="GWENDOLYN"/>
    <s v="MAY"/>
    <s v="GWENDOLYN.MAY@sakilacustomer.org"/>
    <n v="269"/>
    <n v="1"/>
    <d v="2006-02-14T22:04:36"/>
    <d v="2006-02-15T04:57:20"/>
  </r>
  <r>
    <n v="265"/>
    <n v="2"/>
    <s v="JENNIE"/>
    <s v="TERRY"/>
    <s v="JENNIE.TERRY@sakilacustomer.org"/>
    <n v="270"/>
    <n v="1"/>
    <d v="2006-02-14T22:04:36"/>
    <d v="2006-02-15T04:57:20"/>
  </r>
  <r>
    <n v="266"/>
    <n v="2"/>
    <s v="NORA"/>
    <s v="HERRERA"/>
    <s v="NORA.HERRERA@sakilacustomer.org"/>
    <n v="271"/>
    <n v="1"/>
    <d v="2006-02-14T22:04:36"/>
    <d v="2006-02-15T04:57:20"/>
  </r>
  <r>
    <n v="267"/>
    <n v="1"/>
    <s v="MARGIE"/>
    <s v="WADE"/>
    <s v="MARGIE.WADE@sakilacustomer.org"/>
    <n v="272"/>
    <n v="1"/>
    <d v="2006-02-14T22:04:36"/>
    <d v="2006-02-15T04:57:20"/>
  </r>
  <r>
    <n v="268"/>
    <n v="1"/>
    <s v="NINA"/>
    <s v="SOTO"/>
    <s v="NINA.SOTO@sakilacustomer.org"/>
    <n v="273"/>
    <n v="1"/>
    <d v="2006-02-14T22:04:36"/>
    <d v="2006-02-15T04:57:20"/>
  </r>
  <r>
    <n v="269"/>
    <n v="1"/>
    <s v="CASSANDRA"/>
    <s v="WALTERS"/>
    <s v="CASSANDRA.WALTERS@sakilacustomer.org"/>
    <n v="274"/>
    <n v="1"/>
    <d v="2006-02-14T22:04:36"/>
    <d v="2006-02-15T04:57:20"/>
  </r>
  <r>
    <n v="270"/>
    <n v="1"/>
    <s v="LEAH"/>
    <s v="CURTIS"/>
    <s v="LEAH.CURTIS@sakilacustomer.org"/>
    <n v="275"/>
    <n v="1"/>
    <d v="2006-02-14T22:04:36"/>
    <d v="2006-02-15T04:57:20"/>
  </r>
  <r>
    <n v="271"/>
    <n v="1"/>
    <s v="PENNY"/>
    <s v="NEAL"/>
    <s v="PENNY.NEAL@sakilacustomer.org"/>
    <n v="276"/>
    <n v="0"/>
    <d v="2006-02-14T22:04:36"/>
    <d v="2006-02-15T04:57:20"/>
  </r>
  <r>
    <n v="272"/>
    <n v="1"/>
    <s v="KAY"/>
    <s v="CALDWELL"/>
    <s v="KAY.CALDWELL@sakilacustomer.org"/>
    <n v="277"/>
    <n v="1"/>
    <d v="2006-02-14T22:04:37"/>
    <d v="2006-02-15T04:57:20"/>
  </r>
  <r>
    <n v="273"/>
    <n v="2"/>
    <s v="PRISCILLA"/>
    <s v="LOWE"/>
    <s v="PRISCILLA.LOWE@sakilacustomer.org"/>
    <n v="278"/>
    <n v="1"/>
    <d v="2006-02-14T22:04:37"/>
    <d v="2006-02-15T04:57:20"/>
  </r>
  <r>
    <n v="274"/>
    <n v="1"/>
    <s v="NAOMI"/>
    <s v="JENNINGS"/>
    <s v="NAOMI.JENNINGS@sakilacustomer.org"/>
    <n v="279"/>
    <n v="1"/>
    <d v="2006-02-14T22:04:37"/>
    <d v="2006-02-15T04:57:20"/>
  </r>
  <r>
    <n v="275"/>
    <n v="2"/>
    <s v="CAROLE"/>
    <s v="BARNETT"/>
    <s v="CAROLE.BARNETT@sakilacustomer.org"/>
    <n v="280"/>
    <n v="1"/>
    <d v="2006-02-14T22:04:37"/>
    <d v="2006-02-15T04:57:20"/>
  </r>
  <r>
    <n v="276"/>
    <n v="1"/>
    <s v="BRANDY"/>
    <s v="GRAVES"/>
    <s v="BRANDY.GRAVES@sakilacustomer.org"/>
    <n v="281"/>
    <n v="1"/>
    <d v="2006-02-14T22:04:37"/>
    <d v="2006-02-15T04:57:20"/>
  </r>
  <r>
    <n v="277"/>
    <n v="2"/>
    <s v="OLGA"/>
    <s v="JIMENEZ"/>
    <s v="OLGA.JIMENEZ@sakilacustomer.org"/>
    <n v="282"/>
    <n v="1"/>
    <d v="2006-02-14T22:04:37"/>
    <d v="2006-02-15T04:57:20"/>
  </r>
  <r>
    <n v="278"/>
    <n v="2"/>
    <s v="BILLIE"/>
    <s v="HORTON"/>
    <s v="BILLIE.HORTON@sakilacustomer.org"/>
    <n v="283"/>
    <n v="1"/>
    <d v="2006-02-14T22:04:37"/>
    <d v="2006-02-15T04:57:20"/>
  </r>
  <r>
    <n v="279"/>
    <n v="2"/>
    <s v="DIANNE"/>
    <s v="SHELTON"/>
    <s v="DIANNE.SHELTON@sakilacustomer.org"/>
    <n v="284"/>
    <n v="1"/>
    <d v="2006-02-14T22:04:37"/>
    <d v="2006-02-15T04:57:20"/>
  </r>
  <r>
    <n v="280"/>
    <n v="2"/>
    <s v="TRACEY"/>
    <s v="BARRETT"/>
    <s v="TRACEY.BARRETT@sakilacustomer.org"/>
    <n v="285"/>
    <n v="1"/>
    <d v="2006-02-14T22:04:37"/>
    <d v="2006-02-15T04:57:20"/>
  </r>
  <r>
    <n v="281"/>
    <n v="2"/>
    <s v="LEONA"/>
    <s v="OBRIEN"/>
    <s v="LEONA.OBRIEN@sakilacustomer.org"/>
    <n v="286"/>
    <n v="1"/>
    <d v="2006-02-14T22:04:37"/>
    <d v="2006-02-15T04:57:20"/>
  </r>
  <r>
    <n v="282"/>
    <n v="2"/>
    <s v="JENNY"/>
    <s v="CASTRO"/>
    <s v="JENNY.CASTRO@sakilacustomer.org"/>
    <n v="287"/>
    <n v="1"/>
    <d v="2006-02-14T22:04:37"/>
    <d v="2006-02-15T04:57:20"/>
  </r>
  <r>
    <n v="283"/>
    <n v="1"/>
    <s v="FELICIA"/>
    <s v="SUTTON"/>
    <s v="FELICIA.SUTTON@sakilacustomer.org"/>
    <n v="288"/>
    <n v="1"/>
    <d v="2006-02-14T22:04:37"/>
    <d v="2006-02-15T04:57:20"/>
  </r>
  <r>
    <n v="284"/>
    <n v="1"/>
    <s v="SONIA"/>
    <s v="GREGORY"/>
    <s v="SONIA.GREGORY@sakilacustomer.org"/>
    <n v="289"/>
    <n v="1"/>
    <d v="2006-02-14T22:04:37"/>
    <d v="2006-02-15T04:57:20"/>
  </r>
  <r>
    <n v="285"/>
    <n v="1"/>
    <s v="MIRIAM"/>
    <s v="MCKINNEY"/>
    <s v="MIRIAM.MCKINNEY@sakilacustomer.org"/>
    <n v="290"/>
    <n v="1"/>
    <d v="2006-02-14T22:04:37"/>
    <d v="2006-02-15T04:57:20"/>
  </r>
  <r>
    <n v="286"/>
    <n v="1"/>
    <s v="VELMA"/>
    <s v="LUCAS"/>
    <s v="VELMA.LUCAS@sakilacustomer.org"/>
    <n v="291"/>
    <n v="1"/>
    <d v="2006-02-14T22:04:37"/>
    <d v="2006-02-15T04:57:20"/>
  </r>
  <r>
    <n v="287"/>
    <n v="2"/>
    <s v="BECKY"/>
    <s v="MILES"/>
    <s v="BECKY.MILES@sakilacustomer.org"/>
    <n v="292"/>
    <n v="1"/>
    <d v="2006-02-14T22:04:37"/>
    <d v="2006-02-15T04:57:20"/>
  </r>
  <r>
    <n v="288"/>
    <n v="1"/>
    <s v="BOBBIE"/>
    <s v="CRAIG"/>
    <s v="BOBBIE.CRAIG@sakilacustomer.org"/>
    <n v="293"/>
    <n v="1"/>
    <d v="2006-02-14T22:04:37"/>
    <d v="2006-02-15T04:57:20"/>
  </r>
  <r>
    <n v="289"/>
    <n v="1"/>
    <s v="VIOLET"/>
    <s v="RODRIQUEZ"/>
    <s v="VIOLET.RODRIQUEZ@sakilacustomer.org"/>
    <n v="294"/>
    <n v="1"/>
    <d v="2006-02-14T22:04:37"/>
    <d v="2006-02-15T04:57:20"/>
  </r>
  <r>
    <n v="290"/>
    <n v="1"/>
    <s v="KRISTINA"/>
    <s v="CHAMBERS"/>
    <s v="KRISTINA.CHAMBERS@sakilacustomer.org"/>
    <n v="295"/>
    <n v="1"/>
    <d v="2006-02-14T22:04:37"/>
    <d v="2006-02-15T04:57:20"/>
  </r>
  <r>
    <n v="291"/>
    <n v="1"/>
    <s v="TONI"/>
    <s v="HOLT"/>
    <s v="TONI.HOLT@sakilacustomer.org"/>
    <n v="296"/>
    <n v="1"/>
    <d v="2006-02-14T22:04:37"/>
    <d v="2006-02-15T04:57:20"/>
  </r>
  <r>
    <n v="292"/>
    <n v="2"/>
    <s v="MISTY"/>
    <s v="LAMBERT"/>
    <s v="MISTY.LAMBERT@sakilacustomer.org"/>
    <n v="297"/>
    <n v="1"/>
    <d v="2006-02-14T22:04:37"/>
    <d v="2006-02-15T04:57:20"/>
  </r>
  <r>
    <n v="293"/>
    <n v="2"/>
    <s v="MAE"/>
    <s v="FLETCHER"/>
    <s v="MAE.FLETCHER@sakilacustomer.org"/>
    <n v="298"/>
    <n v="1"/>
    <d v="2006-02-14T22:04:37"/>
    <d v="2006-02-15T04:57:20"/>
  </r>
  <r>
    <n v="294"/>
    <n v="2"/>
    <s v="SHELLY"/>
    <s v="WATTS"/>
    <s v="SHELLY.WATTS@sakilacustomer.org"/>
    <n v="299"/>
    <n v="1"/>
    <d v="2006-02-14T22:04:37"/>
    <d v="2006-02-15T04:57:20"/>
  </r>
  <r>
    <n v="295"/>
    <n v="1"/>
    <s v="DAISY"/>
    <s v="BATES"/>
    <s v="DAISY.BATES@sakilacustomer.org"/>
    <n v="300"/>
    <n v="1"/>
    <d v="2006-02-14T22:04:37"/>
    <d v="2006-02-15T04:57:20"/>
  </r>
  <r>
    <n v="296"/>
    <n v="2"/>
    <s v="RAMONA"/>
    <s v="HALE"/>
    <s v="RAMONA.HALE@sakilacustomer.org"/>
    <n v="301"/>
    <n v="1"/>
    <d v="2006-02-14T22:04:37"/>
    <d v="2006-02-15T04:57:20"/>
  </r>
  <r>
    <n v="297"/>
    <n v="1"/>
    <s v="SHERRI"/>
    <s v="RHODES"/>
    <s v="SHERRI.RHODES@sakilacustomer.org"/>
    <n v="302"/>
    <n v="1"/>
    <d v="2006-02-14T22:04:37"/>
    <d v="2006-02-15T04:57:20"/>
  </r>
  <r>
    <n v="298"/>
    <n v="1"/>
    <s v="ERIKA"/>
    <s v="PENA"/>
    <s v="ERIKA.PENA@sakilacustomer.org"/>
    <n v="303"/>
    <n v="1"/>
    <d v="2006-02-14T22:04:37"/>
    <d v="2006-02-15T04:57:20"/>
  </r>
  <r>
    <n v="299"/>
    <n v="2"/>
    <s v="JAMES"/>
    <s v="GANNON"/>
    <s v="JAMES.GANNON@sakilacustomer.org"/>
    <n v="304"/>
    <n v="1"/>
    <d v="2006-02-14T22:04:37"/>
    <d v="2006-02-15T04:57:20"/>
  </r>
  <r>
    <n v="300"/>
    <n v="1"/>
    <s v="JOHN"/>
    <s v="FARNSWORTH"/>
    <s v="JOHN.FARNSWORTH@sakilacustomer.org"/>
    <n v="305"/>
    <n v="1"/>
    <d v="2006-02-14T22:04:37"/>
    <d v="2006-02-15T04:57:20"/>
  </r>
  <r>
    <n v="301"/>
    <n v="2"/>
    <s v="ROBERT"/>
    <s v="BAUGHMAN"/>
    <s v="ROBERT.BAUGHMAN@sakilacustomer.org"/>
    <n v="306"/>
    <n v="1"/>
    <d v="2006-02-14T22:04:37"/>
    <d v="2006-02-15T04:57:20"/>
  </r>
  <r>
    <n v="302"/>
    <n v="1"/>
    <s v="MICHAEL"/>
    <s v="SILVERMAN"/>
    <s v="MICHAEL.SILVERMAN@sakilacustomer.org"/>
    <n v="307"/>
    <n v="1"/>
    <d v="2006-02-14T22:04:37"/>
    <d v="2006-02-15T04:57:20"/>
  </r>
  <r>
    <n v="303"/>
    <n v="2"/>
    <s v="WILLIAM"/>
    <s v="SATTERFIELD"/>
    <s v="WILLIAM.SATTERFIELD@sakilacustomer.org"/>
    <n v="308"/>
    <n v="1"/>
    <d v="2006-02-14T22:04:37"/>
    <d v="2006-02-15T04:57:20"/>
  </r>
  <r>
    <n v="304"/>
    <n v="2"/>
    <s v="DAVID"/>
    <s v="ROYAL"/>
    <s v="DAVID.ROYAL@sakilacustomer.org"/>
    <n v="309"/>
    <n v="1"/>
    <d v="2006-02-14T22:04:37"/>
    <d v="2006-02-15T04:57:20"/>
  </r>
  <r>
    <n v="305"/>
    <n v="1"/>
    <s v="RICHARD"/>
    <s v="MCCRARY"/>
    <s v="RICHARD.MCCRARY@sakilacustomer.org"/>
    <n v="310"/>
    <n v="1"/>
    <d v="2006-02-14T22:04:37"/>
    <d v="2006-02-15T04:57:20"/>
  </r>
  <r>
    <n v="306"/>
    <n v="1"/>
    <s v="CHARLES"/>
    <s v="KOWALSKI"/>
    <s v="CHARLES.KOWALSKI@sakilacustomer.org"/>
    <n v="311"/>
    <n v="1"/>
    <d v="2006-02-14T22:04:37"/>
    <d v="2006-02-15T04:57:20"/>
  </r>
  <r>
    <n v="307"/>
    <n v="2"/>
    <s v="JOSEPH"/>
    <s v="JOY"/>
    <s v="JOSEPH.JOY@sakilacustomer.org"/>
    <n v="312"/>
    <n v="1"/>
    <d v="2006-02-14T22:04:37"/>
    <d v="2006-02-15T04:57:20"/>
  </r>
  <r>
    <n v="308"/>
    <n v="1"/>
    <s v="THOMAS"/>
    <s v="GRIGSBY"/>
    <s v="THOMAS.GRIGSBY@sakilacustomer.org"/>
    <n v="313"/>
    <n v="1"/>
    <d v="2006-02-14T22:04:37"/>
    <d v="2006-02-15T04:57:20"/>
  </r>
  <r>
    <n v="309"/>
    <n v="1"/>
    <s v="CHRISTOPHER"/>
    <s v="GRECO"/>
    <s v="CHRISTOPHER.GRECO@sakilacustomer.org"/>
    <n v="314"/>
    <n v="1"/>
    <d v="2006-02-14T22:04:37"/>
    <d v="2006-02-15T04:57:20"/>
  </r>
  <r>
    <n v="310"/>
    <n v="2"/>
    <s v="DANIEL"/>
    <s v="CABRAL"/>
    <s v="DANIEL.CABRAL@sakilacustomer.org"/>
    <n v="315"/>
    <n v="1"/>
    <d v="2006-02-14T22:04:37"/>
    <d v="2006-02-15T04:57:20"/>
  </r>
  <r>
    <n v="311"/>
    <n v="2"/>
    <s v="PAUL"/>
    <s v="TROUT"/>
    <s v="PAUL.TROUT@sakilacustomer.org"/>
    <n v="316"/>
    <n v="1"/>
    <d v="2006-02-14T22:04:37"/>
    <d v="2006-02-15T04:57:20"/>
  </r>
  <r>
    <n v="312"/>
    <n v="2"/>
    <s v="MARK"/>
    <s v="RINEHART"/>
    <s v="MARK.RINEHART@sakilacustomer.org"/>
    <n v="317"/>
    <n v="1"/>
    <d v="2006-02-14T22:04:37"/>
    <d v="2006-02-15T04:57:20"/>
  </r>
  <r>
    <n v="313"/>
    <n v="2"/>
    <s v="DONALD"/>
    <s v="MAHON"/>
    <s v="DONALD.MAHON@sakilacustomer.org"/>
    <n v="318"/>
    <n v="1"/>
    <d v="2006-02-14T22:04:37"/>
    <d v="2006-02-15T04:57:20"/>
  </r>
  <r>
    <n v="314"/>
    <n v="1"/>
    <s v="GEORGE"/>
    <s v="LINTON"/>
    <s v="GEORGE.LINTON@sakilacustomer.org"/>
    <n v="319"/>
    <n v="1"/>
    <d v="2006-02-14T22:04:37"/>
    <d v="2006-02-15T04:57:20"/>
  </r>
  <r>
    <n v="315"/>
    <n v="2"/>
    <s v="KENNETH"/>
    <s v="GOODEN"/>
    <s v="KENNETH.GOODEN@sakilacustomer.org"/>
    <n v="320"/>
    <n v="0"/>
    <d v="2006-02-14T22:04:37"/>
    <d v="2006-02-15T04:57:20"/>
  </r>
  <r>
    <n v="316"/>
    <n v="1"/>
    <s v="STEVEN"/>
    <s v="CURLEY"/>
    <s v="STEVEN.CURLEY@sakilacustomer.org"/>
    <n v="321"/>
    <n v="1"/>
    <d v="2006-02-14T22:04:37"/>
    <d v="2006-02-15T04:57:20"/>
  </r>
  <r>
    <n v="317"/>
    <n v="2"/>
    <s v="EDWARD"/>
    <s v="BAUGH"/>
    <s v="EDWARD.BAUGH@sakilacustomer.org"/>
    <n v="322"/>
    <n v="1"/>
    <d v="2006-02-14T22:04:37"/>
    <d v="2006-02-15T04:57:20"/>
  </r>
  <r>
    <n v="318"/>
    <n v="1"/>
    <s v="BRIAN"/>
    <s v="WYMAN"/>
    <s v="BRIAN.WYMAN@sakilacustomer.org"/>
    <n v="323"/>
    <n v="1"/>
    <d v="2006-02-14T22:04:37"/>
    <d v="2006-02-15T04:57:20"/>
  </r>
  <r>
    <n v="319"/>
    <n v="2"/>
    <s v="RONALD"/>
    <s v="WEINER"/>
    <s v="RONALD.WEINER@sakilacustomer.org"/>
    <n v="324"/>
    <n v="1"/>
    <d v="2006-02-14T22:04:37"/>
    <d v="2006-02-15T04:57:20"/>
  </r>
  <r>
    <n v="320"/>
    <n v="2"/>
    <s v="ANTHONY"/>
    <s v="SCHWAB"/>
    <s v="ANTHONY.SCHWAB@sakilacustomer.org"/>
    <n v="325"/>
    <n v="1"/>
    <d v="2006-02-14T22:04:37"/>
    <d v="2006-02-15T04:57:20"/>
  </r>
  <r>
    <n v="321"/>
    <n v="1"/>
    <s v="KEVIN"/>
    <s v="SCHULER"/>
    <s v="KEVIN.SCHULER@sakilacustomer.org"/>
    <n v="326"/>
    <n v="1"/>
    <d v="2006-02-14T22:04:37"/>
    <d v="2006-02-15T04:57:20"/>
  </r>
  <r>
    <n v="322"/>
    <n v="1"/>
    <s v="JASON"/>
    <s v="MORRISSEY"/>
    <s v="JASON.MORRISSEY@sakilacustomer.org"/>
    <n v="327"/>
    <n v="1"/>
    <d v="2006-02-14T22:04:37"/>
    <d v="2006-02-15T04:57:20"/>
  </r>
  <r>
    <n v="323"/>
    <n v="2"/>
    <s v="MATTHEW"/>
    <s v="MAHAN"/>
    <s v="MATTHEW.MAHAN@sakilacustomer.org"/>
    <n v="328"/>
    <n v="1"/>
    <d v="2006-02-14T22:04:37"/>
    <d v="2006-02-15T04:57:20"/>
  </r>
  <r>
    <n v="324"/>
    <n v="2"/>
    <s v="GARY"/>
    <s v="COY"/>
    <s v="GARY.COY@sakilacustomer.org"/>
    <n v="329"/>
    <n v="1"/>
    <d v="2006-02-14T22:04:37"/>
    <d v="2006-02-15T04:57:20"/>
  </r>
  <r>
    <n v="325"/>
    <n v="1"/>
    <s v="TIMOTHY"/>
    <s v="BUNN"/>
    <s v="TIMOTHY.BUNN@sakilacustomer.org"/>
    <n v="330"/>
    <n v="1"/>
    <d v="2006-02-14T22:04:37"/>
    <d v="2006-02-15T04:57:20"/>
  </r>
  <r>
    <n v="326"/>
    <n v="1"/>
    <s v="JOSE"/>
    <s v="ANDREW"/>
    <s v="JOSE.ANDREW@sakilacustomer.org"/>
    <n v="331"/>
    <n v="1"/>
    <d v="2006-02-14T22:04:37"/>
    <d v="2006-02-15T04:57:20"/>
  </r>
  <r>
    <n v="327"/>
    <n v="2"/>
    <s v="LARRY"/>
    <s v="THRASHER"/>
    <s v="LARRY.THRASHER@sakilacustomer.org"/>
    <n v="332"/>
    <n v="1"/>
    <d v="2006-02-14T22:04:37"/>
    <d v="2006-02-15T04:57:20"/>
  </r>
  <r>
    <n v="328"/>
    <n v="2"/>
    <s v="JEFFREY"/>
    <s v="SPEAR"/>
    <s v="JEFFREY.SPEAR@sakilacustomer.org"/>
    <n v="333"/>
    <n v="1"/>
    <d v="2006-02-14T22:04:37"/>
    <d v="2006-02-15T04:57:20"/>
  </r>
  <r>
    <n v="329"/>
    <n v="2"/>
    <s v="FRANK"/>
    <s v="WAGGONER"/>
    <s v="FRANK.WAGGONER@sakilacustomer.org"/>
    <n v="334"/>
    <n v="1"/>
    <d v="2006-02-14T22:04:37"/>
    <d v="2006-02-15T04:57:20"/>
  </r>
  <r>
    <n v="330"/>
    <n v="1"/>
    <s v="SCOTT"/>
    <s v="SHELLEY"/>
    <s v="SCOTT.SHELLEY@sakilacustomer.org"/>
    <n v="335"/>
    <n v="1"/>
    <d v="2006-02-14T22:04:37"/>
    <d v="2006-02-15T04:57:20"/>
  </r>
  <r>
    <n v="331"/>
    <n v="1"/>
    <s v="ERIC"/>
    <s v="ROBERT"/>
    <s v="ERIC.ROBERT@sakilacustomer.org"/>
    <n v="336"/>
    <n v="1"/>
    <d v="2006-02-14T22:04:37"/>
    <d v="2006-02-15T04:57:20"/>
  </r>
  <r>
    <n v="332"/>
    <n v="1"/>
    <s v="STEPHEN"/>
    <s v="QUALLS"/>
    <s v="STEPHEN.QUALLS@sakilacustomer.org"/>
    <n v="337"/>
    <n v="1"/>
    <d v="2006-02-14T22:04:37"/>
    <d v="2006-02-15T04:57:20"/>
  </r>
  <r>
    <n v="333"/>
    <n v="2"/>
    <s v="ANDREW"/>
    <s v="PURDY"/>
    <s v="ANDREW.PURDY@sakilacustomer.org"/>
    <n v="338"/>
    <n v="1"/>
    <d v="2006-02-14T22:04:37"/>
    <d v="2006-02-15T04:57:20"/>
  </r>
  <r>
    <n v="334"/>
    <n v="2"/>
    <s v="RAYMOND"/>
    <s v="MCWHORTER"/>
    <s v="RAYMOND.MCWHORTER@sakilacustomer.org"/>
    <n v="339"/>
    <n v="1"/>
    <d v="2006-02-14T22:04:37"/>
    <d v="2006-02-15T04:57:20"/>
  </r>
  <r>
    <n v="335"/>
    <n v="1"/>
    <s v="GREGORY"/>
    <s v="MAULDIN"/>
    <s v="GREGORY.MAULDIN@sakilacustomer.org"/>
    <n v="340"/>
    <n v="1"/>
    <d v="2006-02-14T22:04:37"/>
    <d v="2006-02-15T04:57:20"/>
  </r>
  <r>
    <n v="336"/>
    <n v="1"/>
    <s v="JOSHUA"/>
    <s v="MARK"/>
    <s v="JOSHUA.MARK@sakilacustomer.org"/>
    <n v="341"/>
    <n v="1"/>
    <d v="2006-02-14T22:04:37"/>
    <d v="2006-02-15T04:57:20"/>
  </r>
  <r>
    <n v="337"/>
    <n v="1"/>
    <s v="JERRY"/>
    <s v="JORDON"/>
    <s v="JERRY.JORDON@sakilacustomer.org"/>
    <n v="342"/>
    <n v="1"/>
    <d v="2006-02-14T22:04:37"/>
    <d v="2006-02-15T04:57:20"/>
  </r>
  <r>
    <n v="338"/>
    <n v="1"/>
    <s v="DENNIS"/>
    <s v="GILMAN"/>
    <s v="DENNIS.GILMAN@sakilacustomer.org"/>
    <n v="343"/>
    <n v="1"/>
    <d v="2006-02-14T22:04:37"/>
    <d v="2006-02-15T04:57:20"/>
  </r>
  <r>
    <n v="339"/>
    <n v="2"/>
    <s v="WALTER"/>
    <s v="PERRYMAN"/>
    <s v="WALTER.PERRYMAN@sakilacustomer.org"/>
    <n v="344"/>
    <n v="1"/>
    <d v="2006-02-14T22:04:37"/>
    <d v="2006-02-15T04:57:20"/>
  </r>
  <r>
    <n v="340"/>
    <n v="1"/>
    <s v="PATRICK"/>
    <s v="NEWSOM"/>
    <s v="PATRICK.NEWSOM@sakilacustomer.org"/>
    <n v="345"/>
    <n v="1"/>
    <d v="2006-02-14T22:04:37"/>
    <d v="2006-02-15T04:57:20"/>
  </r>
  <r>
    <n v="341"/>
    <n v="1"/>
    <s v="PETER"/>
    <s v="MENARD"/>
    <s v="PETER.MENARD@sakilacustomer.org"/>
    <n v="346"/>
    <n v="1"/>
    <d v="2006-02-14T22:04:37"/>
    <d v="2006-02-15T04:57:20"/>
  </r>
  <r>
    <n v="342"/>
    <n v="1"/>
    <s v="HAROLD"/>
    <s v="MARTINO"/>
    <s v="HAROLD.MARTINO@sakilacustomer.org"/>
    <n v="347"/>
    <n v="1"/>
    <d v="2006-02-14T22:04:37"/>
    <d v="2006-02-15T04:57:20"/>
  </r>
  <r>
    <n v="343"/>
    <n v="1"/>
    <s v="DOUGLAS"/>
    <s v="GRAF"/>
    <s v="DOUGLAS.GRAF@sakilacustomer.org"/>
    <n v="348"/>
    <n v="1"/>
    <d v="2006-02-14T22:04:37"/>
    <d v="2006-02-15T04:57:20"/>
  </r>
  <r>
    <n v="344"/>
    <n v="1"/>
    <s v="HENRY"/>
    <s v="BILLINGSLEY"/>
    <s v="HENRY.BILLINGSLEY@sakilacustomer.org"/>
    <n v="349"/>
    <n v="1"/>
    <d v="2006-02-14T22:04:37"/>
    <d v="2006-02-15T04:57:20"/>
  </r>
  <r>
    <n v="345"/>
    <n v="1"/>
    <s v="CARL"/>
    <s v="ARTIS"/>
    <s v="CARL.ARTIS@sakilacustomer.org"/>
    <n v="350"/>
    <n v="1"/>
    <d v="2006-02-14T22:04:37"/>
    <d v="2006-02-15T04:57:20"/>
  </r>
  <r>
    <n v="346"/>
    <n v="1"/>
    <s v="ARTHUR"/>
    <s v="SIMPKINS"/>
    <s v="ARTHUR.SIMPKINS@sakilacustomer.org"/>
    <n v="351"/>
    <n v="1"/>
    <d v="2006-02-14T22:04:37"/>
    <d v="2006-02-15T04:57:20"/>
  </r>
  <r>
    <n v="347"/>
    <n v="2"/>
    <s v="RYAN"/>
    <s v="SALISBURY"/>
    <s v="RYAN.SALISBURY@sakilacustomer.org"/>
    <n v="352"/>
    <n v="1"/>
    <d v="2006-02-14T22:04:37"/>
    <d v="2006-02-15T04:57:20"/>
  </r>
  <r>
    <n v="348"/>
    <n v="2"/>
    <s v="ROGER"/>
    <s v="QUINTANILLA"/>
    <s v="ROGER.QUINTANILLA@sakilacustomer.org"/>
    <n v="353"/>
    <n v="1"/>
    <d v="2006-02-14T22:04:37"/>
    <d v="2006-02-15T04:57:20"/>
  </r>
  <r>
    <n v="349"/>
    <n v="2"/>
    <s v="JOE"/>
    <s v="GILLILAND"/>
    <s v="JOE.GILLILAND@sakilacustomer.org"/>
    <n v="354"/>
    <n v="1"/>
    <d v="2006-02-14T22:04:37"/>
    <d v="2006-02-15T04:57:20"/>
  </r>
  <r>
    <n v="350"/>
    <n v="1"/>
    <s v="JUAN"/>
    <s v="FRALEY"/>
    <s v="JUAN.FRALEY@sakilacustomer.org"/>
    <n v="355"/>
    <n v="1"/>
    <d v="2006-02-14T22:04:37"/>
    <d v="2006-02-15T04:57:20"/>
  </r>
  <r>
    <n v="351"/>
    <n v="1"/>
    <s v="JACK"/>
    <s v="FOUST"/>
    <s v="JACK.FOUST@sakilacustomer.org"/>
    <n v="356"/>
    <n v="1"/>
    <d v="2006-02-14T22:04:37"/>
    <d v="2006-02-15T04:57:20"/>
  </r>
  <r>
    <n v="352"/>
    <n v="1"/>
    <s v="ALBERT"/>
    <s v="CROUSE"/>
    <s v="ALBERT.CROUSE@sakilacustomer.org"/>
    <n v="357"/>
    <n v="1"/>
    <d v="2006-02-14T22:04:37"/>
    <d v="2006-02-15T04:57:20"/>
  </r>
  <r>
    <n v="353"/>
    <n v="1"/>
    <s v="JONATHAN"/>
    <s v="SCARBOROUGH"/>
    <s v="JONATHAN.SCARBOROUGH@sakilacustomer.org"/>
    <n v="358"/>
    <n v="1"/>
    <d v="2006-02-14T22:04:37"/>
    <d v="2006-02-15T04:57:20"/>
  </r>
  <r>
    <n v="354"/>
    <n v="2"/>
    <s v="JUSTIN"/>
    <s v="NGO"/>
    <s v="JUSTIN.NGO@sakilacustomer.org"/>
    <n v="359"/>
    <n v="1"/>
    <d v="2006-02-14T22:04:37"/>
    <d v="2006-02-15T04:57:20"/>
  </r>
  <r>
    <n v="355"/>
    <n v="2"/>
    <s v="TERRY"/>
    <s v="GRISSOM"/>
    <s v="TERRY.GRISSOM@sakilacustomer.org"/>
    <n v="360"/>
    <n v="1"/>
    <d v="2006-02-14T22:04:37"/>
    <d v="2006-02-15T04:57:20"/>
  </r>
  <r>
    <n v="356"/>
    <n v="2"/>
    <s v="GERALD"/>
    <s v="FULTZ"/>
    <s v="GERALD.FULTZ@sakilacustomer.org"/>
    <n v="361"/>
    <n v="1"/>
    <d v="2006-02-14T22:04:37"/>
    <d v="2006-02-15T04:57:20"/>
  </r>
  <r>
    <n v="357"/>
    <n v="1"/>
    <s v="KEITH"/>
    <s v="RICO"/>
    <s v="KEITH.RICO@sakilacustomer.org"/>
    <n v="362"/>
    <n v="1"/>
    <d v="2006-02-14T22:04:37"/>
    <d v="2006-02-15T04:57:20"/>
  </r>
  <r>
    <n v="358"/>
    <n v="2"/>
    <s v="SAMUEL"/>
    <s v="MARLOW"/>
    <s v="SAMUEL.MARLOW@sakilacustomer.org"/>
    <n v="363"/>
    <n v="1"/>
    <d v="2006-02-14T22:04:37"/>
    <d v="2006-02-15T04:57:20"/>
  </r>
  <r>
    <n v="359"/>
    <n v="2"/>
    <s v="WILLIE"/>
    <s v="MARKHAM"/>
    <s v="WILLIE.MARKHAM@sakilacustomer.org"/>
    <n v="364"/>
    <n v="1"/>
    <d v="2006-02-14T22:04:37"/>
    <d v="2006-02-15T04:57:20"/>
  </r>
  <r>
    <n v="360"/>
    <n v="2"/>
    <s v="RALPH"/>
    <s v="MADRIGAL"/>
    <s v="RALPH.MADRIGAL@sakilacustomer.org"/>
    <n v="365"/>
    <n v="1"/>
    <d v="2006-02-14T22:04:37"/>
    <d v="2006-02-15T04:57:20"/>
  </r>
  <r>
    <n v="361"/>
    <n v="2"/>
    <s v="LAWRENCE"/>
    <s v="LAWTON"/>
    <s v="LAWRENCE.LAWTON@sakilacustomer.org"/>
    <n v="366"/>
    <n v="1"/>
    <d v="2006-02-14T22:04:37"/>
    <d v="2006-02-15T04:57:20"/>
  </r>
  <r>
    <n v="362"/>
    <n v="1"/>
    <s v="NICHOLAS"/>
    <s v="BARFIELD"/>
    <s v="NICHOLAS.BARFIELD@sakilacustomer.org"/>
    <n v="367"/>
    <n v="1"/>
    <d v="2006-02-14T22:04:37"/>
    <d v="2006-02-15T04:57:20"/>
  </r>
  <r>
    <n v="363"/>
    <n v="2"/>
    <s v="ROY"/>
    <s v="WHITING"/>
    <s v="ROY.WHITING@sakilacustomer.org"/>
    <n v="368"/>
    <n v="1"/>
    <d v="2006-02-14T22:04:37"/>
    <d v="2006-02-15T04:57:20"/>
  </r>
  <r>
    <n v="364"/>
    <n v="1"/>
    <s v="BENJAMIN"/>
    <s v="VARNEY"/>
    <s v="BENJAMIN.VARNEY@sakilacustomer.org"/>
    <n v="369"/>
    <n v="1"/>
    <d v="2006-02-14T22:04:37"/>
    <d v="2006-02-15T04:57:20"/>
  </r>
  <r>
    <n v="365"/>
    <n v="2"/>
    <s v="BRUCE"/>
    <s v="SCHWARZ"/>
    <s v="BRUCE.SCHWARZ@sakilacustomer.org"/>
    <n v="370"/>
    <n v="1"/>
    <d v="2006-02-14T22:04:37"/>
    <d v="2006-02-15T04:57:20"/>
  </r>
  <r>
    <n v="366"/>
    <n v="1"/>
    <s v="BRANDON"/>
    <s v="HUEY"/>
    <s v="BRANDON.HUEY@sakilacustomer.org"/>
    <n v="371"/>
    <n v="1"/>
    <d v="2006-02-14T22:04:37"/>
    <d v="2006-02-15T04:57:20"/>
  </r>
  <r>
    <n v="367"/>
    <n v="1"/>
    <s v="ADAM"/>
    <s v="GOOCH"/>
    <s v="ADAM.GOOCH@sakilacustomer.org"/>
    <n v="372"/>
    <n v="1"/>
    <d v="2006-02-14T22:04:37"/>
    <d v="2006-02-15T04:57:20"/>
  </r>
  <r>
    <n v="368"/>
    <n v="1"/>
    <s v="HARRY"/>
    <s v="ARCE"/>
    <s v="HARRY.ARCE@sakilacustomer.org"/>
    <n v="373"/>
    <n v="0"/>
    <d v="2006-02-14T22:04:37"/>
    <d v="2006-02-15T04:57:20"/>
  </r>
  <r>
    <n v="369"/>
    <n v="2"/>
    <s v="FRED"/>
    <s v="WHEAT"/>
    <s v="FRED.WHEAT@sakilacustomer.org"/>
    <n v="374"/>
    <n v="1"/>
    <d v="2006-02-14T22:04:37"/>
    <d v="2006-02-15T04:57:20"/>
  </r>
  <r>
    <n v="370"/>
    <n v="2"/>
    <s v="WAYNE"/>
    <s v="TRUONG"/>
    <s v="WAYNE.TRUONG@sakilacustomer.org"/>
    <n v="375"/>
    <n v="1"/>
    <d v="2006-02-14T22:04:37"/>
    <d v="2006-02-15T04:57:20"/>
  </r>
  <r>
    <n v="371"/>
    <n v="1"/>
    <s v="BILLY"/>
    <s v="POULIN"/>
    <s v="BILLY.POULIN@sakilacustomer.org"/>
    <n v="376"/>
    <n v="1"/>
    <d v="2006-02-14T22:04:37"/>
    <d v="2006-02-15T04:57:20"/>
  </r>
  <r>
    <n v="372"/>
    <n v="2"/>
    <s v="STEVE"/>
    <s v="MACKENZIE"/>
    <s v="STEVE.MACKENZIE@sakilacustomer.org"/>
    <n v="377"/>
    <n v="1"/>
    <d v="2006-02-14T22:04:37"/>
    <d v="2006-02-15T04:57:20"/>
  </r>
  <r>
    <n v="373"/>
    <n v="1"/>
    <s v="LOUIS"/>
    <s v="LEONE"/>
    <s v="LOUIS.LEONE@sakilacustomer.org"/>
    <n v="378"/>
    <n v="1"/>
    <d v="2006-02-14T22:04:37"/>
    <d v="2006-02-15T04:57:20"/>
  </r>
  <r>
    <n v="374"/>
    <n v="2"/>
    <s v="JEREMY"/>
    <s v="HURTADO"/>
    <s v="JEREMY.HURTADO@sakilacustomer.org"/>
    <n v="379"/>
    <n v="1"/>
    <d v="2006-02-14T22:04:37"/>
    <d v="2006-02-15T04:57:20"/>
  </r>
  <r>
    <n v="375"/>
    <n v="2"/>
    <s v="AARON"/>
    <s v="SELBY"/>
    <s v="AARON.SELBY@sakilacustomer.org"/>
    <n v="380"/>
    <n v="1"/>
    <d v="2006-02-14T22:04:37"/>
    <d v="2006-02-15T04:57:20"/>
  </r>
  <r>
    <n v="376"/>
    <n v="1"/>
    <s v="RANDY"/>
    <s v="GAITHER"/>
    <s v="RANDY.GAITHER@sakilacustomer.org"/>
    <n v="381"/>
    <n v="1"/>
    <d v="2006-02-14T22:04:37"/>
    <d v="2006-02-15T04:57:20"/>
  </r>
  <r>
    <n v="377"/>
    <n v="1"/>
    <s v="HOWARD"/>
    <s v="FORTNER"/>
    <s v="HOWARD.FORTNER@sakilacustomer.org"/>
    <n v="382"/>
    <n v="1"/>
    <d v="2006-02-14T22:04:37"/>
    <d v="2006-02-15T04:57:20"/>
  </r>
  <r>
    <n v="378"/>
    <n v="1"/>
    <s v="EUGENE"/>
    <s v="CULPEPPER"/>
    <s v="EUGENE.CULPEPPER@sakilacustomer.org"/>
    <n v="383"/>
    <n v="1"/>
    <d v="2006-02-14T22:04:37"/>
    <d v="2006-02-15T04:57:20"/>
  </r>
  <r>
    <n v="379"/>
    <n v="1"/>
    <s v="CARLOS"/>
    <s v="COUGHLIN"/>
    <s v="CARLOS.COUGHLIN@sakilacustomer.org"/>
    <n v="384"/>
    <n v="1"/>
    <d v="2006-02-14T22:04:37"/>
    <d v="2006-02-15T04:57:20"/>
  </r>
  <r>
    <n v="380"/>
    <n v="1"/>
    <s v="RUSSELL"/>
    <s v="BRINSON"/>
    <s v="RUSSELL.BRINSON@sakilacustomer.org"/>
    <n v="385"/>
    <n v="1"/>
    <d v="2006-02-14T22:04:37"/>
    <d v="2006-02-15T04:57:20"/>
  </r>
  <r>
    <n v="381"/>
    <n v="2"/>
    <s v="BOBBY"/>
    <s v="BOUDREAU"/>
    <s v="BOBBY.BOUDREAU@sakilacustomer.org"/>
    <n v="386"/>
    <n v="1"/>
    <d v="2006-02-14T22:04:37"/>
    <d v="2006-02-15T04:57:20"/>
  </r>
  <r>
    <n v="382"/>
    <n v="2"/>
    <s v="VICTOR"/>
    <s v="BARKLEY"/>
    <s v="VICTOR.BARKLEY@sakilacustomer.org"/>
    <n v="387"/>
    <n v="1"/>
    <d v="2006-02-14T22:04:37"/>
    <d v="2006-02-15T04:57:20"/>
  </r>
  <r>
    <n v="383"/>
    <n v="1"/>
    <s v="MARTIN"/>
    <s v="BALES"/>
    <s v="MARTIN.BALES@sakilacustomer.org"/>
    <n v="388"/>
    <n v="1"/>
    <d v="2006-02-14T22:04:37"/>
    <d v="2006-02-15T04:57:20"/>
  </r>
  <r>
    <n v="384"/>
    <n v="2"/>
    <s v="ERNEST"/>
    <s v="STEPP"/>
    <s v="ERNEST.STEPP@sakilacustomer.org"/>
    <n v="389"/>
    <n v="1"/>
    <d v="2006-02-14T22:04:37"/>
    <d v="2006-02-15T04:57:20"/>
  </r>
  <r>
    <n v="385"/>
    <n v="1"/>
    <s v="PHILLIP"/>
    <s v="HOLM"/>
    <s v="PHILLIP.HOLM@sakilacustomer.org"/>
    <n v="390"/>
    <n v="1"/>
    <d v="2006-02-14T22:04:37"/>
    <d v="2006-02-15T04:57:20"/>
  </r>
  <r>
    <n v="386"/>
    <n v="1"/>
    <s v="TODD"/>
    <s v="TAN"/>
    <s v="TODD.TAN@sakilacustomer.org"/>
    <n v="391"/>
    <n v="1"/>
    <d v="2006-02-14T22:04:37"/>
    <d v="2006-02-15T04:57:20"/>
  </r>
  <r>
    <n v="387"/>
    <n v="2"/>
    <s v="JESSE"/>
    <s v="SCHILLING"/>
    <s v="JESSE.SCHILLING@sakilacustomer.org"/>
    <n v="392"/>
    <n v="1"/>
    <d v="2006-02-14T22:04:37"/>
    <d v="2006-02-15T04:57:20"/>
  </r>
  <r>
    <n v="388"/>
    <n v="2"/>
    <s v="CRAIG"/>
    <s v="MORRELL"/>
    <s v="CRAIG.MORRELL@sakilacustomer.org"/>
    <n v="393"/>
    <n v="1"/>
    <d v="2006-02-14T22:04:37"/>
    <d v="2006-02-15T04:57:20"/>
  </r>
  <r>
    <n v="389"/>
    <n v="1"/>
    <s v="ALAN"/>
    <s v="KAHN"/>
    <s v="ALAN.KAHN@sakilacustomer.org"/>
    <n v="394"/>
    <n v="1"/>
    <d v="2006-02-14T22:04:37"/>
    <d v="2006-02-15T04:57:20"/>
  </r>
  <r>
    <n v="390"/>
    <n v="1"/>
    <s v="SHAWN"/>
    <s v="HEATON"/>
    <s v="SHAWN.HEATON@sakilacustomer.org"/>
    <n v="395"/>
    <n v="1"/>
    <d v="2006-02-14T22:04:37"/>
    <d v="2006-02-15T04:57:20"/>
  </r>
  <r>
    <n v="391"/>
    <n v="1"/>
    <s v="CLARENCE"/>
    <s v="GAMEZ"/>
    <s v="CLARENCE.GAMEZ@sakilacustomer.org"/>
    <n v="396"/>
    <n v="1"/>
    <d v="2006-02-14T22:04:37"/>
    <d v="2006-02-15T04:57:20"/>
  </r>
  <r>
    <n v="392"/>
    <n v="2"/>
    <s v="SEAN"/>
    <s v="DOUGLASS"/>
    <s v="SEAN.DOUGLASS@sakilacustomer.org"/>
    <n v="397"/>
    <n v="1"/>
    <d v="2006-02-14T22:04:37"/>
    <d v="2006-02-15T04:57:20"/>
  </r>
  <r>
    <n v="393"/>
    <n v="1"/>
    <s v="PHILIP"/>
    <s v="CAUSEY"/>
    <s v="PHILIP.CAUSEY@sakilacustomer.org"/>
    <n v="398"/>
    <n v="1"/>
    <d v="2006-02-14T22:04:37"/>
    <d v="2006-02-15T04:57:20"/>
  </r>
  <r>
    <n v="394"/>
    <n v="2"/>
    <s v="CHRIS"/>
    <s v="BROTHERS"/>
    <s v="CHRIS.BROTHERS@sakilacustomer.org"/>
    <n v="399"/>
    <n v="1"/>
    <d v="2006-02-14T22:04:37"/>
    <d v="2006-02-15T04:57:20"/>
  </r>
  <r>
    <n v="395"/>
    <n v="2"/>
    <s v="JOHNNY"/>
    <s v="TURPIN"/>
    <s v="JOHNNY.TURPIN@sakilacustomer.org"/>
    <n v="400"/>
    <n v="1"/>
    <d v="2006-02-14T22:04:37"/>
    <d v="2006-02-15T04:57:20"/>
  </r>
  <r>
    <n v="396"/>
    <n v="1"/>
    <s v="EARL"/>
    <s v="SHANKS"/>
    <s v="EARL.SHANKS@sakilacustomer.org"/>
    <n v="401"/>
    <n v="1"/>
    <d v="2006-02-14T22:04:37"/>
    <d v="2006-02-15T04:57:20"/>
  </r>
  <r>
    <n v="397"/>
    <n v="1"/>
    <s v="JIMMY"/>
    <s v="SCHRADER"/>
    <s v="JIMMY.SCHRADER@sakilacustomer.org"/>
    <n v="402"/>
    <n v="1"/>
    <d v="2006-02-14T22:04:37"/>
    <d v="2006-02-15T04:57:20"/>
  </r>
  <r>
    <n v="398"/>
    <n v="1"/>
    <s v="ANTONIO"/>
    <s v="MEEK"/>
    <s v="ANTONIO.MEEK@sakilacustomer.org"/>
    <n v="403"/>
    <n v="1"/>
    <d v="2006-02-14T22:04:37"/>
    <d v="2006-02-15T04:57:20"/>
  </r>
  <r>
    <n v="399"/>
    <n v="1"/>
    <s v="DANNY"/>
    <s v="ISOM"/>
    <s v="DANNY.ISOM@sakilacustomer.org"/>
    <n v="404"/>
    <n v="1"/>
    <d v="2006-02-14T22:04:37"/>
    <d v="2006-02-15T04:57:20"/>
  </r>
  <r>
    <n v="400"/>
    <n v="2"/>
    <s v="BRYAN"/>
    <s v="HARDISON"/>
    <s v="BRYAN.HARDISON@sakilacustomer.org"/>
    <n v="405"/>
    <n v="1"/>
    <d v="2006-02-14T22:04:37"/>
    <d v="2006-02-15T04:57:20"/>
  </r>
  <r>
    <n v="401"/>
    <n v="2"/>
    <s v="TONY"/>
    <s v="CARRANZA"/>
    <s v="TONY.CARRANZA@sakilacustomer.org"/>
    <n v="406"/>
    <n v="1"/>
    <d v="2006-02-14T22:04:37"/>
    <d v="2006-02-15T04:57:20"/>
  </r>
  <r>
    <n v="402"/>
    <n v="1"/>
    <s v="LUIS"/>
    <s v="YANEZ"/>
    <s v="LUIS.YANEZ@sakilacustomer.org"/>
    <n v="407"/>
    <n v="1"/>
    <d v="2006-02-14T22:04:37"/>
    <d v="2006-02-15T04:57:20"/>
  </r>
  <r>
    <n v="403"/>
    <n v="1"/>
    <s v="MIKE"/>
    <s v="WAY"/>
    <s v="MIKE.WAY@sakilacustomer.org"/>
    <n v="408"/>
    <n v="1"/>
    <d v="2006-02-14T22:04:37"/>
    <d v="2006-02-15T04:57:20"/>
  </r>
  <r>
    <n v="404"/>
    <n v="2"/>
    <s v="STANLEY"/>
    <s v="SCROGGINS"/>
    <s v="STANLEY.SCROGGINS@sakilacustomer.org"/>
    <n v="409"/>
    <n v="1"/>
    <d v="2006-02-14T22:04:37"/>
    <d v="2006-02-15T04:57:20"/>
  </r>
  <r>
    <n v="405"/>
    <n v="1"/>
    <s v="LEONARD"/>
    <s v="SCHOFIELD"/>
    <s v="LEONARD.SCHOFIELD@sakilacustomer.org"/>
    <n v="410"/>
    <n v="1"/>
    <d v="2006-02-14T22:04:37"/>
    <d v="2006-02-15T04:57:20"/>
  </r>
  <r>
    <n v="406"/>
    <n v="1"/>
    <s v="NATHAN"/>
    <s v="RUNYON"/>
    <s v="NATHAN.RUNYON@sakilacustomer.org"/>
    <n v="411"/>
    <n v="0"/>
    <d v="2006-02-14T22:04:37"/>
    <d v="2006-02-15T04:57:20"/>
  </r>
  <r>
    <n v="407"/>
    <n v="1"/>
    <s v="DALE"/>
    <s v="RATCLIFF"/>
    <s v="DALE.RATCLIFF@sakilacustomer.org"/>
    <n v="412"/>
    <n v="1"/>
    <d v="2006-02-14T22:04:37"/>
    <d v="2006-02-15T04:57:20"/>
  </r>
  <r>
    <n v="408"/>
    <n v="1"/>
    <s v="MANUEL"/>
    <s v="MURRELL"/>
    <s v="MANUEL.MURRELL@sakilacustomer.org"/>
    <n v="413"/>
    <n v="1"/>
    <d v="2006-02-14T22:04:37"/>
    <d v="2006-02-15T04:57:20"/>
  </r>
  <r>
    <n v="409"/>
    <n v="2"/>
    <s v="RODNEY"/>
    <s v="MOELLER"/>
    <s v="RODNEY.MOELLER@sakilacustomer.org"/>
    <n v="414"/>
    <n v="1"/>
    <d v="2006-02-14T22:04:37"/>
    <d v="2006-02-15T04:57:20"/>
  </r>
  <r>
    <n v="410"/>
    <n v="2"/>
    <s v="CURTIS"/>
    <s v="IRBY"/>
    <s v="CURTIS.IRBY@sakilacustomer.org"/>
    <n v="415"/>
    <n v="1"/>
    <d v="2006-02-14T22:04:37"/>
    <d v="2006-02-15T04:57:20"/>
  </r>
  <r>
    <n v="411"/>
    <n v="1"/>
    <s v="NORMAN"/>
    <s v="CURRIER"/>
    <s v="NORMAN.CURRIER@sakilacustomer.org"/>
    <n v="416"/>
    <n v="1"/>
    <d v="2006-02-14T22:04:37"/>
    <d v="2006-02-15T04:57:20"/>
  </r>
  <r>
    <n v="412"/>
    <n v="2"/>
    <s v="ALLEN"/>
    <s v="BUTTERFIELD"/>
    <s v="ALLEN.BUTTERFIELD@sakilacustomer.org"/>
    <n v="417"/>
    <n v="1"/>
    <d v="2006-02-14T22:04:37"/>
    <d v="2006-02-15T04:57:20"/>
  </r>
  <r>
    <n v="413"/>
    <n v="2"/>
    <s v="MARVIN"/>
    <s v="YEE"/>
    <s v="MARVIN.YEE@sakilacustomer.org"/>
    <n v="418"/>
    <n v="1"/>
    <d v="2006-02-14T22:04:37"/>
    <d v="2006-02-15T04:57:20"/>
  </r>
  <r>
    <n v="414"/>
    <n v="1"/>
    <s v="VINCENT"/>
    <s v="RALSTON"/>
    <s v="VINCENT.RALSTON@sakilacustomer.org"/>
    <n v="419"/>
    <n v="1"/>
    <d v="2006-02-14T22:04:37"/>
    <d v="2006-02-15T04:57:20"/>
  </r>
  <r>
    <n v="415"/>
    <n v="1"/>
    <s v="GLENN"/>
    <s v="PULLEN"/>
    <s v="GLENN.PULLEN@sakilacustomer.org"/>
    <n v="420"/>
    <n v="1"/>
    <d v="2006-02-14T22:04:37"/>
    <d v="2006-02-15T04:57:20"/>
  </r>
  <r>
    <n v="416"/>
    <n v="2"/>
    <s v="JEFFERY"/>
    <s v="PINSON"/>
    <s v="JEFFERY.PINSON@sakilacustomer.org"/>
    <n v="421"/>
    <n v="1"/>
    <d v="2006-02-14T22:04:37"/>
    <d v="2006-02-15T04:57:20"/>
  </r>
  <r>
    <n v="417"/>
    <n v="1"/>
    <s v="TRAVIS"/>
    <s v="ESTEP"/>
    <s v="TRAVIS.ESTEP@sakilacustomer.org"/>
    <n v="422"/>
    <n v="1"/>
    <d v="2006-02-14T22:04:37"/>
    <d v="2006-02-15T04:57:20"/>
  </r>
  <r>
    <n v="418"/>
    <n v="2"/>
    <s v="JEFF"/>
    <s v="EAST"/>
    <s v="JEFF.EAST@sakilacustomer.org"/>
    <n v="423"/>
    <n v="1"/>
    <d v="2006-02-14T22:04:37"/>
    <d v="2006-02-15T04:57:20"/>
  </r>
  <r>
    <n v="419"/>
    <n v="1"/>
    <s v="CHAD"/>
    <s v="CARBONE"/>
    <s v="CHAD.CARBONE@sakilacustomer.org"/>
    <n v="424"/>
    <n v="1"/>
    <d v="2006-02-14T22:04:37"/>
    <d v="2006-02-15T04:57:20"/>
  </r>
  <r>
    <n v="420"/>
    <n v="1"/>
    <s v="JACOB"/>
    <s v="LANCE"/>
    <s v="JACOB.LANCE@sakilacustomer.org"/>
    <n v="425"/>
    <n v="1"/>
    <d v="2006-02-14T22:04:37"/>
    <d v="2006-02-15T04:57:20"/>
  </r>
  <r>
    <n v="421"/>
    <n v="1"/>
    <s v="LEE"/>
    <s v="HAWKS"/>
    <s v="LEE.HAWKS@sakilacustomer.org"/>
    <n v="426"/>
    <n v="1"/>
    <d v="2006-02-14T22:04:37"/>
    <d v="2006-02-15T04:57:20"/>
  </r>
  <r>
    <n v="422"/>
    <n v="1"/>
    <s v="MELVIN"/>
    <s v="ELLINGTON"/>
    <s v="MELVIN.ELLINGTON@sakilacustomer.org"/>
    <n v="427"/>
    <n v="1"/>
    <d v="2006-02-14T22:04:37"/>
    <d v="2006-02-15T04:57:20"/>
  </r>
  <r>
    <n v="423"/>
    <n v="2"/>
    <s v="ALFRED"/>
    <s v="CASILLAS"/>
    <s v="ALFRED.CASILLAS@sakilacustomer.org"/>
    <n v="428"/>
    <n v="1"/>
    <d v="2006-02-14T22:04:37"/>
    <d v="2006-02-15T04:57:20"/>
  </r>
  <r>
    <n v="424"/>
    <n v="2"/>
    <s v="KYLE"/>
    <s v="SPURLOCK"/>
    <s v="KYLE.SPURLOCK@sakilacustomer.org"/>
    <n v="429"/>
    <n v="1"/>
    <d v="2006-02-14T22:04:37"/>
    <d v="2006-02-15T04:57:20"/>
  </r>
  <r>
    <n v="425"/>
    <n v="2"/>
    <s v="FRANCIS"/>
    <s v="SIKES"/>
    <s v="FRANCIS.SIKES@sakilacustomer.org"/>
    <n v="430"/>
    <n v="1"/>
    <d v="2006-02-14T22:04:37"/>
    <d v="2006-02-15T04:57:20"/>
  </r>
  <r>
    <n v="426"/>
    <n v="1"/>
    <s v="BRADLEY"/>
    <s v="MOTLEY"/>
    <s v="BRADLEY.MOTLEY@sakilacustomer.org"/>
    <n v="431"/>
    <n v="1"/>
    <d v="2006-02-14T22:04:37"/>
    <d v="2006-02-15T04:57:20"/>
  </r>
  <r>
    <n v="427"/>
    <n v="2"/>
    <s v="JESUS"/>
    <s v="MCCARTNEY"/>
    <s v="JESUS.MCCARTNEY@sakilacustomer.org"/>
    <n v="432"/>
    <n v="1"/>
    <d v="2006-02-14T22:04:37"/>
    <d v="2006-02-15T04:57:20"/>
  </r>
  <r>
    <n v="428"/>
    <n v="2"/>
    <s v="HERBERT"/>
    <s v="KRUGER"/>
    <s v="HERBERT.KRUGER@sakilacustomer.org"/>
    <n v="433"/>
    <n v="1"/>
    <d v="2006-02-14T22:04:37"/>
    <d v="2006-02-15T04:57:20"/>
  </r>
  <r>
    <n v="429"/>
    <n v="2"/>
    <s v="FREDERICK"/>
    <s v="ISBELL"/>
    <s v="FREDERICK.ISBELL@sakilacustomer.org"/>
    <n v="434"/>
    <n v="1"/>
    <d v="2006-02-14T22:04:37"/>
    <d v="2006-02-15T04:57:20"/>
  </r>
  <r>
    <n v="430"/>
    <n v="1"/>
    <s v="RAY"/>
    <s v="HOULE"/>
    <s v="RAY.HOULE@sakilacustomer.org"/>
    <n v="435"/>
    <n v="1"/>
    <d v="2006-02-14T22:04:37"/>
    <d v="2006-02-15T04:57:20"/>
  </r>
  <r>
    <n v="431"/>
    <n v="2"/>
    <s v="JOEL"/>
    <s v="FRANCISCO"/>
    <s v="JOEL.FRANCISCO@sakilacustomer.org"/>
    <n v="436"/>
    <n v="1"/>
    <d v="2006-02-14T22:04:37"/>
    <d v="2006-02-15T04:57:20"/>
  </r>
  <r>
    <n v="432"/>
    <n v="1"/>
    <s v="EDWIN"/>
    <s v="BURK"/>
    <s v="EDWIN.BURK@sakilacustomer.org"/>
    <n v="437"/>
    <n v="1"/>
    <d v="2006-02-14T22:04:37"/>
    <d v="2006-02-15T04:57:20"/>
  </r>
  <r>
    <n v="433"/>
    <n v="1"/>
    <s v="DON"/>
    <s v="BONE"/>
    <s v="DON.BONE@sakilacustomer.org"/>
    <n v="438"/>
    <n v="1"/>
    <d v="2006-02-14T22:04:37"/>
    <d v="2006-02-15T04:57:20"/>
  </r>
  <r>
    <n v="434"/>
    <n v="1"/>
    <s v="EDDIE"/>
    <s v="TOMLIN"/>
    <s v="EDDIE.TOMLIN@sakilacustomer.org"/>
    <n v="439"/>
    <n v="1"/>
    <d v="2006-02-14T22:04:37"/>
    <d v="2006-02-15T04:57:20"/>
  </r>
  <r>
    <n v="435"/>
    <n v="2"/>
    <s v="RICKY"/>
    <s v="SHELBY"/>
    <s v="RICKY.SHELBY@sakilacustomer.org"/>
    <n v="440"/>
    <n v="1"/>
    <d v="2006-02-14T22:04:37"/>
    <d v="2006-02-15T04:57:20"/>
  </r>
  <r>
    <n v="436"/>
    <n v="1"/>
    <s v="TROY"/>
    <s v="QUIGLEY"/>
    <s v="TROY.QUIGLEY@sakilacustomer.org"/>
    <n v="441"/>
    <n v="1"/>
    <d v="2006-02-14T22:04:37"/>
    <d v="2006-02-15T04:57:20"/>
  </r>
  <r>
    <n v="437"/>
    <n v="2"/>
    <s v="RANDALL"/>
    <s v="NEUMANN"/>
    <s v="RANDALL.NEUMANN@sakilacustomer.org"/>
    <n v="442"/>
    <n v="1"/>
    <d v="2006-02-14T22:04:37"/>
    <d v="2006-02-15T04:57:20"/>
  </r>
  <r>
    <n v="438"/>
    <n v="1"/>
    <s v="BARRY"/>
    <s v="LOVELACE"/>
    <s v="BARRY.LOVELACE@sakilacustomer.org"/>
    <n v="443"/>
    <n v="1"/>
    <d v="2006-02-14T22:04:37"/>
    <d v="2006-02-15T04:57:20"/>
  </r>
  <r>
    <n v="439"/>
    <n v="2"/>
    <s v="ALEXANDER"/>
    <s v="FENNELL"/>
    <s v="ALEXANDER.FENNELL@sakilacustomer.org"/>
    <n v="444"/>
    <n v="1"/>
    <d v="2006-02-14T22:04:37"/>
    <d v="2006-02-15T04:57:20"/>
  </r>
  <r>
    <n v="440"/>
    <n v="1"/>
    <s v="BERNARD"/>
    <s v="COLBY"/>
    <s v="BERNARD.COLBY@sakilacustomer.org"/>
    <n v="445"/>
    <n v="1"/>
    <d v="2006-02-14T22:04:37"/>
    <d v="2006-02-15T04:57:20"/>
  </r>
  <r>
    <n v="441"/>
    <n v="1"/>
    <s v="MARIO"/>
    <s v="CHEATHAM"/>
    <s v="MARIO.CHEATHAM@sakilacustomer.org"/>
    <n v="446"/>
    <n v="1"/>
    <d v="2006-02-14T22:04:37"/>
    <d v="2006-02-15T04:57:20"/>
  </r>
  <r>
    <n v="442"/>
    <n v="1"/>
    <s v="LEROY"/>
    <s v="BUSTAMANTE"/>
    <s v="LEROY.BUSTAMANTE@sakilacustomer.org"/>
    <n v="447"/>
    <n v="1"/>
    <d v="2006-02-14T22:04:37"/>
    <d v="2006-02-15T04:57:20"/>
  </r>
  <r>
    <n v="443"/>
    <n v="2"/>
    <s v="FRANCISCO"/>
    <s v="SKIDMORE"/>
    <s v="FRANCISCO.SKIDMORE@sakilacustomer.org"/>
    <n v="448"/>
    <n v="1"/>
    <d v="2006-02-14T22:04:37"/>
    <d v="2006-02-15T04:57:20"/>
  </r>
  <r>
    <n v="444"/>
    <n v="2"/>
    <s v="MARCUS"/>
    <s v="HIDALGO"/>
    <s v="MARCUS.HIDALGO@sakilacustomer.org"/>
    <n v="449"/>
    <n v="1"/>
    <d v="2006-02-14T22:04:37"/>
    <d v="2006-02-15T04:57:20"/>
  </r>
  <r>
    <n v="445"/>
    <n v="1"/>
    <s v="MICHEAL"/>
    <s v="FORMAN"/>
    <s v="MICHEAL.FORMAN@sakilacustomer.org"/>
    <n v="450"/>
    <n v="1"/>
    <d v="2006-02-14T22:04:37"/>
    <d v="2006-02-15T04:57:20"/>
  </r>
  <r>
    <n v="446"/>
    <n v="2"/>
    <s v="THEODORE"/>
    <s v="CULP"/>
    <s v="THEODORE.CULP@sakilacustomer.org"/>
    <n v="451"/>
    <n v="0"/>
    <d v="2006-02-14T22:04:37"/>
    <d v="2006-02-15T04:57:20"/>
  </r>
  <r>
    <n v="447"/>
    <n v="1"/>
    <s v="CLIFFORD"/>
    <s v="BOWENS"/>
    <s v="CLIFFORD.BOWENS@sakilacustomer.org"/>
    <n v="452"/>
    <n v="1"/>
    <d v="2006-02-14T22:04:37"/>
    <d v="2006-02-15T04:57:20"/>
  </r>
  <r>
    <n v="448"/>
    <n v="1"/>
    <s v="MIGUEL"/>
    <s v="BETANCOURT"/>
    <s v="MIGUEL.BETANCOURT@sakilacustomer.org"/>
    <n v="453"/>
    <n v="1"/>
    <d v="2006-02-14T22:04:37"/>
    <d v="2006-02-15T04:57:20"/>
  </r>
  <r>
    <n v="449"/>
    <n v="2"/>
    <s v="OSCAR"/>
    <s v="AQUINO"/>
    <s v="OSCAR.AQUINO@sakilacustomer.org"/>
    <n v="454"/>
    <n v="1"/>
    <d v="2006-02-14T22:04:37"/>
    <d v="2006-02-15T04:57:20"/>
  </r>
  <r>
    <n v="450"/>
    <n v="1"/>
    <s v="JAY"/>
    <s v="ROBB"/>
    <s v="JAY.ROBB@sakilacustomer.org"/>
    <n v="455"/>
    <n v="1"/>
    <d v="2006-02-14T22:04:37"/>
    <d v="2006-02-15T04:57:20"/>
  </r>
  <r>
    <n v="451"/>
    <n v="1"/>
    <s v="JIM"/>
    <s v="REA"/>
    <s v="JIM.REA@sakilacustomer.org"/>
    <n v="456"/>
    <n v="1"/>
    <d v="2006-02-14T22:04:37"/>
    <d v="2006-02-15T04:57:20"/>
  </r>
  <r>
    <n v="452"/>
    <n v="1"/>
    <s v="TOM"/>
    <s v="MILNER"/>
    <s v="TOM.MILNER@sakilacustomer.org"/>
    <n v="457"/>
    <n v="1"/>
    <d v="2006-02-14T22:04:37"/>
    <d v="2006-02-15T04:57:20"/>
  </r>
  <r>
    <n v="453"/>
    <n v="1"/>
    <s v="CALVIN"/>
    <s v="MARTEL"/>
    <s v="CALVIN.MARTEL@sakilacustomer.org"/>
    <n v="458"/>
    <n v="1"/>
    <d v="2006-02-14T22:04:37"/>
    <d v="2006-02-15T04:57:20"/>
  </r>
  <r>
    <n v="454"/>
    <n v="2"/>
    <s v="ALEX"/>
    <s v="GRESHAM"/>
    <s v="ALEX.GRESHAM@sakilacustomer.org"/>
    <n v="459"/>
    <n v="1"/>
    <d v="2006-02-14T22:04:37"/>
    <d v="2006-02-15T04:57:20"/>
  </r>
  <r>
    <n v="455"/>
    <n v="2"/>
    <s v="JON"/>
    <s v="WILES"/>
    <s v="JON.WILES@sakilacustomer.org"/>
    <n v="460"/>
    <n v="1"/>
    <d v="2006-02-14T22:04:37"/>
    <d v="2006-02-15T04:57:20"/>
  </r>
  <r>
    <n v="456"/>
    <n v="2"/>
    <s v="RONNIE"/>
    <s v="RICKETTS"/>
    <s v="RONNIE.RICKETTS@sakilacustomer.org"/>
    <n v="461"/>
    <n v="1"/>
    <d v="2006-02-14T22:04:37"/>
    <d v="2006-02-15T04:57:20"/>
  </r>
  <r>
    <n v="457"/>
    <n v="2"/>
    <s v="BILL"/>
    <s v="GAVIN"/>
    <s v="BILL.GAVIN@sakilacustomer.org"/>
    <n v="462"/>
    <n v="1"/>
    <d v="2006-02-14T22:04:37"/>
    <d v="2006-02-15T04:57:20"/>
  </r>
  <r>
    <n v="458"/>
    <n v="1"/>
    <s v="LLOYD"/>
    <s v="DOWD"/>
    <s v="LLOYD.DOWD@sakilacustomer.org"/>
    <n v="463"/>
    <n v="1"/>
    <d v="2006-02-14T22:04:37"/>
    <d v="2006-02-15T04:57:20"/>
  </r>
  <r>
    <n v="459"/>
    <n v="1"/>
    <s v="TOMMY"/>
    <s v="COLLAZO"/>
    <s v="TOMMY.COLLAZO@sakilacustomer.org"/>
    <n v="464"/>
    <n v="1"/>
    <d v="2006-02-14T22:04:37"/>
    <d v="2006-02-15T04:57:20"/>
  </r>
  <r>
    <n v="460"/>
    <n v="1"/>
    <s v="LEON"/>
    <s v="BOSTIC"/>
    <s v="LEON.BOSTIC@sakilacustomer.org"/>
    <n v="465"/>
    <n v="1"/>
    <d v="2006-02-14T22:04:37"/>
    <d v="2006-02-15T04:57:20"/>
  </r>
  <r>
    <n v="461"/>
    <n v="1"/>
    <s v="DEREK"/>
    <s v="BLAKELY"/>
    <s v="DEREK.BLAKELY@sakilacustomer.org"/>
    <n v="466"/>
    <n v="1"/>
    <d v="2006-02-14T22:04:37"/>
    <d v="2006-02-15T04:57:20"/>
  </r>
  <r>
    <n v="462"/>
    <n v="2"/>
    <s v="WARREN"/>
    <s v="SHERROD"/>
    <s v="WARREN.SHERROD@sakilacustomer.org"/>
    <n v="467"/>
    <n v="1"/>
    <d v="2006-02-14T22:04:37"/>
    <d v="2006-02-15T04:57:20"/>
  </r>
  <r>
    <n v="463"/>
    <n v="2"/>
    <s v="DARRELL"/>
    <s v="POWER"/>
    <s v="DARRELL.POWER@sakilacustomer.org"/>
    <n v="468"/>
    <n v="1"/>
    <d v="2006-02-14T22:04:37"/>
    <d v="2006-02-15T04:57:20"/>
  </r>
  <r>
    <n v="464"/>
    <n v="1"/>
    <s v="JEROME"/>
    <s v="KENYON"/>
    <s v="JEROME.KENYON@sakilacustomer.org"/>
    <n v="469"/>
    <n v="1"/>
    <d v="2006-02-14T22:04:37"/>
    <d v="2006-02-15T04:57:20"/>
  </r>
  <r>
    <n v="465"/>
    <n v="1"/>
    <s v="FLOYD"/>
    <s v="GANDY"/>
    <s v="FLOYD.GANDY@sakilacustomer.org"/>
    <n v="470"/>
    <n v="1"/>
    <d v="2006-02-14T22:04:37"/>
    <d v="2006-02-15T04:57:20"/>
  </r>
  <r>
    <n v="466"/>
    <n v="1"/>
    <s v="LEO"/>
    <s v="EBERT"/>
    <s v="LEO.EBERT@sakilacustomer.org"/>
    <n v="471"/>
    <n v="1"/>
    <d v="2006-02-14T22:04:37"/>
    <d v="2006-02-15T04:57:20"/>
  </r>
  <r>
    <n v="467"/>
    <n v="2"/>
    <s v="ALVIN"/>
    <s v="DELOACH"/>
    <s v="ALVIN.DELOACH@sakilacustomer.org"/>
    <n v="472"/>
    <n v="1"/>
    <d v="2006-02-14T22:04:37"/>
    <d v="2006-02-15T04:57:20"/>
  </r>
  <r>
    <n v="468"/>
    <n v="1"/>
    <s v="TIM"/>
    <s v="CARY"/>
    <s v="TIM.CARY@sakilacustomer.org"/>
    <n v="473"/>
    <n v="1"/>
    <d v="2006-02-14T22:04:37"/>
    <d v="2006-02-15T04:57:20"/>
  </r>
  <r>
    <n v="469"/>
    <n v="2"/>
    <s v="WESLEY"/>
    <s v="BULL"/>
    <s v="WESLEY.BULL@sakilacustomer.org"/>
    <n v="474"/>
    <n v="1"/>
    <d v="2006-02-14T22:04:37"/>
    <d v="2006-02-15T04:57:20"/>
  </r>
  <r>
    <n v="470"/>
    <n v="1"/>
    <s v="GORDON"/>
    <s v="ALLARD"/>
    <s v="GORDON.ALLARD@sakilacustomer.org"/>
    <n v="475"/>
    <n v="1"/>
    <d v="2006-02-14T22:04:37"/>
    <d v="2006-02-15T04:57:20"/>
  </r>
  <r>
    <n v="471"/>
    <n v="1"/>
    <s v="DEAN"/>
    <s v="SAUER"/>
    <s v="DEAN.SAUER@sakilacustomer.org"/>
    <n v="476"/>
    <n v="1"/>
    <d v="2006-02-14T22:04:37"/>
    <d v="2006-02-15T04:57:20"/>
  </r>
  <r>
    <n v="472"/>
    <n v="1"/>
    <s v="GREG"/>
    <s v="ROBINS"/>
    <s v="GREG.ROBINS@sakilacustomer.org"/>
    <n v="477"/>
    <n v="1"/>
    <d v="2006-02-14T22:04:37"/>
    <d v="2006-02-15T04:57:20"/>
  </r>
  <r>
    <n v="473"/>
    <n v="2"/>
    <s v="JORGE"/>
    <s v="OLIVARES"/>
    <s v="JORGE.OLIVARES@sakilacustomer.org"/>
    <n v="478"/>
    <n v="1"/>
    <d v="2006-02-14T22:04:37"/>
    <d v="2006-02-15T04:57:20"/>
  </r>
  <r>
    <n v="474"/>
    <n v="2"/>
    <s v="DUSTIN"/>
    <s v="GILLETTE"/>
    <s v="DUSTIN.GILLETTE@sakilacustomer.org"/>
    <n v="479"/>
    <n v="1"/>
    <d v="2006-02-14T22:04:37"/>
    <d v="2006-02-15T04:57:20"/>
  </r>
  <r>
    <n v="475"/>
    <n v="2"/>
    <s v="PEDRO"/>
    <s v="CHESTNUT"/>
    <s v="PEDRO.CHESTNUT@sakilacustomer.org"/>
    <n v="480"/>
    <n v="1"/>
    <d v="2006-02-14T22:04:37"/>
    <d v="2006-02-15T04:57:20"/>
  </r>
  <r>
    <n v="476"/>
    <n v="1"/>
    <s v="DERRICK"/>
    <s v="BOURQUE"/>
    <s v="DERRICK.BOURQUE@sakilacustomer.org"/>
    <n v="481"/>
    <n v="1"/>
    <d v="2006-02-14T22:04:37"/>
    <d v="2006-02-15T04:57:20"/>
  </r>
  <r>
    <n v="477"/>
    <n v="1"/>
    <s v="DAN"/>
    <s v="PAINE"/>
    <s v="DAN.PAINE@sakilacustomer.org"/>
    <n v="482"/>
    <n v="1"/>
    <d v="2006-02-14T22:04:37"/>
    <d v="2006-02-15T04:57:20"/>
  </r>
  <r>
    <n v="478"/>
    <n v="1"/>
    <s v="LEWIS"/>
    <s v="LYMAN"/>
    <s v="LEWIS.LYMAN@sakilacustomer.org"/>
    <n v="483"/>
    <n v="1"/>
    <d v="2006-02-14T22:04:37"/>
    <d v="2006-02-15T04:57:20"/>
  </r>
  <r>
    <n v="479"/>
    <n v="1"/>
    <s v="ZACHARY"/>
    <s v="HITE"/>
    <s v="ZACHARY.HITE@sakilacustomer.org"/>
    <n v="484"/>
    <n v="1"/>
    <d v="2006-02-14T22:04:37"/>
    <d v="2006-02-15T04:57:20"/>
  </r>
  <r>
    <n v="480"/>
    <n v="1"/>
    <s v="COREY"/>
    <s v="HAUSER"/>
    <s v="COREY.HAUSER@sakilacustomer.org"/>
    <n v="485"/>
    <n v="1"/>
    <d v="2006-02-14T22:04:37"/>
    <d v="2006-02-15T04:57:20"/>
  </r>
  <r>
    <n v="481"/>
    <n v="1"/>
    <s v="HERMAN"/>
    <s v="DEVORE"/>
    <s v="HERMAN.DEVORE@sakilacustomer.org"/>
    <n v="486"/>
    <n v="1"/>
    <d v="2006-02-14T22:04:37"/>
    <d v="2006-02-15T04:57:20"/>
  </r>
  <r>
    <n v="482"/>
    <n v="1"/>
    <s v="MAURICE"/>
    <s v="CRAWLEY"/>
    <s v="MAURICE.CRAWLEY@sakilacustomer.org"/>
    <n v="487"/>
    <n v="0"/>
    <d v="2006-02-14T22:04:37"/>
    <d v="2006-02-15T04:57:20"/>
  </r>
  <r>
    <n v="483"/>
    <n v="2"/>
    <s v="VERNON"/>
    <s v="CHAPA"/>
    <s v="VERNON.CHAPA@sakilacustomer.org"/>
    <n v="488"/>
    <n v="1"/>
    <d v="2006-02-14T22:04:37"/>
    <d v="2006-02-15T04:57:20"/>
  </r>
  <r>
    <n v="484"/>
    <n v="1"/>
    <s v="ROBERTO"/>
    <s v="VU"/>
    <s v="ROBERTO.VU@sakilacustomer.org"/>
    <n v="489"/>
    <n v="1"/>
    <d v="2006-02-14T22:04:37"/>
    <d v="2006-02-15T04:57:20"/>
  </r>
  <r>
    <n v="485"/>
    <n v="1"/>
    <s v="CLYDE"/>
    <s v="TOBIAS"/>
    <s v="CLYDE.TOBIAS@sakilacustomer.org"/>
    <n v="490"/>
    <n v="1"/>
    <d v="2006-02-14T22:04:37"/>
    <d v="2006-02-15T04:57:20"/>
  </r>
  <r>
    <n v="486"/>
    <n v="1"/>
    <s v="GLEN"/>
    <s v="TALBERT"/>
    <s v="GLEN.TALBERT@sakilacustomer.org"/>
    <n v="491"/>
    <n v="1"/>
    <d v="2006-02-14T22:04:37"/>
    <d v="2006-02-15T04:57:20"/>
  </r>
  <r>
    <n v="487"/>
    <n v="2"/>
    <s v="HECTOR"/>
    <s v="POINDEXTER"/>
    <s v="HECTOR.POINDEXTER@sakilacustomer.org"/>
    <n v="492"/>
    <n v="1"/>
    <d v="2006-02-14T22:04:37"/>
    <d v="2006-02-15T04:57:20"/>
  </r>
  <r>
    <n v="488"/>
    <n v="2"/>
    <s v="SHANE"/>
    <s v="MILLARD"/>
    <s v="SHANE.MILLARD@sakilacustomer.org"/>
    <n v="493"/>
    <n v="1"/>
    <d v="2006-02-14T22:04:37"/>
    <d v="2006-02-15T04:57:20"/>
  </r>
  <r>
    <n v="489"/>
    <n v="1"/>
    <s v="RICARDO"/>
    <s v="MEADOR"/>
    <s v="RICARDO.MEADOR@sakilacustomer.org"/>
    <n v="494"/>
    <n v="1"/>
    <d v="2006-02-14T22:04:37"/>
    <d v="2006-02-15T04:57:20"/>
  </r>
  <r>
    <n v="490"/>
    <n v="1"/>
    <s v="SAM"/>
    <s v="MCDUFFIE"/>
    <s v="SAM.MCDUFFIE@sakilacustomer.org"/>
    <n v="495"/>
    <n v="1"/>
    <d v="2006-02-14T22:04:37"/>
    <d v="2006-02-15T04:57:20"/>
  </r>
  <r>
    <n v="491"/>
    <n v="2"/>
    <s v="RICK"/>
    <s v="MATTOX"/>
    <s v="RICK.MATTOX@sakilacustomer.org"/>
    <n v="496"/>
    <n v="1"/>
    <d v="2006-02-14T22:04:37"/>
    <d v="2006-02-15T04:57:20"/>
  </r>
  <r>
    <n v="492"/>
    <n v="2"/>
    <s v="LESTER"/>
    <s v="KRAUS"/>
    <s v="LESTER.KRAUS@sakilacustomer.org"/>
    <n v="497"/>
    <n v="1"/>
    <d v="2006-02-14T22:04:37"/>
    <d v="2006-02-15T04:57:20"/>
  </r>
  <r>
    <n v="493"/>
    <n v="1"/>
    <s v="BRENT"/>
    <s v="HARKINS"/>
    <s v="BRENT.HARKINS@sakilacustomer.org"/>
    <n v="498"/>
    <n v="1"/>
    <d v="2006-02-14T22:04:37"/>
    <d v="2006-02-15T04:57:20"/>
  </r>
  <r>
    <n v="494"/>
    <n v="2"/>
    <s v="RAMON"/>
    <s v="CHOATE"/>
    <s v="RAMON.CHOATE@sakilacustomer.org"/>
    <n v="499"/>
    <n v="1"/>
    <d v="2006-02-14T22:04:37"/>
    <d v="2006-02-15T04:57:20"/>
  </r>
  <r>
    <n v="495"/>
    <n v="2"/>
    <s v="CHARLIE"/>
    <s v="BESS"/>
    <s v="CHARLIE.BESS@sakilacustomer.org"/>
    <n v="500"/>
    <n v="1"/>
    <d v="2006-02-14T22:04:37"/>
    <d v="2006-02-15T04:57:20"/>
  </r>
  <r>
    <n v="496"/>
    <n v="2"/>
    <s v="TYLER"/>
    <s v="WREN"/>
    <s v="TYLER.WREN@sakilacustomer.org"/>
    <n v="501"/>
    <n v="1"/>
    <d v="2006-02-14T22:04:37"/>
    <d v="2006-02-15T04:57:20"/>
  </r>
  <r>
    <n v="497"/>
    <n v="2"/>
    <s v="GILBERT"/>
    <s v="SLEDGE"/>
    <s v="GILBERT.SLEDGE@sakilacustomer.org"/>
    <n v="502"/>
    <n v="1"/>
    <d v="2006-02-14T22:04:37"/>
    <d v="2006-02-15T04:57:20"/>
  </r>
  <r>
    <n v="498"/>
    <n v="1"/>
    <s v="GENE"/>
    <s v="SANBORN"/>
    <s v="GENE.SANBORN@sakilacustomer.org"/>
    <n v="503"/>
    <n v="1"/>
    <d v="2006-02-14T22:04:37"/>
    <d v="2006-02-15T04:57:20"/>
  </r>
  <r>
    <n v="499"/>
    <n v="2"/>
    <s v="MARC"/>
    <s v="OUTLAW"/>
    <s v="MARC.OUTLAW@sakilacustomer.org"/>
    <n v="504"/>
    <n v="1"/>
    <d v="2006-02-14T22:04:37"/>
    <d v="2006-02-15T04:57:20"/>
  </r>
  <r>
    <n v="500"/>
    <n v="1"/>
    <s v="REGINALD"/>
    <s v="KINDER"/>
    <s v="REGINALD.KINDER@sakilacustomer.org"/>
    <n v="505"/>
    <n v="1"/>
    <d v="2006-02-14T22:04:37"/>
    <d v="2006-02-15T04:57:20"/>
  </r>
  <r>
    <n v="501"/>
    <n v="1"/>
    <s v="RUBEN"/>
    <s v="GEARY"/>
    <s v="RUBEN.GEARY@sakilacustomer.org"/>
    <n v="506"/>
    <n v="1"/>
    <d v="2006-02-14T22:04:37"/>
    <d v="2006-02-15T04:57:20"/>
  </r>
  <r>
    <n v="502"/>
    <n v="1"/>
    <s v="BRETT"/>
    <s v="CORNWELL"/>
    <s v="BRETT.CORNWELL@sakilacustomer.org"/>
    <n v="507"/>
    <n v="1"/>
    <d v="2006-02-14T22:04:37"/>
    <d v="2006-02-15T04:57:20"/>
  </r>
  <r>
    <n v="503"/>
    <n v="1"/>
    <s v="ANGEL"/>
    <s v="BARCLAY"/>
    <s v="ANGEL.BARCLAY@sakilacustomer.org"/>
    <n v="508"/>
    <n v="1"/>
    <d v="2006-02-14T22:04:37"/>
    <d v="2006-02-15T04:57:20"/>
  </r>
  <r>
    <n v="504"/>
    <n v="1"/>
    <s v="NATHANIEL"/>
    <s v="ADAM"/>
    <s v="NATHANIEL.ADAM@sakilacustomer.org"/>
    <n v="509"/>
    <n v="1"/>
    <d v="2006-02-14T22:04:37"/>
    <d v="2006-02-15T04:57:20"/>
  </r>
  <r>
    <n v="505"/>
    <n v="1"/>
    <s v="RAFAEL"/>
    <s v="ABNEY"/>
    <s v="RAFAEL.ABNEY@sakilacustomer.org"/>
    <n v="510"/>
    <n v="1"/>
    <d v="2006-02-14T22:04:37"/>
    <d v="2006-02-15T04:57:20"/>
  </r>
  <r>
    <n v="506"/>
    <n v="2"/>
    <s v="LESLIE"/>
    <s v="SEWARD"/>
    <s v="LESLIE.SEWARD@sakilacustomer.org"/>
    <n v="511"/>
    <n v="1"/>
    <d v="2006-02-14T22:04:37"/>
    <d v="2006-02-15T04:57:20"/>
  </r>
  <r>
    <n v="507"/>
    <n v="2"/>
    <s v="EDGAR"/>
    <s v="RHOADS"/>
    <s v="EDGAR.RHOADS@sakilacustomer.org"/>
    <n v="512"/>
    <n v="1"/>
    <d v="2006-02-14T22:04:37"/>
    <d v="2006-02-15T04:57:20"/>
  </r>
  <r>
    <n v="508"/>
    <n v="2"/>
    <s v="MILTON"/>
    <s v="HOWLAND"/>
    <s v="MILTON.HOWLAND@sakilacustomer.org"/>
    <n v="513"/>
    <n v="1"/>
    <d v="2006-02-14T22:04:37"/>
    <d v="2006-02-15T04:57:20"/>
  </r>
  <r>
    <n v="509"/>
    <n v="1"/>
    <s v="RAUL"/>
    <s v="FORTIER"/>
    <s v="RAUL.FORTIER@sakilacustomer.org"/>
    <n v="514"/>
    <n v="1"/>
    <d v="2006-02-14T22:04:37"/>
    <d v="2006-02-15T04:57:20"/>
  </r>
  <r>
    <n v="510"/>
    <n v="2"/>
    <s v="BEN"/>
    <s v="EASTER"/>
    <s v="BEN.EASTER@sakilacustomer.org"/>
    <n v="515"/>
    <n v="0"/>
    <d v="2006-02-14T22:04:37"/>
    <d v="2006-02-15T04:57:20"/>
  </r>
  <r>
    <n v="511"/>
    <n v="1"/>
    <s v="CHESTER"/>
    <s v="BENNER"/>
    <s v="CHESTER.BENNER@sakilacustomer.org"/>
    <n v="516"/>
    <n v="1"/>
    <d v="2006-02-14T22:04:37"/>
    <d v="2006-02-15T04:57:20"/>
  </r>
  <r>
    <n v="512"/>
    <n v="1"/>
    <s v="CECIL"/>
    <s v="VINES"/>
    <s v="CECIL.VINES@sakilacustomer.org"/>
    <n v="517"/>
    <n v="1"/>
    <d v="2006-02-14T22:04:37"/>
    <d v="2006-02-15T04:57:20"/>
  </r>
  <r>
    <n v="513"/>
    <n v="2"/>
    <s v="DUANE"/>
    <s v="TUBBS"/>
    <s v="DUANE.TUBBS@sakilacustomer.org"/>
    <n v="519"/>
    <n v="1"/>
    <d v="2006-02-14T22:04:37"/>
    <d v="2006-02-15T04:57:20"/>
  </r>
  <r>
    <n v="514"/>
    <n v="2"/>
    <s v="FRANKLIN"/>
    <s v="TROUTMAN"/>
    <s v="FRANKLIN.TROUTMAN@sakilacustomer.org"/>
    <n v="520"/>
    <n v="1"/>
    <d v="2006-02-14T22:04:37"/>
    <d v="2006-02-15T04:57:20"/>
  </r>
  <r>
    <n v="515"/>
    <n v="1"/>
    <s v="ANDRE"/>
    <s v="RAPP"/>
    <s v="ANDRE.RAPP@sakilacustomer.org"/>
    <n v="521"/>
    <n v="1"/>
    <d v="2006-02-14T22:04:37"/>
    <d v="2006-02-15T04:57:20"/>
  </r>
  <r>
    <n v="516"/>
    <n v="2"/>
    <s v="ELMER"/>
    <s v="NOE"/>
    <s v="ELMER.NOE@sakilacustomer.org"/>
    <n v="522"/>
    <n v="1"/>
    <d v="2006-02-14T22:04:37"/>
    <d v="2006-02-15T04:57:20"/>
  </r>
  <r>
    <n v="517"/>
    <n v="2"/>
    <s v="BRAD"/>
    <s v="MCCURDY"/>
    <s v="BRAD.MCCURDY@sakilacustomer.org"/>
    <n v="523"/>
    <n v="1"/>
    <d v="2006-02-14T22:04:37"/>
    <d v="2006-02-15T04:57:20"/>
  </r>
  <r>
    <n v="518"/>
    <n v="1"/>
    <s v="GABRIEL"/>
    <s v="HARDER"/>
    <s v="GABRIEL.HARDER@sakilacustomer.org"/>
    <n v="524"/>
    <n v="1"/>
    <d v="2006-02-14T22:04:37"/>
    <d v="2006-02-15T04:57:20"/>
  </r>
  <r>
    <n v="519"/>
    <n v="2"/>
    <s v="RON"/>
    <s v="DELUCA"/>
    <s v="RON.DELUCA@sakilacustomer.org"/>
    <n v="525"/>
    <n v="1"/>
    <d v="2006-02-14T22:04:37"/>
    <d v="2006-02-15T04:57:20"/>
  </r>
  <r>
    <n v="520"/>
    <n v="2"/>
    <s v="MITCHELL"/>
    <s v="WESTMORELAND"/>
    <s v="MITCHELL.WESTMORELAND@sakilacustomer.org"/>
    <n v="526"/>
    <n v="1"/>
    <d v="2006-02-14T22:04:37"/>
    <d v="2006-02-15T04:57:20"/>
  </r>
  <r>
    <n v="521"/>
    <n v="2"/>
    <s v="ROLAND"/>
    <s v="SOUTH"/>
    <s v="ROLAND.SOUTH@sakilacustomer.org"/>
    <n v="527"/>
    <n v="1"/>
    <d v="2006-02-14T22:04:37"/>
    <d v="2006-02-15T04:57:20"/>
  </r>
  <r>
    <n v="522"/>
    <n v="2"/>
    <s v="ARNOLD"/>
    <s v="HAVENS"/>
    <s v="ARNOLD.HAVENS@sakilacustomer.org"/>
    <n v="528"/>
    <n v="1"/>
    <d v="2006-02-14T22:04:37"/>
    <d v="2006-02-15T04:57:20"/>
  </r>
  <r>
    <n v="523"/>
    <n v="1"/>
    <s v="HARVEY"/>
    <s v="GUAJARDO"/>
    <s v="HARVEY.GUAJARDO@sakilacustomer.org"/>
    <n v="529"/>
    <n v="1"/>
    <d v="2006-02-14T22:04:37"/>
    <d v="2006-02-15T04:57:20"/>
  </r>
  <r>
    <n v="524"/>
    <n v="1"/>
    <s v="JARED"/>
    <s v="ELY"/>
    <s v="JARED.ELY@sakilacustomer.org"/>
    <n v="530"/>
    <n v="1"/>
    <d v="2006-02-14T22:04:37"/>
    <d v="2006-02-15T04:57:20"/>
  </r>
  <r>
    <n v="525"/>
    <n v="2"/>
    <s v="ADRIAN"/>
    <s v="CLARY"/>
    <s v="ADRIAN.CLARY@sakilacustomer.org"/>
    <n v="531"/>
    <n v="1"/>
    <d v="2006-02-14T22:04:37"/>
    <d v="2006-02-15T04:57:20"/>
  </r>
  <r>
    <n v="526"/>
    <n v="2"/>
    <s v="KARL"/>
    <s v="SEAL"/>
    <s v="KARL.SEAL@sakilacustomer.org"/>
    <n v="532"/>
    <n v="1"/>
    <d v="2006-02-14T22:04:37"/>
    <d v="2006-02-15T04:57:20"/>
  </r>
  <r>
    <n v="527"/>
    <n v="1"/>
    <s v="CORY"/>
    <s v="MEEHAN"/>
    <s v="CORY.MEEHAN@sakilacustomer.org"/>
    <n v="533"/>
    <n v="1"/>
    <d v="2006-02-14T22:04:37"/>
    <d v="2006-02-15T04:57:20"/>
  </r>
  <r>
    <n v="528"/>
    <n v="1"/>
    <s v="CLAUDE"/>
    <s v="HERZOG"/>
    <s v="CLAUDE.HERZOG@sakilacustomer.org"/>
    <n v="534"/>
    <n v="1"/>
    <d v="2006-02-14T22:04:37"/>
    <d v="2006-02-15T04:57:20"/>
  </r>
  <r>
    <n v="529"/>
    <n v="2"/>
    <s v="ERIK"/>
    <s v="GUILLEN"/>
    <s v="ERIK.GUILLEN@sakilacustomer.org"/>
    <n v="535"/>
    <n v="1"/>
    <d v="2006-02-14T22:04:37"/>
    <d v="2006-02-15T04:57:20"/>
  </r>
  <r>
    <n v="530"/>
    <n v="2"/>
    <s v="DARRYL"/>
    <s v="ASHCRAFT"/>
    <s v="DARRYL.ASHCRAFT@sakilacustomer.org"/>
    <n v="536"/>
    <n v="1"/>
    <d v="2006-02-14T22:04:37"/>
    <d v="2006-02-15T04:57:20"/>
  </r>
  <r>
    <n v="531"/>
    <n v="2"/>
    <s v="JAMIE"/>
    <s v="WAUGH"/>
    <s v="JAMIE.WAUGH@sakilacustomer.org"/>
    <n v="537"/>
    <n v="1"/>
    <d v="2006-02-14T22:04:37"/>
    <d v="2006-02-15T04:57:20"/>
  </r>
  <r>
    <n v="532"/>
    <n v="2"/>
    <s v="NEIL"/>
    <s v="RENNER"/>
    <s v="NEIL.RENNER@sakilacustomer.org"/>
    <n v="538"/>
    <n v="1"/>
    <d v="2006-02-14T22:04:37"/>
    <d v="2006-02-15T04:57:20"/>
  </r>
  <r>
    <n v="533"/>
    <n v="1"/>
    <s v="JESSIE"/>
    <s v="MILAM"/>
    <s v="JESSIE.MILAM@sakilacustomer.org"/>
    <n v="539"/>
    <n v="1"/>
    <d v="2006-02-14T22:04:37"/>
    <d v="2006-02-15T04:57:20"/>
  </r>
  <r>
    <n v="534"/>
    <n v="1"/>
    <s v="CHRISTIAN"/>
    <s v="JUNG"/>
    <s v="CHRISTIAN.JUNG@sakilacustomer.org"/>
    <n v="540"/>
    <n v="0"/>
    <d v="2006-02-14T22:04:37"/>
    <d v="2006-02-15T04:57:20"/>
  </r>
  <r>
    <n v="535"/>
    <n v="1"/>
    <s v="JAVIER"/>
    <s v="ELROD"/>
    <s v="JAVIER.ELROD@sakilacustomer.org"/>
    <n v="541"/>
    <n v="1"/>
    <d v="2006-02-14T22:04:37"/>
    <d v="2006-02-15T04:57:20"/>
  </r>
  <r>
    <n v="536"/>
    <n v="2"/>
    <s v="FERNANDO"/>
    <s v="CHURCHILL"/>
    <s v="FERNANDO.CHURCHILL@sakilacustomer.org"/>
    <n v="542"/>
    <n v="1"/>
    <d v="2006-02-14T22:04:37"/>
    <d v="2006-02-15T04:57:20"/>
  </r>
  <r>
    <n v="537"/>
    <n v="2"/>
    <s v="CLINTON"/>
    <s v="BUFORD"/>
    <s v="CLINTON.BUFORD@sakilacustomer.org"/>
    <n v="543"/>
    <n v="1"/>
    <d v="2006-02-14T22:04:37"/>
    <d v="2006-02-15T04:57:20"/>
  </r>
  <r>
    <n v="538"/>
    <n v="2"/>
    <s v="TED"/>
    <s v="BREAUX"/>
    <s v="TED.BREAUX@sakilacustomer.org"/>
    <n v="544"/>
    <n v="1"/>
    <d v="2006-02-14T22:04:37"/>
    <d v="2006-02-15T04:57:20"/>
  </r>
  <r>
    <n v="539"/>
    <n v="1"/>
    <s v="MATHEW"/>
    <s v="BOLIN"/>
    <s v="MATHEW.BOLIN@sakilacustomer.org"/>
    <n v="545"/>
    <n v="1"/>
    <d v="2006-02-14T22:04:37"/>
    <d v="2006-02-15T04:57:20"/>
  </r>
  <r>
    <n v="540"/>
    <n v="1"/>
    <s v="TYRONE"/>
    <s v="ASHER"/>
    <s v="TYRONE.ASHER@sakilacustomer.org"/>
    <n v="546"/>
    <n v="1"/>
    <d v="2006-02-14T22:04:37"/>
    <d v="2006-02-15T04:57:20"/>
  </r>
  <r>
    <n v="541"/>
    <n v="2"/>
    <s v="DARREN"/>
    <s v="WINDHAM"/>
    <s v="DARREN.WINDHAM@sakilacustomer.org"/>
    <n v="547"/>
    <n v="1"/>
    <d v="2006-02-14T22:04:37"/>
    <d v="2006-02-15T04:57:20"/>
  </r>
  <r>
    <n v="542"/>
    <n v="2"/>
    <s v="LONNIE"/>
    <s v="TIRADO"/>
    <s v="LONNIE.TIRADO@sakilacustomer.org"/>
    <n v="548"/>
    <n v="1"/>
    <d v="2006-02-14T22:04:37"/>
    <d v="2006-02-15T04:57:20"/>
  </r>
  <r>
    <n v="543"/>
    <n v="1"/>
    <s v="LANCE"/>
    <s v="PEMBERTON"/>
    <s v="LANCE.PEMBERTON@sakilacustomer.org"/>
    <n v="549"/>
    <n v="1"/>
    <d v="2006-02-14T22:04:37"/>
    <d v="2006-02-15T04:57:20"/>
  </r>
  <r>
    <n v="544"/>
    <n v="2"/>
    <s v="CODY"/>
    <s v="NOLEN"/>
    <s v="CODY.NOLEN@sakilacustomer.org"/>
    <n v="550"/>
    <n v="1"/>
    <d v="2006-02-14T22:04:37"/>
    <d v="2006-02-15T04:57:20"/>
  </r>
  <r>
    <n v="545"/>
    <n v="2"/>
    <s v="JULIO"/>
    <s v="NOLAND"/>
    <s v="JULIO.NOLAND@sakilacustomer.org"/>
    <n v="551"/>
    <n v="1"/>
    <d v="2006-02-14T22:04:37"/>
    <d v="2006-02-15T04:57:20"/>
  </r>
  <r>
    <n v="546"/>
    <n v="1"/>
    <s v="KELLY"/>
    <s v="KNOTT"/>
    <s v="KELLY.KNOTT@sakilacustomer.org"/>
    <n v="552"/>
    <n v="1"/>
    <d v="2006-02-14T22:04:37"/>
    <d v="2006-02-15T04:57:20"/>
  </r>
  <r>
    <n v="547"/>
    <n v="1"/>
    <s v="KURT"/>
    <s v="EMMONS"/>
    <s v="KURT.EMMONS@sakilacustomer.org"/>
    <n v="553"/>
    <n v="1"/>
    <d v="2006-02-14T22:04:37"/>
    <d v="2006-02-15T04:57:20"/>
  </r>
  <r>
    <n v="548"/>
    <n v="1"/>
    <s v="ALLAN"/>
    <s v="CORNISH"/>
    <s v="ALLAN.CORNISH@sakilacustomer.org"/>
    <n v="554"/>
    <n v="1"/>
    <d v="2006-02-14T22:04:37"/>
    <d v="2006-02-15T04:57:20"/>
  </r>
  <r>
    <n v="549"/>
    <n v="1"/>
    <s v="NELSON"/>
    <s v="CHRISTENSON"/>
    <s v="NELSON.CHRISTENSON@sakilacustomer.org"/>
    <n v="555"/>
    <n v="1"/>
    <d v="2006-02-14T22:04:37"/>
    <d v="2006-02-15T04:57:20"/>
  </r>
  <r>
    <n v="550"/>
    <n v="2"/>
    <s v="GUY"/>
    <s v="BROWNLEE"/>
    <s v="GUY.BROWNLEE@sakilacustomer.org"/>
    <n v="556"/>
    <n v="1"/>
    <d v="2006-02-14T22:04:37"/>
    <d v="2006-02-15T04:57:20"/>
  </r>
  <r>
    <n v="551"/>
    <n v="2"/>
    <s v="CLAYTON"/>
    <s v="BARBEE"/>
    <s v="CLAYTON.BARBEE@sakilacustomer.org"/>
    <n v="557"/>
    <n v="1"/>
    <d v="2006-02-14T22:04:37"/>
    <d v="2006-02-15T04:57:20"/>
  </r>
  <r>
    <n v="552"/>
    <n v="2"/>
    <s v="HUGH"/>
    <s v="WALDROP"/>
    <s v="HUGH.WALDROP@sakilacustomer.org"/>
    <n v="558"/>
    <n v="1"/>
    <d v="2006-02-14T22:04:37"/>
    <d v="2006-02-15T04:57:20"/>
  </r>
  <r>
    <n v="553"/>
    <n v="1"/>
    <s v="MAX"/>
    <s v="PITT"/>
    <s v="MAX.PITT@sakilacustomer.org"/>
    <n v="559"/>
    <n v="1"/>
    <d v="2006-02-14T22:04:37"/>
    <d v="2006-02-15T04:57:20"/>
  </r>
  <r>
    <n v="554"/>
    <n v="1"/>
    <s v="DWAYNE"/>
    <s v="OLVERA"/>
    <s v="DWAYNE.OLVERA@sakilacustomer.org"/>
    <n v="560"/>
    <n v="1"/>
    <d v="2006-02-14T22:04:37"/>
    <d v="2006-02-15T04:57:20"/>
  </r>
  <r>
    <n v="555"/>
    <n v="1"/>
    <s v="DWIGHT"/>
    <s v="LOMBARDI"/>
    <s v="DWIGHT.LOMBARDI@sakilacustomer.org"/>
    <n v="561"/>
    <n v="1"/>
    <d v="2006-02-14T22:04:37"/>
    <d v="2006-02-15T04:57:20"/>
  </r>
  <r>
    <n v="556"/>
    <n v="2"/>
    <s v="ARMANDO"/>
    <s v="GRUBER"/>
    <s v="ARMANDO.GRUBER@sakilacustomer.org"/>
    <n v="562"/>
    <n v="1"/>
    <d v="2006-02-14T22:04:37"/>
    <d v="2006-02-15T04:57:20"/>
  </r>
  <r>
    <n v="557"/>
    <n v="1"/>
    <s v="FELIX"/>
    <s v="GAFFNEY"/>
    <s v="FELIX.GAFFNEY@sakilacustomer.org"/>
    <n v="563"/>
    <n v="1"/>
    <d v="2006-02-14T22:04:37"/>
    <d v="2006-02-15T04:57:20"/>
  </r>
  <r>
    <n v="558"/>
    <n v="1"/>
    <s v="JIMMIE"/>
    <s v="EGGLESTON"/>
    <s v="JIMMIE.EGGLESTON@sakilacustomer.org"/>
    <n v="564"/>
    <n v="0"/>
    <d v="2006-02-14T22:04:37"/>
    <d v="2006-02-15T04:57:20"/>
  </r>
  <r>
    <n v="559"/>
    <n v="2"/>
    <s v="EVERETT"/>
    <s v="BANDA"/>
    <s v="EVERETT.BANDA@sakilacustomer.org"/>
    <n v="565"/>
    <n v="1"/>
    <d v="2006-02-14T22:04:37"/>
    <d v="2006-02-15T04:57:20"/>
  </r>
  <r>
    <n v="560"/>
    <n v="1"/>
    <s v="JORDAN"/>
    <s v="ARCHULETA"/>
    <s v="JORDAN.ARCHULETA@sakilacustomer.org"/>
    <n v="566"/>
    <n v="1"/>
    <d v="2006-02-14T22:04:37"/>
    <d v="2006-02-15T04:57:20"/>
  </r>
  <r>
    <n v="561"/>
    <n v="2"/>
    <s v="IAN"/>
    <s v="STILL"/>
    <s v="IAN.STILL@sakilacustomer.org"/>
    <n v="567"/>
    <n v="1"/>
    <d v="2006-02-14T22:04:37"/>
    <d v="2006-02-15T04:57:20"/>
  </r>
  <r>
    <n v="562"/>
    <n v="1"/>
    <s v="WALLACE"/>
    <s v="SLONE"/>
    <s v="WALLACE.SLONE@sakilacustomer.org"/>
    <n v="568"/>
    <n v="1"/>
    <d v="2006-02-14T22:04:37"/>
    <d v="2006-02-15T04:57:20"/>
  </r>
  <r>
    <n v="563"/>
    <n v="2"/>
    <s v="KEN"/>
    <s v="PREWITT"/>
    <s v="KEN.PREWITT@sakilacustomer.org"/>
    <n v="569"/>
    <n v="1"/>
    <d v="2006-02-14T22:04:37"/>
    <d v="2006-02-15T04:57:20"/>
  </r>
  <r>
    <n v="564"/>
    <n v="2"/>
    <s v="BOB"/>
    <s v="PFEIFFER"/>
    <s v="BOB.PFEIFFER@sakilacustomer.org"/>
    <n v="570"/>
    <n v="1"/>
    <d v="2006-02-14T22:04:37"/>
    <d v="2006-02-15T04:57:20"/>
  </r>
  <r>
    <n v="565"/>
    <n v="2"/>
    <s v="JAIME"/>
    <s v="NETTLES"/>
    <s v="JAIME.NETTLES@sakilacustomer.org"/>
    <n v="571"/>
    <n v="1"/>
    <d v="2006-02-14T22:04:37"/>
    <d v="2006-02-15T04:57:20"/>
  </r>
  <r>
    <n v="566"/>
    <n v="1"/>
    <s v="CASEY"/>
    <s v="MENA"/>
    <s v="CASEY.MENA@sakilacustomer.org"/>
    <n v="572"/>
    <n v="1"/>
    <d v="2006-02-14T22:04:37"/>
    <d v="2006-02-15T04:57:20"/>
  </r>
  <r>
    <n v="567"/>
    <n v="2"/>
    <s v="ALFREDO"/>
    <s v="MCADAMS"/>
    <s v="ALFREDO.MCADAMS@sakilacustomer.org"/>
    <n v="573"/>
    <n v="1"/>
    <d v="2006-02-14T22:04:37"/>
    <d v="2006-02-15T04:57:20"/>
  </r>
  <r>
    <n v="568"/>
    <n v="2"/>
    <s v="ALBERTO"/>
    <s v="HENNING"/>
    <s v="ALBERTO.HENNING@sakilacustomer.org"/>
    <n v="574"/>
    <n v="1"/>
    <d v="2006-02-14T22:04:37"/>
    <d v="2006-02-15T04:57:20"/>
  </r>
  <r>
    <n v="569"/>
    <n v="2"/>
    <s v="DAVE"/>
    <s v="GARDINER"/>
    <s v="DAVE.GARDINER@sakilacustomer.org"/>
    <n v="575"/>
    <n v="1"/>
    <d v="2006-02-14T22:04:37"/>
    <d v="2006-02-15T04:57:20"/>
  </r>
  <r>
    <n v="570"/>
    <n v="2"/>
    <s v="IVAN"/>
    <s v="CROMWELL"/>
    <s v="IVAN.CROMWELL@sakilacustomer.org"/>
    <n v="576"/>
    <n v="1"/>
    <d v="2006-02-14T22:04:37"/>
    <d v="2006-02-15T04:57:20"/>
  </r>
  <r>
    <n v="571"/>
    <n v="2"/>
    <s v="JOHNNIE"/>
    <s v="CHISHOLM"/>
    <s v="JOHNNIE.CHISHOLM@sakilacustomer.org"/>
    <n v="577"/>
    <n v="1"/>
    <d v="2006-02-14T22:04:37"/>
    <d v="2006-02-15T04:57:20"/>
  </r>
  <r>
    <n v="572"/>
    <n v="1"/>
    <s v="SIDNEY"/>
    <s v="BURLESON"/>
    <s v="SIDNEY.BURLESON@sakilacustomer.org"/>
    <n v="578"/>
    <n v="1"/>
    <d v="2006-02-14T22:04:37"/>
    <d v="2006-02-15T04:57:20"/>
  </r>
  <r>
    <n v="573"/>
    <n v="1"/>
    <s v="BYRON"/>
    <s v="BOX"/>
    <s v="BYRON.BOX@sakilacustomer.org"/>
    <n v="579"/>
    <n v="1"/>
    <d v="2006-02-14T22:04:37"/>
    <d v="2006-02-15T04:57:20"/>
  </r>
  <r>
    <n v="574"/>
    <n v="2"/>
    <s v="JULIAN"/>
    <s v="VEST"/>
    <s v="JULIAN.VEST@sakilacustomer.org"/>
    <n v="580"/>
    <n v="1"/>
    <d v="2006-02-14T22:04:37"/>
    <d v="2006-02-15T04:57:20"/>
  </r>
  <r>
    <n v="575"/>
    <n v="2"/>
    <s v="ISAAC"/>
    <s v="OGLESBY"/>
    <s v="ISAAC.OGLESBY@sakilacustomer.org"/>
    <n v="581"/>
    <n v="1"/>
    <d v="2006-02-14T22:04:37"/>
    <d v="2006-02-15T04:57:20"/>
  </r>
  <r>
    <n v="576"/>
    <n v="2"/>
    <s v="MORRIS"/>
    <s v="MCCARTER"/>
    <s v="MORRIS.MCCARTER@sakilacustomer.org"/>
    <n v="582"/>
    <n v="1"/>
    <d v="2006-02-14T22:04:37"/>
    <d v="2006-02-15T04:57:20"/>
  </r>
  <r>
    <n v="577"/>
    <n v="2"/>
    <s v="CLIFTON"/>
    <s v="MALCOLM"/>
    <s v="CLIFTON.MALCOLM@sakilacustomer.org"/>
    <n v="583"/>
    <n v="1"/>
    <d v="2006-02-14T22:04:37"/>
    <d v="2006-02-15T04:57:20"/>
  </r>
  <r>
    <n v="578"/>
    <n v="2"/>
    <s v="WILLARD"/>
    <s v="LUMPKIN"/>
    <s v="WILLARD.LUMPKIN@sakilacustomer.org"/>
    <n v="584"/>
    <n v="1"/>
    <d v="2006-02-14T22:04:37"/>
    <d v="2006-02-15T04:57:20"/>
  </r>
  <r>
    <n v="579"/>
    <n v="2"/>
    <s v="DARYL"/>
    <s v="LARUE"/>
    <s v="DARYL.LARUE@sakilacustomer.org"/>
    <n v="585"/>
    <n v="1"/>
    <d v="2006-02-14T22:04:37"/>
    <d v="2006-02-15T04:57:20"/>
  </r>
  <r>
    <n v="580"/>
    <n v="1"/>
    <s v="ROSS"/>
    <s v="GREY"/>
    <s v="ROSS.GREY@sakilacustomer.org"/>
    <n v="586"/>
    <n v="1"/>
    <d v="2006-02-14T22:04:37"/>
    <d v="2006-02-15T04:57:20"/>
  </r>
  <r>
    <n v="581"/>
    <n v="1"/>
    <s v="VIRGIL"/>
    <s v="WOFFORD"/>
    <s v="VIRGIL.WOFFORD@sakilacustomer.org"/>
    <n v="587"/>
    <n v="1"/>
    <d v="2006-02-14T22:04:37"/>
    <d v="2006-02-15T04:57:20"/>
  </r>
  <r>
    <n v="582"/>
    <n v="2"/>
    <s v="ANDY"/>
    <s v="VANHORN"/>
    <s v="ANDY.VANHORN@sakilacustomer.org"/>
    <n v="588"/>
    <n v="1"/>
    <d v="2006-02-14T22:04:37"/>
    <d v="2006-02-15T04:57:20"/>
  </r>
  <r>
    <n v="583"/>
    <n v="1"/>
    <s v="MARSHALL"/>
    <s v="THORN"/>
    <s v="MARSHALL.THORN@sakilacustomer.org"/>
    <n v="589"/>
    <n v="1"/>
    <d v="2006-02-14T22:04:37"/>
    <d v="2006-02-15T04:57:20"/>
  </r>
  <r>
    <n v="584"/>
    <n v="2"/>
    <s v="SALVADOR"/>
    <s v="TEEL"/>
    <s v="SALVADOR.TEEL@sakilacustomer.org"/>
    <n v="590"/>
    <n v="1"/>
    <d v="2006-02-14T22:04:37"/>
    <d v="2006-02-15T04:57:20"/>
  </r>
  <r>
    <n v="585"/>
    <n v="1"/>
    <s v="PERRY"/>
    <s v="SWAFFORD"/>
    <s v="PERRY.SWAFFORD@sakilacustomer.org"/>
    <n v="591"/>
    <n v="1"/>
    <d v="2006-02-14T22:04:37"/>
    <d v="2006-02-15T04:57:20"/>
  </r>
  <r>
    <n v="586"/>
    <n v="1"/>
    <s v="KIRK"/>
    <s v="STCLAIR"/>
    <s v="KIRK.STCLAIR@sakilacustomer.org"/>
    <n v="592"/>
    <n v="1"/>
    <d v="2006-02-14T22:04:37"/>
    <d v="2006-02-15T04:57:20"/>
  </r>
  <r>
    <n v="587"/>
    <n v="1"/>
    <s v="SERGIO"/>
    <s v="STANFIELD"/>
    <s v="SERGIO.STANFIELD@sakilacustomer.org"/>
    <n v="593"/>
    <n v="1"/>
    <d v="2006-02-14T22:04:37"/>
    <d v="2006-02-15T04:57:20"/>
  </r>
  <r>
    <n v="588"/>
    <n v="1"/>
    <s v="MARION"/>
    <s v="OCAMPO"/>
    <s v="MARION.OCAMPO@sakilacustomer.org"/>
    <n v="594"/>
    <n v="1"/>
    <d v="2006-02-14T22:04:37"/>
    <d v="2006-02-15T04:57:20"/>
  </r>
  <r>
    <n v="589"/>
    <n v="1"/>
    <s v="TRACY"/>
    <s v="HERRMANN"/>
    <s v="TRACY.HERRMANN@sakilacustomer.org"/>
    <n v="595"/>
    <n v="1"/>
    <d v="2006-02-14T22:04:37"/>
    <d v="2006-02-15T04:57:20"/>
  </r>
  <r>
    <n v="590"/>
    <n v="2"/>
    <s v="SETH"/>
    <s v="HANNON"/>
    <s v="SETH.HANNON@sakilacustomer.org"/>
    <n v="596"/>
    <n v="1"/>
    <d v="2006-02-14T22:04:37"/>
    <d v="2006-02-15T04:57:20"/>
  </r>
  <r>
    <n v="591"/>
    <n v="1"/>
    <s v="KENT"/>
    <s v="ARSENAULT"/>
    <s v="KENT.ARSENAULT@sakilacustomer.org"/>
    <n v="597"/>
    <n v="1"/>
    <d v="2006-02-14T22:04:37"/>
    <d v="2006-02-15T04:57:20"/>
  </r>
  <r>
    <n v="592"/>
    <n v="1"/>
    <s v="TERRANCE"/>
    <s v="ROUSH"/>
    <s v="TERRANCE.ROUSH@sakilacustomer.org"/>
    <n v="598"/>
    <n v="0"/>
    <d v="2006-02-14T22:04:37"/>
    <d v="2006-02-15T04:57:20"/>
  </r>
  <r>
    <n v="593"/>
    <n v="2"/>
    <s v="RENE"/>
    <s v="MCALISTER"/>
    <s v="RENE.MCALISTER@sakilacustomer.org"/>
    <n v="599"/>
    <n v="1"/>
    <d v="2006-02-14T22:04:37"/>
    <d v="2006-02-15T04:57:20"/>
  </r>
  <r>
    <n v="594"/>
    <n v="1"/>
    <s v="EDUARDO"/>
    <s v="HIATT"/>
    <s v="EDUARDO.HIATT@sakilacustomer.org"/>
    <n v="600"/>
    <n v="1"/>
    <d v="2006-02-14T22:04:37"/>
    <d v="2006-02-15T04:57:20"/>
  </r>
  <r>
    <n v="595"/>
    <n v="1"/>
    <s v="TERRENCE"/>
    <s v="GUNDERSON"/>
    <s v="TERRENCE.GUNDERSON@sakilacustomer.org"/>
    <n v="601"/>
    <n v="1"/>
    <d v="2006-02-14T22:04:37"/>
    <d v="2006-02-15T04:57:20"/>
  </r>
  <r>
    <n v="596"/>
    <n v="1"/>
    <s v="ENRIQUE"/>
    <s v="FORSYTHE"/>
    <s v="ENRIQUE.FORSYTHE@sakilacustomer.org"/>
    <n v="602"/>
    <n v="1"/>
    <d v="2006-02-14T22:04:37"/>
    <d v="2006-02-15T04:57:20"/>
  </r>
  <r>
    <n v="597"/>
    <n v="1"/>
    <s v="FREDDIE"/>
    <s v="DUGGAN"/>
    <s v="FREDDIE.DUGGAN@sakilacustomer.org"/>
    <n v="603"/>
    <n v="1"/>
    <d v="2006-02-14T22:04:37"/>
    <d v="2006-02-15T04:57:20"/>
  </r>
  <r>
    <n v="598"/>
    <n v="1"/>
    <s v="WADE"/>
    <s v="DELVALLE"/>
    <s v="WADE.DELVALLE@sakilacustomer.org"/>
    <n v="604"/>
    <n v="1"/>
    <d v="2006-02-14T22:04:37"/>
    <d v="2006-02-15T04:57:20"/>
  </r>
  <r>
    <n v="599"/>
    <n v="2"/>
    <s v="AUSTIN"/>
    <s v="CINTRON"/>
    <s v="AUSTIN.CINTRON@sakilacustomer.org"/>
    <n v="605"/>
    <n v="1"/>
    <d v="2006-02-14T22:04:37"/>
    <d v="2006-02-15T04:57:20"/>
  </r>
  <r>
    <s v="Total"/>
    <m/>
    <m/>
    <m/>
    <m/>
    <m/>
    <m/>
    <m/>
    <n v="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1"/>
    <s v="PENELOPE"/>
    <s v="GUINESS"/>
    <d v="2006-02-15T04:34:33"/>
  </r>
  <r>
    <n v="2"/>
    <s v="NICK"/>
    <s v="WAHLBERG"/>
    <d v="2006-02-15T04:34:33"/>
  </r>
  <r>
    <n v="3"/>
    <s v="ED"/>
    <s v="CHASE"/>
    <d v="2006-02-15T04:34:33"/>
  </r>
  <r>
    <n v="4"/>
    <s v="JENNIFER"/>
    <s v="DAVIS"/>
    <d v="2006-02-15T04:34:33"/>
  </r>
  <r>
    <n v="5"/>
    <s v="JOHNNY"/>
    <s v="LOLLOBRIGIDA"/>
    <d v="2006-02-15T04:34:33"/>
  </r>
  <r>
    <n v="6"/>
    <s v="BETTE"/>
    <s v="NICHOLSON"/>
    <d v="2006-02-15T04:34:33"/>
  </r>
  <r>
    <n v="7"/>
    <s v="GRACE"/>
    <s v="MOSTEL"/>
    <d v="2006-02-15T04:34:33"/>
  </r>
  <r>
    <n v="8"/>
    <s v="MATTHEW"/>
    <s v="JOHANSSON"/>
    <d v="2006-02-15T04:34:33"/>
  </r>
  <r>
    <n v="9"/>
    <s v="JOE"/>
    <s v="SWANK"/>
    <d v="2006-02-15T04:34:33"/>
  </r>
  <r>
    <n v="10"/>
    <s v="CHRISTIAN"/>
    <s v="GABLE"/>
    <d v="2006-02-15T04:34:33"/>
  </r>
  <r>
    <n v="11"/>
    <s v="ZERO"/>
    <s v="CAGE"/>
    <d v="2006-02-15T04:34:33"/>
  </r>
  <r>
    <n v="12"/>
    <s v="KARL"/>
    <s v="BERRY"/>
    <d v="2006-02-15T04:34:33"/>
  </r>
  <r>
    <n v="13"/>
    <s v="UMA"/>
    <s v="WOOD"/>
    <d v="2006-02-15T04:34:33"/>
  </r>
  <r>
    <n v="14"/>
    <s v="VIVIEN"/>
    <s v="BERGEN"/>
    <d v="2006-02-15T04:34:33"/>
  </r>
  <r>
    <n v="15"/>
    <s v="CUBA"/>
    <s v="OLIVIER"/>
    <d v="2006-02-15T04:34:33"/>
  </r>
  <r>
    <n v="16"/>
    <s v="FRED"/>
    <s v="COSTNER"/>
    <d v="2006-02-15T04:34:33"/>
  </r>
  <r>
    <n v="17"/>
    <s v="HELEN"/>
    <s v="VOIGHT"/>
    <d v="2006-02-15T04:34:33"/>
  </r>
  <r>
    <n v="18"/>
    <s v="DAN"/>
    <s v="TORN"/>
    <d v="2006-02-15T04:34:33"/>
  </r>
  <r>
    <n v="19"/>
    <s v="BOB"/>
    <s v="FAWCETT"/>
    <d v="2006-02-15T04:34:33"/>
  </r>
  <r>
    <n v="20"/>
    <s v="LUCILLE"/>
    <s v="TRACY"/>
    <d v="2006-02-15T04:34:33"/>
  </r>
  <r>
    <n v="21"/>
    <s v="KIRSTEN"/>
    <s v="PALTROW"/>
    <d v="2006-02-15T04:34:33"/>
  </r>
  <r>
    <n v="22"/>
    <s v="ELVIS"/>
    <s v="MARX"/>
    <d v="2006-02-15T04:34:33"/>
  </r>
  <r>
    <n v="23"/>
    <s v="SANDRA"/>
    <s v="KILMER"/>
    <d v="2006-02-15T04:34:33"/>
  </r>
  <r>
    <n v="24"/>
    <s v="CAMERON"/>
    <s v="STREEP"/>
    <d v="2006-02-15T04:34:33"/>
  </r>
  <r>
    <n v="25"/>
    <s v="KEVIN"/>
    <s v="BLOOM"/>
    <d v="2006-02-15T04:34:33"/>
  </r>
  <r>
    <n v="26"/>
    <s v="RIP"/>
    <s v="CRAWFORD"/>
    <d v="2006-02-15T04:34:33"/>
  </r>
  <r>
    <n v="27"/>
    <s v="JULIA"/>
    <s v="MCQUEEN"/>
    <d v="2006-02-15T04:34:33"/>
  </r>
  <r>
    <n v="28"/>
    <s v="WOODY"/>
    <s v="HOFFMAN"/>
    <d v="2006-02-15T04:34:33"/>
  </r>
  <r>
    <n v="29"/>
    <s v="ALEC"/>
    <s v="WAYNE"/>
    <d v="2006-02-15T04:34:33"/>
  </r>
  <r>
    <n v="30"/>
    <s v="SANDRA"/>
    <s v="PECK"/>
    <d v="2006-02-15T04:34:33"/>
  </r>
  <r>
    <n v="31"/>
    <s v="SISSY"/>
    <s v="SOBIESKI"/>
    <d v="2006-02-15T04:34:33"/>
  </r>
  <r>
    <n v="32"/>
    <s v="TIM"/>
    <s v="HACKMAN"/>
    <d v="2006-02-15T04:34:33"/>
  </r>
  <r>
    <n v="33"/>
    <s v="MILLA"/>
    <s v="PECK"/>
    <d v="2006-02-15T04:34:33"/>
  </r>
  <r>
    <n v="34"/>
    <s v="AUDREY"/>
    <s v="OLIVIER"/>
    <d v="2006-02-15T04:34:33"/>
  </r>
  <r>
    <n v="35"/>
    <s v="JUDY"/>
    <s v="DEAN"/>
    <d v="2006-02-15T04:34:33"/>
  </r>
  <r>
    <n v="36"/>
    <s v="BURT"/>
    <s v="DUKAKIS"/>
    <d v="2006-02-15T04:34:33"/>
  </r>
  <r>
    <n v="37"/>
    <s v="VAL"/>
    <s v="BOLGER"/>
    <d v="2006-02-15T04:34:33"/>
  </r>
  <r>
    <n v="38"/>
    <s v="TOM"/>
    <s v="MCKELLEN"/>
    <d v="2006-02-15T04:34:33"/>
  </r>
  <r>
    <n v="39"/>
    <s v="GOLDIE"/>
    <s v="BRODY"/>
    <d v="2006-02-15T04:34:33"/>
  </r>
  <r>
    <n v="40"/>
    <s v="JOHNNY"/>
    <s v="CAGE"/>
    <d v="2006-02-15T04:34:33"/>
  </r>
  <r>
    <n v="41"/>
    <s v="JODIE"/>
    <s v="DEGENERES"/>
    <d v="2006-02-15T04:34:33"/>
  </r>
  <r>
    <n v="42"/>
    <s v="TOM"/>
    <s v="MIRANDA"/>
    <d v="2006-02-15T04:34:33"/>
  </r>
  <r>
    <n v="43"/>
    <s v="KIRK"/>
    <s v="JOVOVICH"/>
    <d v="2006-02-15T04:34:33"/>
  </r>
  <r>
    <n v="44"/>
    <s v="NICK"/>
    <s v="STALLONE"/>
    <d v="2006-02-15T04:34:33"/>
  </r>
  <r>
    <n v="45"/>
    <s v="REESE"/>
    <s v="KILMER"/>
    <d v="2006-02-15T04:34:33"/>
  </r>
  <r>
    <n v="46"/>
    <s v="PARKER"/>
    <s v="GOLDBERG"/>
    <d v="2006-02-15T04:34:33"/>
  </r>
  <r>
    <n v="47"/>
    <s v="JULIA"/>
    <s v="BARRYMORE"/>
    <d v="2006-02-15T04:34:33"/>
  </r>
  <r>
    <n v="48"/>
    <s v="FRANCES"/>
    <s v="DAY-LEWIS"/>
    <d v="2006-02-15T04:34:33"/>
  </r>
  <r>
    <n v="49"/>
    <s v="ANNE"/>
    <s v="CRONYN"/>
    <d v="2006-02-15T04:34:33"/>
  </r>
  <r>
    <n v="50"/>
    <s v="NATALIE"/>
    <s v="HOPKINS"/>
    <d v="2006-02-15T04:34:33"/>
  </r>
  <r>
    <n v="51"/>
    <s v="GARY"/>
    <s v="PHOENIX"/>
    <d v="2006-02-15T04:34:33"/>
  </r>
  <r>
    <n v="52"/>
    <s v="CARMEN"/>
    <s v="HUNT"/>
    <d v="2006-02-15T04:34:33"/>
  </r>
  <r>
    <n v="53"/>
    <s v="MENA"/>
    <s v="TEMPLE"/>
    <d v="2006-02-15T04:34:33"/>
  </r>
  <r>
    <n v="54"/>
    <s v="PENELOPE"/>
    <s v="PINKETT"/>
    <d v="2006-02-15T04:34:33"/>
  </r>
  <r>
    <n v="55"/>
    <s v="FAY"/>
    <s v="KILMER"/>
    <d v="2006-02-15T04:34:33"/>
  </r>
  <r>
    <n v="56"/>
    <s v="DAN"/>
    <s v="HARRIS"/>
    <d v="2006-02-15T04:34:33"/>
  </r>
  <r>
    <n v="57"/>
    <s v="JUDE"/>
    <s v="CRUISE"/>
    <d v="2006-02-15T04:34:33"/>
  </r>
  <r>
    <n v="58"/>
    <s v="CHRISTIAN"/>
    <s v="AKROYD"/>
    <d v="2006-02-15T04:34:33"/>
  </r>
  <r>
    <n v="59"/>
    <s v="DUSTIN"/>
    <s v="TAUTOU"/>
    <d v="2006-02-15T04:34:33"/>
  </r>
  <r>
    <n v="60"/>
    <s v="HENRY"/>
    <s v="BERRY"/>
    <d v="2006-02-15T04:34:33"/>
  </r>
  <r>
    <n v="61"/>
    <s v="CHRISTIAN"/>
    <s v="NEESON"/>
    <d v="2006-02-15T04:34:33"/>
  </r>
  <r>
    <n v="62"/>
    <s v="JAYNE"/>
    <s v="NEESON"/>
    <d v="2006-02-15T04:34:33"/>
  </r>
  <r>
    <n v="63"/>
    <s v="CAMERON"/>
    <s v="WRAY"/>
    <d v="2006-02-15T04:34:33"/>
  </r>
  <r>
    <n v="64"/>
    <s v="RAY"/>
    <s v="JOHANSSON"/>
    <d v="2006-02-15T04:34:33"/>
  </r>
  <r>
    <n v="65"/>
    <s v="ANGELA"/>
    <s v="HUDSON"/>
    <d v="2006-02-15T04:34:33"/>
  </r>
  <r>
    <n v="66"/>
    <s v="MARY"/>
    <s v="TANDY"/>
    <d v="2006-02-15T04:34:33"/>
  </r>
  <r>
    <n v="67"/>
    <s v="JESSICA"/>
    <s v="BAILEY"/>
    <d v="2006-02-15T04:34:33"/>
  </r>
  <r>
    <n v="68"/>
    <s v="RIP"/>
    <s v="WINSLET"/>
    <d v="2006-02-15T04:34:33"/>
  </r>
  <r>
    <n v="69"/>
    <s v="KENNETH"/>
    <s v="PALTROW"/>
    <d v="2006-02-15T04:34:33"/>
  </r>
  <r>
    <n v="70"/>
    <s v="MICHELLE"/>
    <s v="MCCONAUGHEY"/>
    <d v="2006-02-15T04:34:33"/>
  </r>
  <r>
    <n v="71"/>
    <s v="ADAM"/>
    <s v="GRANT"/>
    <d v="2006-02-15T04:34:33"/>
  </r>
  <r>
    <n v="72"/>
    <s v="SEAN"/>
    <s v="WILLIAMS"/>
    <d v="2006-02-15T04:34:33"/>
  </r>
  <r>
    <n v="73"/>
    <s v="GARY"/>
    <s v="PENN"/>
    <d v="2006-02-15T04:34:33"/>
  </r>
  <r>
    <n v="74"/>
    <s v="MILLA"/>
    <s v="KEITEL"/>
    <d v="2006-02-15T04:34:33"/>
  </r>
  <r>
    <n v="75"/>
    <s v="BURT"/>
    <s v="POSEY"/>
    <d v="2006-02-15T04:34:33"/>
  </r>
  <r>
    <n v="76"/>
    <s v="ANGELINA"/>
    <s v="ASTAIRE"/>
    <d v="2006-02-15T04:34:33"/>
  </r>
  <r>
    <n v="77"/>
    <s v="CARY"/>
    <s v="MCCONAUGHEY"/>
    <d v="2006-02-15T04:34:33"/>
  </r>
  <r>
    <n v="78"/>
    <s v="GROUCHO"/>
    <s v="SINATRA"/>
    <d v="2006-02-15T04:34:33"/>
  </r>
  <r>
    <n v="79"/>
    <s v="MAE"/>
    <s v="HOFFMAN"/>
    <d v="2006-02-15T04:34:33"/>
  </r>
  <r>
    <n v="80"/>
    <s v="RALPH"/>
    <s v="CRUZ"/>
    <d v="2006-02-15T04:34:33"/>
  </r>
  <r>
    <n v="81"/>
    <s v="SCARLETT"/>
    <s v="DAMON"/>
    <d v="2006-02-15T04:34:33"/>
  </r>
  <r>
    <n v="82"/>
    <s v="WOODY"/>
    <s v="JOLIE"/>
    <d v="2006-02-15T04:34:33"/>
  </r>
  <r>
    <n v="83"/>
    <s v="BEN"/>
    <s v="WILLIS"/>
    <d v="2006-02-15T04:34:33"/>
  </r>
  <r>
    <n v="84"/>
    <s v="JAMES"/>
    <s v="PITT"/>
    <d v="2006-02-15T04:34:33"/>
  </r>
  <r>
    <n v="85"/>
    <s v="MINNIE"/>
    <s v="ZELLWEGER"/>
    <d v="2006-02-15T04:34:33"/>
  </r>
  <r>
    <n v="86"/>
    <s v="GREG"/>
    <s v="CHAPLIN"/>
    <d v="2006-02-15T04:34:33"/>
  </r>
  <r>
    <n v="87"/>
    <s v="SPENCER"/>
    <s v="PECK"/>
    <d v="2006-02-15T04:34:33"/>
  </r>
  <r>
    <n v="88"/>
    <s v="KENNETH"/>
    <s v="PESCI"/>
    <d v="2006-02-15T04:34:33"/>
  </r>
  <r>
    <n v="89"/>
    <s v="CHARLIZE"/>
    <s v="DENCH"/>
    <d v="2006-02-15T04:34:33"/>
  </r>
  <r>
    <n v="90"/>
    <s v="SEAN"/>
    <s v="GUINESS"/>
    <d v="2006-02-15T04:34:33"/>
  </r>
  <r>
    <n v="91"/>
    <s v="CHRISTOPHER"/>
    <s v="BERRY"/>
    <d v="2006-02-15T04:34:33"/>
  </r>
  <r>
    <n v="92"/>
    <s v="KIRSTEN"/>
    <s v="AKROYD"/>
    <d v="2006-02-15T04:34:33"/>
  </r>
  <r>
    <n v="93"/>
    <s v="ELLEN"/>
    <s v="PRESLEY"/>
    <d v="2006-02-15T04:34:33"/>
  </r>
  <r>
    <n v="94"/>
    <s v="KENNETH"/>
    <s v="TORN"/>
    <d v="2006-02-15T04:34:33"/>
  </r>
  <r>
    <n v="95"/>
    <s v="DARYL"/>
    <s v="WAHLBERG"/>
    <d v="2006-02-15T04:34:33"/>
  </r>
  <r>
    <n v="96"/>
    <s v="GENE"/>
    <s v="WILLIS"/>
    <d v="2006-02-15T04:34:33"/>
  </r>
  <r>
    <n v="97"/>
    <s v="MEG"/>
    <s v="HAWKE"/>
    <d v="2006-02-15T04:34:33"/>
  </r>
  <r>
    <n v="98"/>
    <s v="CHRIS"/>
    <s v="BRIDGES"/>
    <d v="2006-02-15T04:34:33"/>
  </r>
  <r>
    <n v="99"/>
    <s v="JIM"/>
    <s v="MOSTEL"/>
    <d v="2006-02-15T04:34:33"/>
  </r>
  <r>
    <n v="100"/>
    <s v="SPENCER"/>
    <s v="DEPP"/>
    <d v="2006-02-15T04:34:33"/>
  </r>
  <r>
    <n v="101"/>
    <s v="SUSAN"/>
    <s v="DAVIS"/>
    <d v="2006-02-15T04:34:33"/>
  </r>
  <r>
    <n v="102"/>
    <s v="WALTER"/>
    <s v="TORN"/>
    <d v="2006-02-15T04:34:33"/>
  </r>
  <r>
    <n v="103"/>
    <s v="MATTHEW"/>
    <s v="LEIGH"/>
    <d v="2006-02-15T04:34:33"/>
  </r>
  <r>
    <n v="104"/>
    <s v="PENELOPE"/>
    <s v="CRONYN"/>
    <d v="2006-02-15T04:34:33"/>
  </r>
  <r>
    <n v="105"/>
    <s v="SIDNEY"/>
    <s v="CROWE"/>
    <d v="2006-02-15T04:34:33"/>
  </r>
  <r>
    <n v="106"/>
    <s v="GROUCHO"/>
    <s v="DUNST"/>
    <d v="2006-02-15T04:34:33"/>
  </r>
  <r>
    <n v="107"/>
    <s v="GINA"/>
    <s v="DEGENERES"/>
    <d v="2006-02-15T04:34:33"/>
  </r>
  <r>
    <n v="108"/>
    <s v="WARREN"/>
    <s v="NOLTE"/>
    <d v="2006-02-15T04:34:33"/>
  </r>
  <r>
    <n v="109"/>
    <s v="SYLVESTER"/>
    <s v="DERN"/>
    <d v="2006-02-15T04:34:33"/>
  </r>
  <r>
    <n v="110"/>
    <s v="SUSAN"/>
    <s v="DAVIS"/>
    <d v="2006-02-15T04:34:33"/>
  </r>
  <r>
    <n v="111"/>
    <s v="CAMERON"/>
    <s v="ZELLWEGER"/>
    <d v="2006-02-15T04:34:33"/>
  </r>
  <r>
    <n v="112"/>
    <s v="RUSSELL"/>
    <s v="BACALL"/>
    <d v="2006-02-15T04:34:33"/>
  </r>
  <r>
    <n v="113"/>
    <s v="MORGAN"/>
    <s v="HOPKINS"/>
    <d v="2006-02-15T04:34:33"/>
  </r>
  <r>
    <n v="114"/>
    <s v="MORGAN"/>
    <s v="MCDORMAND"/>
    <d v="2006-02-15T04:34:33"/>
  </r>
  <r>
    <n v="115"/>
    <s v="HARRISON"/>
    <s v="BALE"/>
    <d v="2006-02-15T04:34:33"/>
  </r>
  <r>
    <n v="116"/>
    <s v="DAN"/>
    <s v="STREEP"/>
    <d v="2006-02-15T04:34:33"/>
  </r>
  <r>
    <n v="117"/>
    <s v="RENEE"/>
    <s v="TRACY"/>
    <d v="2006-02-15T04:34:33"/>
  </r>
  <r>
    <n v="118"/>
    <s v="CUBA"/>
    <s v="ALLEN"/>
    <d v="2006-02-15T04:34:33"/>
  </r>
  <r>
    <n v="119"/>
    <s v="WARREN"/>
    <s v="JACKMAN"/>
    <d v="2006-02-15T04:34:33"/>
  </r>
  <r>
    <n v="120"/>
    <s v="PENELOPE"/>
    <s v="MONROE"/>
    <d v="2006-02-15T04:34:33"/>
  </r>
  <r>
    <n v="121"/>
    <s v="LIZA"/>
    <s v="BERGMAN"/>
    <d v="2006-02-15T04:34:33"/>
  </r>
  <r>
    <n v="122"/>
    <s v="SALMA"/>
    <s v="NOLTE"/>
    <d v="2006-02-15T04:34:33"/>
  </r>
  <r>
    <n v="123"/>
    <s v="JULIANNE"/>
    <s v="DENCH"/>
    <d v="2006-02-15T04:34:33"/>
  </r>
  <r>
    <n v="124"/>
    <s v="SCARLETT"/>
    <s v="BENING"/>
    <d v="2006-02-15T04:34:33"/>
  </r>
  <r>
    <n v="125"/>
    <s v="ALBERT"/>
    <s v="NOLTE"/>
    <d v="2006-02-15T04:34:33"/>
  </r>
  <r>
    <n v="126"/>
    <s v="FRANCES"/>
    <s v="TOMEI"/>
    <d v="2006-02-15T04:34:33"/>
  </r>
  <r>
    <n v="127"/>
    <s v="KEVIN"/>
    <s v="GARLAND"/>
    <d v="2006-02-15T04:34:33"/>
  </r>
  <r>
    <n v="128"/>
    <s v="CATE"/>
    <s v="MCQUEEN"/>
    <d v="2006-02-15T04:34:33"/>
  </r>
  <r>
    <n v="129"/>
    <s v="DARYL"/>
    <s v="CRAWFORD"/>
    <d v="2006-02-15T04:34:33"/>
  </r>
  <r>
    <n v="130"/>
    <s v="GRETA"/>
    <s v="KEITEL"/>
    <d v="2006-02-15T04:34:33"/>
  </r>
  <r>
    <n v="131"/>
    <s v="JANE"/>
    <s v="JACKMAN"/>
    <d v="2006-02-15T04:34:33"/>
  </r>
  <r>
    <n v="132"/>
    <s v="ADAM"/>
    <s v="HOPPER"/>
    <d v="2006-02-15T04:34:33"/>
  </r>
  <r>
    <n v="133"/>
    <s v="RICHARD"/>
    <s v="PENN"/>
    <d v="2006-02-15T04:34:33"/>
  </r>
  <r>
    <n v="134"/>
    <s v="GENE"/>
    <s v="HOPKINS"/>
    <d v="2006-02-15T04:34:33"/>
  </r>
  <r>
    <n v="135"/>
    <s v="RITA"/>
    <s v="REYNOLDS"/>
    <d v="2006-02-15T04:34:33"/>
  </r>
  <r>
    <n v="136"/>
    <s v="ED"/>
    <s v="MANSFIELD"/>
    <d v="2006-02-15T04:34:33"/>
  </r>
  <r>
    <n v="137"/>
    <s v="MORGAN"/>
    <s v="WILLIAMS"/>
    <d v="2006-02-15T04:34:33"/>
  </r>
  <r>
    <n v="138"/>
    <s v="LUCILLE"/>
    <s v="DEE"/>
    <d v="2006-02-15T04:34:33"/>
  </r>
  <r>
    <n v="139"/>
    <s v="EWAN"/>
    <s v="GOODING"/>
    <d v="2006-02-15T04:34:33"/>
  </r>
  <r>
    <n v="140"/>
    <s v="WHOOPI"/>
    <s v="HURT"/>
    <d v="2006-02-15T04:34:33"/>
  </r>
  <r>
    <n v="141"/>
    <s v="CATE"/>
    <s v="HARRIS"/>
    <d v="2006-02-15T04:34:33"/>
  </r>
  <r>
    <n v="142"/>
    <s v="JADA"/>
    <s v="RYDER"/>
    <d v="2006-02-15T04:34:33"/>
  </r>
  <r>
    <n v="143"/>
    <s v="RIVER"/>
    <s v="DEAN"/>
    <d v="2006-02-15T04:34:33"/>
  </r>
  <r>
    <n v="144"/>
    <s v="ANGELA"/>
    <s v="WITHERSPOON"/>
    <d v="2006-02-15T04:34:33"/>
  </r>
  <r>
    <n v="145"/>
    <s v="KIM"/>
    <s v="ALLEN"/>
    <d v="2006-02-15T04:34:33"/>
  </r>
  <r>
    <n v="146"/>
    <s v="ALBERT"/>
    <s v="JOHANSSON"/>
    <d v="2006-02-15T04:34:33"/>
  </r>
  <r>
    <n v="147"/>
    <s v="FAY"/>
    <s v="WINSLET"/>
    <d v="2006-02-15T04:34:33"/>
  </r>
  <r>
    <n v="148"/>
    <s v="EMILY"/>
    <s v="DEE"/>
    <d v="2006-02-15T04:34:33"/>
  </r>
  <r>
    <n v="149"/>
    <s v="RUSSELL"/>
    <s v="TEMPLE"/>
    <d v="2006-02-15T04:34:33"/>
  </r>
  <r>
    <n v="150"/>
    <s v="JAYNE"/>
    <s v="NOLTE"/>
    <d v="2006-02-15T04:34:33"/>
  </r>
  <r>
    <n v="151"/>
    <s v="GEOFFREY"/>
    <s v="HESTON"/>
    <d v="2006-02-15T04:34:33"/>
  </r>
  <r>
    <n v="152"/>
    <s v="BEN"/>
    <s v="HARRIS"/>
    <d v="2006-02-15T04:34:33"/>
  </r>
  <r>
    <n v="153"/>
    <s v="MINNIE"/>
    <s v="KILMER"/>
    <d v="2006-02-15T04:34:33"/>
  </r>
  <r>
    <n v="154"/>
    <s v="MERYL"/>
    <s v="GIBSON"/>
    <d v="2006-02-15T04:34:33"/>
  </r>
  <r>
    <n v="155"/>
    <s v="IAN"/>
    <s v="TANDY"/>
    <d v="2006-02-15T04:34:33"/>
  </r>
  <r>
    <n v="156"/>
    <s v="FAY"/>
    <s v="WOOD"/>
    <d v="2006-02-15T04:34:33"/>
  </r>
  <r>
    <n v="157"/>
    <s v="GRETA"/>
    <s v="MALDEN"/>
    <d v="2006-02-15T04:34:33"/>
  </r>
  <r>
    <n v="158"/>
    <s v="VIVIEN"/>
    <s v="BASINGER"/>
    <d v="2006-02-15T04:34:33"/>
  </r>
  <r>
    <n v="159"/>
    <s v="LAURA"/>
    <s v="BRODY"/>
    <d v="2006-02-15T04:34:33"/>
  </r>
  <r>
    <n v="160"/>
    <s v="CHRIS"/>
    <s v="DEPP"/>
    <d v="2006-02-15T04:34:33"/>
  </r>
  <r>
    <n v="161"/>
    <s v="HARVEY"/>
    <s v="HOPE"/>
    <d v="2006-02-15T04:34:33"/>
  </r>
  <r>
    <n v="162"/>
    <s v="OPRAH"/>
    <s v="KILMER"/>
    <d v="2006-02-15T04:34:33"/>
  </r>
  <r>
    <n v="163"/>
    <s v="CHRISTOPHER"/>
    <s v="WEST"/>
    <d v="2006-02-15T04:34:33"/>
  </r>
  <r>
    <n v="164"/>
    <s v="HUMPHREY"/>
    <s v="WILLIS"/>
    <d v="2006-02-15T04:34:33"/>
  </r>
  <r>
    <n v="165"/>
    <s v="AL"/>
    <s v="GARLAND"/>
    <d v="2006-02-15T04:34:33"/>
  </r>
  <r>
    <n v="166"/>
    <s v="NICK"/>
    <s v="DEGENERES"/>
    <d v="2006-02-15T04:34:33"/>
  </r>
  <r>
    <n v="167"/>
    <s v="LAURENCE"/>
    <s v="BULLOCK"/>
    <d v="2006-02-15T04:34:33"/>
  </r>
  <r>
    <n v="168"/>
    <s v="WILL"/>
    <s v="WILSON"/>
    <d v="2006-02-15T04:34:33"/>
  </r>
  <r>
    <n v="169"/>
    <s v="KENNETH"/>
    <s v="HOFFMAN"/>
    <d v="2006-02-15T04:34:33"/>
  </r>
  <r>
    <n v="170"/>
    <s v="MENA"/>
    <s v="HOPPER"/>
    <d v="2006-02-15T04:34:33"/>
  </r>
  <r>
    <n v="171"/>
    <s v="OLYMPIA"/>
    <s v="PFEIFFER"/>
    <d v="2006-02-15T04:34:33"/>
  </r>
  <r>
    <n v="172"/>
    <s v="GROUCHO"/>
    <s v="WILLIAMS"/>
    <d v="2006-02-15T04:34:33"/>
  </r>
  <r>
    <n v="173"/>
    <s v="ALAN"/>
    <s v="DREYFUSS"/>
    <d v="2006-02-15T04:34:33"/>
  </r>
  <r>
    <n v="174"/>
    <s v="MICHAEL"/>
    <s v="BENING"/>
    <d v="2006-02-15T04:34:33"/>
  </r>
  <r>
    <n v="175"/>
    <s v="WILLIAM"/>
    <s v="HACKMAN"/>
    <d v="2006-02-15T04:34:33"/>
  </r>
  <r>
    <n v="176"/>
    <s v="JON"/>
    <s v="CHASE"/>
    <d v="2006-02-15T04:34:33"/>
  </r>
  <r>
    <n v="177"/>
    <s v="GENE"/>
    <s v="MCKELLEN"/>
    <d v="2006-02-15T04:34:33"/>
  </r>
  <r>
    <n v="178"/>
    <s v="LISA"/>
    <s v="MONROE"/>
    <d v="2006-02-15T04:34:33"/>
  </r>
  <r>
    <n v="179"/>
    <s v="ED"/>
    <s v="GUINESS"/>
    <d v="2006-02-15T04:34:33"/>
  </r>
  <r>
    <n v="180"/>
    <s v="JEFF"/>
    <s v="SILVERSTONE"/>
    <d v="2006-02-15T04:34:33"/>
  </r>
  <r>
    <n v="181"/>
    <s v="MATTHEW"/>
    <s v="CARREY"/>
    <d v="2006-02-15T04:34:33"/>
  </r>
  <r>
    <n v="182"/>
    <s v="DEBBIE"/>
    <s v="AKROYD"/>
    <d v="2006-02-15T04:34:33"/>
  </r>
  <r>
    <n v="183"/>
    <s v="RUSSELL"/>
    <s v="CLOSE"/>
    <d v="2006-02-15T04:34:33"/>
  </r>
  <r>
    <n v="184"/>
    <s v="HUMPHREY"/>
    <s v="GARLAND"/>
    <d v="2006-02-15T04:34:33"/>
  </r>
  <r>
    <n v="185"/>
    <s v="MICHAEL"/>
    <s v="BOLGER"/>
    <d v="2006-02-15T04:34:33"/>
  </r>
  <r>
    <n v="186"/>
    <s v="JULIA"/>
    <s v="ZELLWEGER"/>
    <d v="2006-02-15T04:34:33"/>
  </r>
  <r>
    <n v="187"/>
    <s v="RENEE"/>
    <s v="BALL"/>
    <d v="2006-02-15T04:34:33"/>
  </r>
  <r>
    <n v="188"/>
    <s v="ROCK"/>
    <s v="DUKAKIS"/>
    <d v="2006-02-15T04:34:33"/>
  </r>
  <r>
    <n v="189"/>
    <s v="CUBA"/>
    <s v="BIRCH"/>
    <d v="2006-02-15T04:34:33"/>
  </r>
  <r>
    <n v="190"/>
    <s v="AUDREY"/>
    <s v="BAILEY"/>
    <d v="2006-02-15T04:34:33"/>
  </r>
  <r>
    <n v="191"/>
    <s v="GREGORY"/>
    <s v="GOODING"/>
    <d v="2006-02-15T04:34:33"/>
  </r>
  <r>
    <n v="192"/>
    <s v="JOHN"/>
    <s v="SUVARI"/>
    <d v="2006-02-15T04:34:33"/>
  </r>
  <r>
    <n v="193"/>
    <s v="BURT"/>
    <s v="TEMPLE"/>
    <d v="2006-02-15T04:34:33"/>
  </r>
  <r>
    <n v="194"/>
    <s v="MERYL"/>
    <s v="ALLEN"/>
    <d v="2006-02-15T04:34:33"/>
  </r>
  <r>
    <n v="195"/>
    <s v="JAYNE"/>
    <s v="SILVERSTONE"/>
    <d v="2006-02-15T04:34:33"/>
  </r>
  <r>
    <n v="196"/>
    <s v="BELA"/>
    <s v="WALKEN"/>
    <d v="2006-02-15T04:34:33"/>
  </r>
  <r>
    <n v="197"/>
    <s v="REESE"/>
    <s v="WEST"/>
    <d v="2006-02-15T04:34:33"/>
  </r>
  <r>
    <n v="198"/>
    <s v="MARY"/>
    <s v="KEITEL"/>
    <d v="2006-02-15T04:34:33"/>
  </r>
  <r>
    <n v="199"/>
    <s v="JULIA"/>
    <s v="FAWCETT"/>
    <d v="2006-02-15T04:34:33"/>
  </r>
  <r>
    <n v="200"/>
    <s v="THORA"/>
    <s v="TEMPLE"/>
    <d v="2006-02-15T04:34:33"/>
  </r>
  <r>
    <s v="Total"/>
    <m/>
    <m/>
    <n v="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n v="1"/>
    <n v="6"/>
    <d v="2006-02-15T05:07:09"/>
  </r>
  <r>
    <n v="2"/>
    <n v="11"/>
    <d v="2006-02-15T05:07:09"/>
  </r>
  <r>
    <n v="3"/>
    <n v="6"/>
    <d v="2006-02-15T05:07:09"/>
  </r>
  <r>
    <n v="4"/>
    <n v="11"/>
    <d v="2006-02-15T05:07:09"/>
  </r>
  <r>
    <n v="5"/>
    <n v="8"/>
    <d v="2006-02-15T05:07:09"/>
  </r>
  <r>
    <n v="6"/>
    <n v="9"/>
    <d v="2006-02-15T05:07:09"/>
  </r>
  <r>
    <n v="7"/>
    <n v="5"/>
    <d v="2006-02-15T05:07:09"/>
  </r>
  <r>
    <n v="8"/>
    <n v="11"/>
    <d v="2006-02-15T05:07:09"/>
  </r>
  <r>
    <n v="9"/>
    <n v="11"/>
    <d v="2006-02-15T05:07:09"/>
  </r>
  <r>
    <n v="10"/>
    <n v="15"/>
    <d v="2006-02-15T05:07:09"/>
  </r>
  <r>
    <n v="11"/>
    <n v="9"/>
    <d v="2006-02-15T05:07:09"/>
  </r>
  <r>
    <n v="12"/>
    <n v="12"/>
    <d v="2006-02-15T05:07:09"/>
  </r>
  <r>
    <n v="13"/>
    <n v="11"/>
    <d v="2006-02-15T05:07:09"/>
  </r>
  <r>
    <n v="14"/>
    <n v="4"/>
    <d v="2006-02-15T05:07:09"/>
  </r>
  <r>
    <n v="15"/>
    <n v="9"/>
    <d v="2006-02-15T05:07:09"/>
  </r>
  <r>
    <n v="16"/>
    <n v="9"/>
    <d v="2006-02-15T05:07:09"/>
  </r>
  <r>
    <n v="17"/>
    <n v="12"/>
    <d v="2006-02-15T05:07:09"/>
  </r>
  <r>
    <n v="18"/>
    <n v="2"/>
    <d v="2006-02-15T05:07:09"/>
  </r>
  <r>
    <n v="19"/>
    <n v="1"/>
    <d v="2006-02-15T05:07:09"/>
  </r>
  <r>
    <n v="20"/>
    <n v="12"/>
    <d v="2006-02-15T05:07:09"/>
  </r>
  <r>
    <n v="21"/>
    <n v="1"/>
    <d v="2006-02-15T05:07:09"/>
  </r>
  <r>
    <n v="22"/>
    <n v="13"/>
    <d v="2006-02-15T05:07:09"/>
  </r>
  <r>
    <n v="23"/>
    <n v="2"/>
    <d v="2006-02-15T05:07:09"/>
  </r>
  <r>
    <n v="24"/>
    <n v="11"/>
    <d v="2006-02-15T05:07:09"/>
  </r>
  <r>
    <n v="25"/>
    <n v="13"/>
    <d v="2006-02-15T05:07:09"/>
  </r>
  <r>
    <n v="26"/>
    <n v="14"/>
    <d v="2006-02-15T05:07:09"/>
  </r>
  <r>
    <n v="27"/>
    <n v="15"/>
    <d v="2006-02-15T05:07:09"/>
  </r>
  <r>
    <n v="28"/>
    <n v="5"/>
    <d v="2006-02-15T05:07:09"/>
  </r>
  <r>
    <n v="29"/>
    <n v="1"/>
    <d v="2006-02-15T05:07:09"/>
  </r>
  <r>
    <n v="30"/>
    <n v="11"/>
    <d v="2006-02-15T05:07:09"/>
  </r>
  <r>
    <n v="31"/>
    <n v="8"/>
    <d v="2006-02-15T05:07:09"/>
  </r>
  <r>
    <n v="32"/>
    <n v="13"/>
    <d v="2006-02-15T05:07:09"/>
  </r>
  <r>
    <n v="33"/>
    <n v="7"/>
    <d v="2006-02-15T05:07:09"/>
  </r>
  <r>
    <n v="34"/>
    <n v="11"/>
    <d v="2006-02-15T05:07:09"/>
  </r>
  <r>
    <n v="35"/>
    <n v="11"/>
    <d v="2006-02-15T05:07:09"/>
  </r>
  <r>
    <n v="36"/>
    <n v="2"/>
    <d v="2006-02-15T05:07:09"/>
  </r>
  <r>
    <n v="37"/>
    <n v="4"/>
    <d v="2006-02-15T05:07:09"/>
  </r>
  <r>
    <n v="38"/>
    <n v="1"/>
    <d v="2006-02-15T05:07:09"/>
  </r>
  <r>
    <n v="39"/>
    <n v="14"/>
    <d v="2006-02-15T05:07:09"/>
  </r>
  <r>
    <n v="40"/>
    <n v="6"/>
    <d v="2006-02-15T05:07:09"/>
  </r>
  <r>
    <n v="41"/>
    <n v="16"/>
    <d v="2006-02-15T05:07:09"/>
  </r>
  <r>
    <n v="42"/>
    <n v="15"/>
    <d v="2006-02-15T05:07:09"/>
  </r>
  <r>
    <n v="43"/>
    <n v="8"/>
    <d v="2006-02-15T05:07:09"/>
  </r>
  <r>
    <n v="44"/>
    <n v="14"/>
    <d v="2006-02-15T05:07:09"/>
  </r>
  <r>
    <n v="45"/>
    <n v="13"/>
    <d v="2006-02-15T05:07:09"/>
  </r>
  <r>
    <n v="46"/>
    <n v="10"/>
    <d v="2006-02-15T05:07:09"/>
  </r>
  <r>
    <n v="47"/>
    <n v="9"/>
    <d v="2006-02-15T05:07:09"/>
  </r>
  <r>
    <n v="48"/>
    <n v="3"/>
    <d v="2006-02-15T05:07:09"/>
  </r>
  <r>
    <n v="49"/>
    <n v="14"/>
    <d v="2006-02-15T05:07:09"/>
  </r>
  <r>
    <n v="50"/>
    <n v="8"/>
    <d v="2006-02-15T05:07:09"/>
  </r>
  <r>
    <n v="51"/>
    <n v="12"/>
    <d v="2006-02-15T05:07:09"/>
  </r>
  <r>
    <n v="52"/>
    <n v="9"/>
    <d v="2006-02-15T05:07:09"/>
  </r>
  <r>
    <n v="53"/>
    <n v="8"/>
    <d v="2006-02-15T05:07:09"/>
  </r>
  <r>
    <n v="54"/>
    <n v="12"/>
    <d v="2006-02-15T05:07:09"/>
  </r>
  <r>
    <n v="55"/>
    <n v="14"/>
    <d v="2006-02-15T05:07:09"/>
  </r>
  <r>
    <n v="56"/>
    <n v="1"/>
    <d v="2006-02-15T05:07:09"/>
  </r>
  <r>
    <n v="57"/>
    <n v="16"/>
    <d v="2006-02-15T05:07:09"/>
  </r>
  <r>
    <n v="58"/>
    <n v="6"/>
    <d v="2006-02-15T05:07:09"/>
  </r>
  <r>
    <n v="59"/>
    <n v="3"/>
    <d v="2006-02-15T05:07:09"/>
  </r>
  <r>
    <n v="60"/>
    <n v="4"/>
    <d v="2006-02-15T05:07:09"/>
  </r>
  <r>
    <n v="61"/>
    <n v="7"/>
    <d v="2006-02-15T05:07:09"/>
  </r>
  <r>
    <n v="62"/>
    <n v="6"/>
    <d v="2006-02-15T05:07:09"/>
  </r>
  <r>
    <n v="63"/>
    <n v="8"/>
    <d v="2006-02-15T05:07:09"/>
  </r>
  <r>
    <n v="64"/>
    <n v="7"/>
    <d v="2006-02-15T05:07:09"/>
  </r>
  <r>
    <n v="65"/>
    <n v="11"/>
    <d v="2006-02-15T05:07:09"/>
  </r>
  <r>
    <n v="66"/>
    <n v="3"/>
    <d v="2006-02-15T05:07:09"/>
  </r>
  <r>
    <n v="67"/>
    <n v="1"/>
    <d v="2006-02-15T05:07:09"/>
  </r>
  <r>
    <n v="68"/>
    <n v="3"/>
    <d v="2006-02-15T05:07:09"/>
  </r>
  <r>
    <n v="69"/>
    <n v="14"/>
    <d v="2006-02-15T05:07:09"/>
  </r>
  <r>
    <n v="70"/>
    <n v="2"/>
    <d v="2006-02-15T05:07:09"/>
  </r>
  <r>
    <n v="71"/>
    <n v="8"/>
    <d v="2006-02-15T05:07:09"/>
  </r>
  <r>
    <n v="72"/>
    <n v="6"/>
    <d v="2006-02-15T05:07:09"/>
  </r>
  <r>
    <n v="73"/>
    <n v="14"/>
    <d v="2006-02-15T05:07:09"/>
  </r>
  <r>
    <n v="74"/>
    <n v="12"/>
    <d v="2006-02-15T05:07:09"/>
  </r>
  <r>
    <n v="75"/>
    <n v="16"/>
    <d v="2006-02-15T05:07:09"/>
  </r>
  <r>
    <n v="76"/>
    <n v="12"/>
    <d v="2006-02-15T05:07:09"/>
  </r>
  <r>
    <n v="77"/>
    <n v="13"/>
    <d v="2006-02-15T05:07:09"/>
  </r>
  <r>
    <n v="78"/>
    <n v="2"/>
    <d v="2006-02-15T05:07:09"/>
  </r>
  <r>
    <n v="79"/>
    <n v="7"/>
    <d v="2006-02-15T05:07:09"/>
  </r>
  <r>
    <n v="80"/>
    <n v="8"/>
    <d v="2006-02-15T05:07:09"/>
  </r>
  <r>
    <n v="81"/>
    <n v="14"/>
    <d v="2006-02-15T05:07:09"/>
  </r>
  <r>
    <n v="82"/>
    <n v="8"/>
    <d v="2006-02-15T05:07:09"/>
  </r>
  <r>
    <n v="83"/>
    <n v="8"/>
    <d v="2006-02-15T05:07:09"/>
  </r>
  <r>
    <n v="84"/>
    <n v="16"/>
    <d v="2006-02-15T05:07:09"/>
  </r>
  <r>
    <n v="85"/>
    <n v="6"/>
    <d v="2006-02-15T05:07:09"/>
  </r>
  <r>
    <n v="86"/>
    <n v="12"/>
    <d v="2006-02-15T05:07:09"/>
  </r>
  <r>
    <n v="87"/>
    <n v="16"/>
    <d v="2006-02-15T05:07:09"/>
  </r>
  <r>
    <n v="88"/>
    <n v="16"/>
    <d v="2006-02-15T05:07:09"/>
  </r>
  <r>
    <n v="89"/>
    <n v="2"/>
    <d v="2006-02-15T05:07:09"/>
  </r>
  <r>
    <n v="90"/>
    <n v="13"/>
    <d v="2006-02-15T05:07:09"/>
  </r>
  <r>
    <n v="91"/>
    <n v="4"/>
    <d v="2006-02-15T05:07:09"/>
  </r>
  <r>
    <n v="92"/>
    <n v="11"/>
    <d v="2006-02-15T05:07:09"/>
  </r>
  <r>
    <n v="93"/>
    <n v="13"/>
    <d v="2006-02-15T05:07:09"/>
  </r>
  <r>
    <n v="94"/>
    <n v="8"/>
    <d v="2006-02-15T05:07:09"/>
  </r>
  <r>
    <n v="95"/>
    <n v="13"/>
    <d v="2006-02-15T05:07:09"/>
  </r>
  <r>
    <n v="96"/>
    <n v="13"/>
    <d v="2006-02-15T05:07:09"/>
  </r>
  <r>
    <n v="97"/>
    <n v="1"/>
    <d v="2006-02-15T05:07:09"/>
  </r>
  <r>
    <n v="98"/>
    <n v="7"/>
    <d v="2006-02-15T05:07:09"/>
  </r>
  <r>
    <n v="99"/>
    <n v="5"/>
    <d v="2006-02-15T05:07:09"/>
  </r>
  <r>
    <n v="100"/>
    <n v="9"/>
    <d v="2006-02-15T05:07:09"/>
  </r>
  <r>
    <n v="101"/>
    <n v="6"/>
    <d v="2006-02-15T05:07:09"/>
  </r>
  <r>
    <n v="102"/>
    <n v="15"/>
    <d v="2006-02-15T05:07:09"/>
  </r>
  <r>
    <n v="103"/>
    <n v="16"/>
    <d v="2006-02-15T05:07:09"/>
  </r>
  <r>
    <n v="104"/>
    <n v="9"/>
    <d v="2006-02-15T05:07:09"/>
  </r>
  <r>
    <n v="105"/>
    <n v="1"/>
    <d v="2006-02-15T05:07:09"/>
  </r>
  <r>
    <n v="106"/>
    <n v="10"/>
    <d v="2006-02-15T05:07:09"/>
  </r>
  <r>
    <n v="107"/>
    <n v="7"/>
    <d v="2006-02-15T05:07:09"/>
  </r>
  <r>
    <n v="108"/>
    <n v="13"/>
    <d v="2006-02-15T05:07:09"/>
  </r>
  <r>
    <n v="109"/>
    <n v="13"/>
    <d v="2006-02-15T05:07:09"/>
  </r>
  <r>
    <n v="110"/>
    <n v="3"/>
    <d v="2006-02-15T05:07:09"/>
  </r>
  <r>
    <n v="111"/>
    <n v="1"/>
    <d v="2006-02-15T05:07:09"/>
  </r>
  <r>
    <n v="112"/>
    <n v="9"/>
    <d v="2006-02-15T05:07:09"/>
  </r>
  <r>
    <n v="113"/>
    <n v="15"/>
    <d v="2006-02-15T05:07:09"/>
  </r>
  <r>
    <n v="114"/>
    <n v="14"/>
    <d v="2006-02-15T05:07:09"/>
  </r>
  <r>
    <n v="115"/>
    <n v="1"/>
    <d v="2006-02-15T05:07:09"/>
  </r>
  <r>
    <n v="116"/>
    <n v="4"/>
    <d v="2006-02-15T05:07:09"/>
  </r>
  <r>
    <n v="117"/>
    <n v="10"/>
    <d v="2006-02-15T05:07:09"/>
  </r>
  <r>
    <n v="118"/>
    <n v="2"/>
    <d v="2006-02-15T05:07:09"/>
  </r>
  <r>
    <n v="119"/>
    <n v="5"/>
    <d v="2006-02-15T05:07:09"/>
  </r>
  <r>
    <n v="120"/>
    <n v="15"/>
    <d v="2006-02-15T05:07:09"/>
  </r>
  <r>
    <n v="121"/>
    <n v="2"/>
    <d v="2006-02-15T05:07:09"/>
  </r>
  <r>
    <n v="122"/>
    <n v="11"/>
    <d v="2006-02-15T05:07:09"/>
  </r>
  <r>
    <n v="123"/>
    <n v="16"/>
    <d v="2006-02-15T05:07:09"/>
  </r>
  <r>
    <n v="124"/>
    <n v="3"/>
    <d v="2006-02-15T05:07:09"/>
  </r>
  <r>
    <n v="125"/>
    <n v="16"/>
    <d v="2006-02-15T05:07:09"/>
  </r>
  <r>
    <n v="126"/>
    <n v="1"/>
    <d v="2006-02-15T05:07:09"/>
  </r>
  <r>
    <n v="127"/>
    <n v="5"/>
    <d v="2006-02-15T05:07:09"/>
  </r>
  <r>
    <n v="128"/>
    <n v="9"/>
    <d v="2006-02-15T05:07:09"/>
  </r>
  <r>
    <n v="129"/>
    <n v="6"/>
    <d v="2006-02-15T05:07:09"/>
  </r>
  <r>
    <n v="130"/>
    <n v="1"/>
    <d v="2006-02-15T05:07:09"/>
  </r>
  <r>
    <n v="131"/>
    <n v="4"/>
    <d v="2006-02-15T05:07:09"/>
  </r>
  <r>
    <n v="132"/>
    <n v="14"/>
    <d v="2006-02-15T05:07:09"/>
  </r>
  <r>
    <n v="133"/>
    <n v="12"/>
    <d v="2006-02-15T05:07:09"/>
  </r>
  <r>
    <n v="134"/>
    <n v="2"/>
    <d v="2006-02-15T05:07:09"/>
  </r>
  <r>
    <n v="135"/>
    <n v="15"/>
    <d v="2006-02-15T05:07:09"/>
  </r>
  <r>
    <n v="136"/>
    <n v="13"/>
    <d v="2006-02-15T05:07:09"/>
  </r>
  <r>
    <n v="137"/>
    <n v="14"/>
    <d v="2006-02-15T05:07:09"/>
  </r>
  <r>
    <n v="138"/>
    <n v="14"/>
    <d v="2006-02-15T05:07:09"/>
  </r>
  <r>
    <n v="139"/>
    <n v="8"/>
    <d v="2006-02-15T05:07:09"/>
  </r>
  <r>
    <n v="140"/>
    <n v="14"/>
    <d v="2006-02-15T05:07:09"/>
  </r>
  <r>
    <n v="141"/>
    <n v="10"/>
    <d v="2006-02-15T05:07:09"/>
  </r>
  <r>
    <n v="142"/>
    <n v="6"/>
    <d v="2006-02-15T05:07:09"/>
  </r>
  <r>
    <n v="143"/>
    <n v="7"/>
    <d v="2006-02-15T05:07:09"/>
  </r>
  <r>
    <n v="144"/>
    <n v="13"/>
    <d v="2006-02-15T05:07:09"/>
  </r>
  <r>
    <n v="145"/>
    <n v="8"/>
    <d v="2006-02-15T05:07:09"/>
  </r>
  <r>
    <n v="146"/>
    <n v="7"/>
    <d v="2006-02-15T05:07:09"/>
  </r>
  <r>
    <n v="147"/>
    <n v="8"/>
    <d v="2006-02-15T05:07:09"/>
  </r>
  <r>
    <n v="148"/>
    <n v="9"/>
    <d v="2006-02-15T05:07:09"/>
  </r>
  <r>
    <n v="149"/>
    <n v="3"/>
    <d v="2006-02-15T05:07:09"/>
  </r>
  <r>
    <n v="150"/>
    <n v="6"/>
    <d v="2006-02-15T05:07:09"/>
  </r>
  <r>
    <n v="151"/>
    <n v="14"/>
    <d v="2006-02-15T05:07:09"/>
  </r>
  <r>
    <n v="152"/>
    <n v="3"/>
    <d v="2006-02-15T05:07:09"/>
  </r>
  <r>
    <n v="153"/>
    <n v="14"/>
    <d v="2006-02-15T05:07:09"/>
  </r>
  <r>
    <n v="154"/>
    <n v="2"/>
    <d v="2006-02-15T05:07:09"/>
  </r>
  <r>
    <n v="155"/>
    <n v="13"/>
    <d v="2006-02-15T05:07:09"/>
  </r>
  <r>
    <n v="156"/>
    <n v="6"/>
    <d v="2006-02-15T05:07:09"/>
  </r>
  <r>
    <n v="157"/>
    <n v="3"/>
    <d v="2006-02-15T05:07:09"/>
  </r>
  <r>
    <n v="158"/>
    <n v="12"/>
    <d v="2006-02-15T05:07:09"/>
  </r>
  <r>
    <n v="159"/>
    <n v="5"/>
    <d v="2006-02-15T05:07:09"/>
  </r>
  <r>
    <n v="160"/>
    <n v="2"/>
    <d v="2006-02-15T05:07:09"/>
  </r>
  <r>
    <n v="161"/>
    <n v="12"/>
    <d v="2006-02-15T05:07:09"/>
  </r>
  <r>
    <n v="162"/>
    <n v="1"/>
    <d v="2006-02-15T05:07:09"/>
  </r>
  <r>
    <n v="163"/>
    <n v="13"/>
    <d v="2006-02-15T05:07:09"/>
  </r>
  <r>
    <n v="164"/>
    <n v="6"/>
    <d v="2006-02-15T05:07:09"/>
  </r>
  <r>
    <n v="165"/>
    <n v="14"/>
    <d v="2006-02-15T05:07:09"/>
  </r>
  <r>
    <n v="166"/>
    <n v="4"/>
    <d v="2006-02-15T05:07:09"/>
  </r>
  <r>
    <n v="167"/>
    <n v="16"/>
    <d v="2006-02-15T05:07:09"/>
  </r>
  <r>
    <n v="168"/>
    <n v="3"/>
    <d v="2006-02-15T05:07:09"/>
  </r>
  <r>
    <n v="169"/>
    <n v="16"/>
    <d v="2006-02-15T05:07:09"/>
  </r>
  <r>
    <n v="170"/>
    <n v="9"/>
    <d v="2006-02-15T05:07:09"/>
  </r>
  <r>
    <n v="171"/>
    <n v="11"/>
    <d v="2006-02-15T05:07:09"/>
  </r>
  <r>
    <n v="172"/>
    <n v="7"/>
    <d v="2006-02-15T05:07:09"/>
  </r>
  <r>
    <n v="173"/>
    <n v="7"/>
    <d v="2006-02-15T05:07:09"/>
  </r>
  <r>
    <n v="174"/>
    <n v="12"/>
    <d v="2006-02-15T05:07:09"/>
  </r>
  <r>
    <n v="175"/>
    <n v="8"/>
    <d v="2006-02-15T05:07:09"/>
  </r>
  <r>
    <n v="176"/>
    <n v="15"/>
    <d v="2006-02-15T05:07:09"/>
  </r>
  <r>
    <n v="177"/>
    <n v="14"/>
    <d v="2006-02-15T05:07:09"/>
  </r>
  <r>
    <n v="178"/>
    <n v="5"/>
    <d v="2006-02-15T05:07:09"/>
  </r>
  <r>
    <n v="179"/>
    <n v="7"/>
    <d v="2006-02-15T05:07:09"/>
  </r>
  <r>
    <n v="180"/>
    <n v="4"/>
    <d v="2006-02-15T05:07:09"/>
  </r>
  <r>
    <n v="181"/>
    <n v="16"/>
    <d v="2006-02-15T05:07:09"/>
  </r>
  <r>
    <n v="182"/>
    <n v="5"/>
    <d v="2006-02-15T05:07:09"/>
  </r>
  <r>
    <n v="183"/>
    <n v="8"/>
    <d v="2006-02-15T05:07:09"/>
  </r>
  <r>
    <n v="184"/>
    <n v="4"/>
    <d v="2006-02-15T05:07:09"/>
  </r>
  <r>
    <n v="185"/>
    <n v="9"/>
    <d v="2006-02-15T05:07:09"/>
  </r>
  <r>
    <n v="186"/>
    <n v="7"/>
    <d v="2006-02-15T05:07:09"/>
  </r>
  <r>
    <n v="187"/>
    <n v="15"/>
    <d v="2006-02-15T05:07:09"/>
  </r>
  <r>
    <n v="188"/>
    <n v="5"/>
    <d v="2006-02-15T05:07:09"/>
  </r>
  <r>
    <n v="189"/>
    <n v="10"/>
    <d v="2006-02-15T05:07:09"/>
  </r>
  <r>
    <n v="190"/>
    <n v="4"/>
    <d v="2006-02-15T05:07:09"/>
  </r>
  <r>
    <n v="191"/>
    <n v="3"/>
    <d v="2006-02-15T05:07:09"/>
  </r>
  <r>
    <n v="192"/>
    <n v="9"/>
    <d v="2006-02-15T05:07:09"/>
  </r>
  <r>
    <n v="193"/>
    <n v="2"/>
    <d v="2006-02-15T05:07:09"/>
  </r>
  <r>
    <n v="194"/>
    <n v="1"/>
    <d v="2006-02-15T05:07:09"/>
  </r>
  <r>
    <n v="195"/>
    <n v="14"/>
    <d v="2006-02-15T05:07:09"/>
  </r>
  <r>
    <n v="196"/>
    <n v="4"/>
    <d v="2006-02-15T05:07:09"/>
  </r>
  <r>
    <n v="197"/>
    <n v="15"/>
    <d v="2006-02-15T05:07:09"/>
  </r>
  <r>
    <n v="198"/>
    <n v="9"/>
    <d v="2006-02-15T05:07:09"/>
  </r>
  <r>
    <n v="199"/>
    <n v="6"/>
    <d v="2006-02-15T05:07:09"/>
  </r>
  <r>
    <n v="200"/>
    <n v="10"/>
    <d v="2006-02-15T05:07:09"/>
  </r>
  <r>
    <n v="201"/>
    <n v="9"/>
    <d v="2006-02-15T05:07:09"/>
  </r>
  <r>
    <n v="202"/>
    <n v="5"/>
    <d v="2006-02-15T05:07:09"/>
  </r>
  <r>
    <n v="203"/>
    <n v="14"/>
    <d v="2006-02-15T05:07:09"/>
  </r>
  <r>
    <n v="204"/>
    <n v="7"/>
    <d v="2006-02-15T05:07:09"/>
  </r>
  <r>
    <n v="205"/>
    <n v="1"/>
    <d v="2006-02-15T05:07:09"/>
  </r>
  <r>
    <n v="206"/>
    <n v="6"/>
    <d v="2006-02-15T05:07:09"/>
  </r>
  <r>
    <n v="207"/>
    <n v="9"/>
    <d v="2006-02-15T05:07:09"/>
  </r>
  <r>
    <n v="208"/>
    <n v="2"/>
    <d v="2006-02-15T05:07:09"/>
  </r>
  <r>
    <n v="209"/>
    <n v="7"/>
    <d v="2006-02-15T05:07:09"/>
  </r>
  <r>
    <n v="210"/>
    <n v="1"/>
    <d v="2006-02-15T05:07:09"/>
  </r>
  <r>
    <n v="211"/>
    <n v="10"/>
    <d v="2006-02-15T05:07:09"/>
  </r>
  <r>
    <n v="212"/>
    <n v="1"/>
    <d v="2006-02-15T05:07:09"/>
  </r>
  <r>
    <n v="213"/>
    <n v="8"/>
    <d v="2006-02-15T05:07:09"/>
  </r>
  <r>
    <n v="214"/>
    <n v="3"/>
    <d v="2006-02-15T05:07:09"/>
  </r>
  <r>
    <n v="215"/>
    <n v="10"/>
    <d v="2006-02-15T05:07:09"/>
  </r>
  <r>
    <n v="216"/>
    <n v="13"/>
    <d v="2006-02-15T05:07:09"/>
  </r>
  <r>
    <n v="217"/>
    <n v="10"/>
    <d v="2006-02-15T05:07:09"/>
  </r>
  <r>
    <n v="218"/>
    <n v="7"/>
    <d v="2006-02-15T05:07:09"/>
  </r>
  <r>
    <n v="219"/>
    <n v="6"/>
    <d v="2006-02-15T05:07:09"/>
  </r>
  <r>
    <n v="220"/>
    <n v="12"/>
    <d v="2006-02-15T05:07:09"/>
  </r>
  <r>
    <n v="221"/>
    <n v="6"/>
    <d v="2006-02-15T05:07:09"/>
  </r>
  <r>
    <n v="222"/>
    <n v="11"/>
    <d v="2006-02-15T05:07:09"/>
  </r>
  <r>
    <n v="223"/>
    <n v="2"/>
    <d v="2006-02-15T05:07:09"/>
  </r>
  <r>
    <n v="224"/>
    <n v="16"/>
    <d v="2006-02-15T05:07:09"/>
  </r>
  <r>
    <n v="225"/>
    <n v="7"/>
    <d v="2006-02-15T05:07:09"/>
  </r>
  <r>
    <n v="226"/>
    <n v="13"/>
    <d v="2006-02-15T05:07:09"/>
  </r>
  <r>
    <n v="227"/>
    <n v="10"/>
    <d v="2006-02-15T05:07:09"/>
  </r>
  <r>
    <n v="228"/>
    <n v="4"/>
    <d v="2006-02-15T05:07:09"/>
  </r>
  <r>
    <n v="229"/>
    <n v="1"/>
    <d v="2006-02-15T05:07:09"/>
  </r>
  <r>
    <n v="230"/>
    <n v="7"/>
    <d v="2006-02-15T05:07:09"/>
  </r>
  <r>
    <n v="231"/>
    <n v="8"/>
    <d v="2006-02-15T05:07:09"/>
  </r>
  <r>
    <n v="232"/>
    <n v="10"/>
    <d v="2006-02-15T05:07:09"/>
  </r>
  <r>
    <n v="233"/>
    <n v="16"/>
    <d v="2006-02-15T05:07:09"/>
  </r>
  <r>
    <n v="234"/>
    <n v="14"/>
    <d v="2006-02-15T05:07:09"/>
  </r>
  <r>
    <n v="235"/>
    <n v="14"/>
    <d v="2006-02-15T05:07:09"/>
  </r>
  <r>
    <n v="236"/>
    <n v="10"/>
    <d v="2006-02-15T05:07:09"/>
  </r>
  <r>
    <n v="237"/>
    <n v="15"/>
    <d v="2006-02-15T05:07:09"/>
  </r>
  <r>
    <n v="238"/>
    <n v="3"/>
    <d v="2006-02-15T05:07:09"/>
  </r>
  <r>
    <n v="239"/>
    <n v="2"/>
    <d v="2006-02-15T05:07:09"/>
  </r>
  <r>
    <n v="240"/>
    <n v="14"/>
    <d v="2006-02-15T05:07:09"/>
  </r>
  <r>
    <n v="241"/>
    <n v="2"/>
    <d v="2006-02-15T05:07:09"/>
  </r>
  <r>
    <n v="242"/>
    <n v="5"/>
    <d v="2006-02-15T05:07:09"/>
  </r>
  <r>
    <n v="243"/>
    <n v="2"/>
    <d v="2006-02-15T05:07:09"/>
  </r>
  <r>
    <n v="244"/>
    <n v="12"/>
    <d v="2006-02-15T05:07:09"/>
  </r>
  <r>
    <n v="245"/>
    <n v="2"/>
    <d v="2006-02-15T05:07:09"/>
  </r>
  <r>
    <n v="246"/>
    <n v="9"/>
    <d v="2006-02-15T05:07:09"/>
  </r>
  <r>
    <n v="247"/>
    <n v="5"/>
    <d v="2006-02-15T05:07:09"/>
  </r>
  <r>
    <n v="248"/>
    <n v="6"/>
    <d v="2006-02-15T05:07:09"/>
  </r>
  <r>
    <n v="249"/>
    <n v="4"/>
    <d v="2006-02-15T05:07:09"/>
  </r>
  <r>
    <n v="250"/>
    <n v="1"/>
    <d v="2006-02-15T05:07:09"/>
  </r>
  <r>
    <n v="251"/>
    <n v="13"/>
    <d v="2006-02-15T05:07:09"/>
  </r>
  <r>
    <n v="252"/>
    <n v="1"/>
    <d v="2006-02-15T05:07:09"/>
  </r>
  <r>
    <n v="253"/>
    <n v="1"/>
    <d v="2006-02-15T05:07:09"/>
  </r>
  <r>
    <n v="254"/>
    <n v="15"/>
    <d v="2006-02-15T05:07:09"/>
  </r>
  <r>
    <n v="255"/>
    <n v="12"/>
    <d v="2006-02-15T05:07:09"/>
  </r>
  <r>
    <n v="256"/>
    <n v="15"/>
    <d v="2006-02-15T05:07:09"/>
  </r>
  <r>
    <n v="257"/>
    <n v="16"/>
    <d v="2006-02-15T05:07:09"/>
  </r>
  <r>
    <n v="258"/>
    <n v="11"/>
    <d v="2006-02-15T05:07:09"/>
  </r>
  <r>
    <n v="259"/>
    <n v="2"/>
    <d v="2006-02-15T05:07:09"/>
  </r>
  <r>
    <n v="260"/>
    <n v="15"/>
    <d v="2006-02-15T05:07:09"/>
  </r>
  <r>
    <n v="261"/>
    <n v="6"/>
    <d v="2006-02-15T05:07:09"/>
  </r>
  <r>
    <n v="262"/>
    <n v="8"/>
    <d v="2006-02-15T05:07:09"/>
  </r>
  <r>
    <n v="263"/>
    <n v="15"/>
    <d v="2006-02-15T05:07:09"/>
  </r>
  <r>
    <n v="264"/>
    <n v="10"/>
    <d v="2006-02-15T05:07:09"/>
  </r>
  <r>
    <n v="265"/>
    <n v="5"/>
    <d v="2006-02-15T05:07:09"/>
  </r>
  <r>
    <n v="266"/>
    <n v="4"/>
    <d v="2006-02-15T05:07:09"/>
  </r>
  <r>
    <n v="267"/>
    <n v="13"/>
    <d v="2006-02-15T05:07:09"/>
  </r>
  <r>
    <n v="268"/>
    <n v="2"/>
    <d v="2006-02-15T05:07:09"/>
  </r>
  <r>
    <n v="269"/>
    <n v="8"/>
    <d v="2006-02-15T05:07:09"/>
  </r>
  <r>
    <n v="270"/>
    <n v="13"/>
    <d v="2006-02-15T05:07:09"/>
  </r>
  <r>
    <n v="271"/>
    <n v="1"/>
    <d v="2006-02-15T05:07:09"/>
  </r>
  <r>
    <n v="272"/>
    <n v="7"/>
    <d v="2006-02-15T05:07:09"/>
  </r>
  <r>
    <n v="273"/>
    <n v="8"/>
    <d v="2006-02-15T05:07:09"/>
  </r>
  <r>
    <n v="274"/>
    <n v="6"/>
    <d v="2006-02-15T05:07:09"/>
  </r>
  <r>
    <n v="275"/>
    <n v="11"/>
    <d v="2006-02-15T05:07:09"/>
  </r>
  <r>
    <n v="276"/>
    <n v="5"/>
    <d v="2006-02-15T05:07:09"/>
  </r>
  <r>
    <n v="277"/>
    <n v="11"/>
    <d v="2006-02-15T05:07:09"/>
  </r>
  <r>
    <n v="278"/>
    <n v="12"/>
    <d v="2006-02-15T05:07:09"/>
  </r>
  <r>
    <n v="279"/>
    <n v="15"/>
    <d v="2006-02-15T05:07:09"/>
  </r>
  <r>
    <n v="280"/>
    <n v="3"/>
    <d v="2006-02-15T05:07:09"/>
  </r>
  <r>
    <n v="281"/>
    <n v="10"/>
    <d v="2006-02-15T05:07:09"/>
  </r>
  <r>
    <n v="282"/>
    <n v="7"/>
    <d v="2006-02-15T05:07:09"/>
  </r>
  <r>
    <n v="283"/>
    <n v="13"/>
    <d v="2006-02-15T05:07:09"/>
  </r>
  <r>
    <n v="284"/>
    <n v="12"/>
    <d v="2006-02-15T05:07:09"/>
  </r>
  <r>
    <n v="285"/>
    <n v="14"/>
    <d v="2006-02-15T05:07:09"/>
  </r>
  <r>
    <n v="286"/>
    <n v="16"/>
    <d v="2006-02-15T05:07:09"/>
  </r>
  <r>
    <n v="287"/>
    <n v="1"/>
    <d v="2006-02-15T05:07:09"/>
  </r>
  <r>
    <n v="288"/>
    <n v="16"/>
    <d v="2006-02-15T05:07:09"/>
  </r>
  <r>
    <n v="289"/>
    <n v="13"/>
    <d v="2006-02-15T05:07:09"/>
  </r>
  <r>
    <n v="290"/>
    <n v="9"/>
    <d v="2006-02-15T05:07:09"/>
  </r>
  <r>
    <n v="291"/>
    <n v="15"/>
    <d v="2006-02-15T05:07:09"/>
  </r>
  <r>
    <n v="292"/>
    <n v="1"/>
    <d v="2006-02-15T05:07:09"/>
  </r>
  <r>
    <n v="293"/>
    <n v="15"/>
    <d v="2006-02-15T05:07:09"/>
  </r>
  <r>
    <n v="294"/>
    <n v="16"/>
    <d v="2006-02-15T05:07:09"/>
  </r>
  <r>
    <n v="295"/>
    <n v="6"/>
    <d v="2006-02-15T05:07:09"/>
  </r>
  <r>
    <n v="296"/>
    <n v="14"/>
    <d v="2006-02-15T05:07:09"/>
  </r>
  <r>
    <n v="297"/>
    <n v="4"/>
    <d v="2006-02-15T05:07:09"/>
  </r>
  <r>
    <n v="298"/>
    <n v="14"/>
    <d v="2006-02-15T05:07:09"/>
  </r>
  <r>
    <n v="299"/>
    <n v="16"/>
    <d v="2006-02-15T05:07:09"/>
  </r>
  <r>
    <n v="300"/>
    <n v="2"/>
    <d v="2006-02-15T05:07:09"/>
  </r>
  <r>
    <n v="301"/>
    <n v="11"/>
    <d v="2006-02-15T05:07:09"/>
  </r>
  <r>
    <n v="302"/>
    <n v="10"/>
    <d v="2006-02-15T05:07:09"/>
  </r>
  <r>
    <n v="303"/>
    <n v="1"/>
    <d v="2006-02-15T05:07:09"/>
  </r>
  <r>
    <n v="304"/>
    <n v="3"/>
    <d v="2006-02-15T05:07:09"/>
  </r>
  <r>
    <n v="305"/>
    <n v="13"/>
    <d v="2006-02-15T05:07:09"/>
  </r>
  <r>
    <n v="306"/>
    <n v="10"/>
    <d v="2006-02-15T05:07:09"/>
  </r>
  <r>
    <n v="307"/>
    <n v="16"/>
    <d v="2006-02-15T05:07:09"/>
  </r>
  <r>
    <n v="308"/>
    <n v="5"/>
    <d v="2006-02-15T05:07:09"/>
  </r>
  <r>
    <n v="309"/>
    <n v="8"/>
    <d v="2006-02-15T05:07:09"/>
  </r>
  <r>
    <n v="310"/>
    <n v="10"/>
    <d v="2006-02-15T05:07:09"/>
  </r>
  <r>
    <n v="311"/>
    <n v="9"/>
    <d v="2006-02-15T05:07:09"/>
  </r>
  <r>
    <n v="312"/>
    <n v="14"/>
    <d v="2006-02-15T05:07:09"/>
  </r>
  <r>
    <n v="313"/>
    <n v="11"/>
    <d v="2006-02-15T05:07:09"/>
  </r>
  <r>
    <n v="314"/>
    <n v="2"/>
    <d v="2006-02-15T05:07:09"/>
  </r>
  <r>
    <n v="315"/>
    <n v="8"/>
    <d v="2006-02-15T05:07:09"/>
  </r>
  <r>
    <n v="316"/>
    <n v="10"/>
    <d v="2006-02-15T05:07:09"/>
  </r>
  <r>
    <n v="317"/>
    <n v="5"/>
    <d v="2006-02-15T05:07:09"/>
  </r>
  <r>
    <n v="318"/>
    <n v="1"/>
    <d v="2006-02-15T05:07:09"/>
  </r>
  <r>
    <n v="319"/>
    <n v="14"/>
    <d v="2006-02-15T05:07:09"/>
  </r>
  <r>
    <n v="320"/>
    <n v="13"/>
    <d v="2006-02-15T05:07:09"/>
  </r>
  <r>
    <n v="321"/>
    <n v="13"/>
    <d v="2006-02-15T05:07:09"/>
  </r>
  <r>
    <n v="322"/>
    <n v="15"/>
    <d v="2006-02-15T05:07:09"/>
  </r>
  <r>
    <n v="323"/>
    <n v="15"/>
    <d v="2006-02-15T05:07:09"/>
  </r>
  <r>
    <n v="324"/>
    <n v="5"/>
    <d v="2006-02-15T05:07:09"/>
  </r>
  <r>
    <n v="325"/>
    <n v="2"/>
    <d v="2006-02-15T05:07:09"/>
  </r>
  <r>
    <n v="326"/>
    <n v="2"/>
    <d v="2006-02-15T05:07:09"/>
  </r>
  <r>
    <n v="327"/>
    <n v="1"/>
    <d v="2006-02-15T05:07:09"/>
  </r>
  <r>
    <n v="328"/>
    <n v="3"/>
    <d v="2006-02-15T05:07:09"/>
  </r>
  <r>
    <n v="329"/>
    <n v="1"/>
    <d v="2006-02-15T05:07:09"/>
  </r>
  <r>
    <n v="330"/>
    <n v="2"/>
    <d v="2006-02-15T05:07:09"/>
  </r>
  <r>
    <n v="331"/>
    <n v="10"/>
    <d v="2006-02-15T05:07:09"/>
  </r>
  <r>
    <n v="332"/>
    <n v="5"/>
    <d v="2006-02-15T05:07:09"/>
  </r>
  <r>
    <n v="333"/>
    <n v="12"/>
    <d v="2006-02-15T05:07:09"/>
  </r>
  <r>
    <n v="334"/>
    <n v="11"/>
    <d v="2006-02-15T05:07:09"/>
  </r>
  <r>
    <n v="335"/>
    <n v="5"/>
    <d v="2006-02-15T05:07:09"/>
  </r>
  <r>
    <n v="336"/>
    <n v="6"/>
    <d v="2006-02-15T05:07:09"/>
  </r>
  <r>
    <n v="337"/>
    <n v="9"/>
    <d v="2006-02-15T05:07:09"/>
  </r>
  <r>
    <n v="338"/>
    <n v="14"/>
    <d v="2006-02-15T05:07:09"/>
  </r>
  <r>
    <n v="339"/>
    <n v="16"/>
    <d v="2006-02-15T05:07:09"/>
  </r>
  <r>
    <n v="340"/>
    <n v="13"/>
    <d v="2006-02-15T05:07:09"/>
  </r>
  <r>
    <n v="341"/>
    <n v="4"/>
    <d v="2006-02-15T05:07:09"/>
  </r>
  <r>
    <n v="342"/>
    <n v="16"/>
    <d v="2006-02-15T05:07:09"/>
  </r>
  <r>
    <n v="343"/>
    <n v="3"/>
    <d v="2006-02-15T05:07:09"/>
  </r>
  <r>
    <n v="344"/>
    <n v="3"/>
    <d v="2006-02-15T05:07:09"/>
  </r>
  <r>
    <n v="345"/>
    <n v="8"/>
    <d v="2006-02-15T05:07:09"/>
  </r>
  <r>
    <n v="346"/>
    <n v="4"/>
    <d v="2006-02-15T05:07:09"/>
  </r>
  <r>
    <n v="347"/>
    <n v="16"/>
    <d v="2006-02-15T05:07:09"/>
  </r>
  <r>
    <n v="348"/>
    <n v="8"/>
    <d v="2006-02-15T05:07:09"/>
  </r>
  <r>
    <n v="349"/>
    <n v="2"/>
    <d v="2006-02-15T05:07:09"/>
  </r>
  <r>
    <n v="350"/>
    <n v="14"/>
    <d v="2006-02-15T05:07:09"/>
  </r>
  <r>
    <n v="351"/>
    <n v="11"/>
    <d v="2006-02-15T05:07:09"/>
  </r>
  <r>
    <n v="352"/>
    <n v="10"/>
    <d v="2006-02-15T05:07:09"/>
  </r>
  <r>
    <n v="353"/>
    <n v="9"/>
    <d v="2006-02-15T05:07:09"/>
  </r>
  <r>
    <n v="354"/>
    <n v="3"/>
    <d v="2006-02-15T05:07:09"/>
  </r>
  <r>
    <n v="355"/>
    <n v="2"/>
    <d v="2006-02-15T05:07:09"/>
  </r>
  <r>
    <n v="356"/>
    <n v="3"/>
    <d v="2006-02-15T05:07:09"/>
  </r>
  <r>
    <n v="357"/>
    <n v="4"/>
    <d v="2006-02-15T05:07:09"/>
  </r>
  <r>
    <n v="358"/>
    <n v="4"/>
    <d v="2006-02-15T05:07:09"/>
  </r>
  <r>
    <n v="359"/>
    <n v="8"/>
    <d v="2006-02-15T05:07:09"/>
  </r>
  <r>
    <n v="360"/>
    <n v="1"/>
    <d v="2006-02-15T05:07:09"/>
  </r>
  <r>
    <n v="361"/>
    <n v="15"/>
    <d v="2006-02-15T05:07:09"/>
  </r>
  <r>
    <n v="362"/>
    <n v="10"/>
    <d v="2006-02-15T05:07:09"/>
  </r>
  <r>
    <n v="363"/>
    <n v="12"/>
    <d v="2006-02-15T05:07:09"/>
  </r>
  <r>
    <n v="364"/>
    <n v="13"/>
    <d v="2006-02-15T05:07:09"/>
  </r>
  <r>
    <n v="365"/>
    <n v="5"/>
    <d v="2006-02-15T05:07:09"/>
  </r>
  <r>
    <n v="366"/>
    <n v="7"/>
    <d v="2006-02-15T05:07:09"/>
  </r>
  <r>
    <n v="367"/>
    <n v="14"/>
    <d v="2006-02-15T05:07:09"/>
  </r>
  <r>
    <n v="368"/>
    <n v="7"/>
    <d v="2006-02-15T05:07:09"/>
  </r>
  <r>
    <n v="369"/>
    <n v="14"/>
    <d v="2006-02-15T05:07:09"/>
  </r>
  <r>
    <n v="370"/>
    <n v="3"/>
    <d v="2006-02-15T05:07:09"/>
  </r>
  <r>
    <n v="371"/>
    <n v="1"/>
    <d v="2006-02-15T05:07:09"/>
  </r>
  <r>
    <n v="372"/>
    <n v="15"/>
    <d v="2006-02-15T05:07:09"/>
  </r>
  <r>
    <n v="373"/>
    <n v="3"/>
    <d v="2006-02-15T05:07:09"/>
  </r>
  <r>
    <n v="374"/>
    <n v="14"/>
    <d v="2006-02-15T05:07:09"/>
  </r>
  <r>
    <n v="375"/>
    <n v="1"/>
    <d v="2006-02-15T05:07:09"/>
  </r>
  <r>
    <n v="376"/>
    <n v="9"/>
    <d v="2006-02-15T05:07:09"/>
  </r>
  <r>
    <n v="377"/>
    <n v="8"/>
    <d v="2006-02-15T05:07:09"/>
  </r>
  <r>
    <n v="378"/>
    <n v="12"/>
    <d v="2006-02-15T05:07:09"/>
  </r>
  <r>
    <n v="379"/>
    <n v="7"/>
    <d v="2006-02-15T05:07:09"/>
  </r>
  <r>
    <n v="380"/>
    <n v="9"/>
    <d v="2006-02-15T05:07:09"/>
  </r>
  <r>
    <n v="381"/>
    <n v="10"/>
    <d v="2006-02-15T05:07:09"/>
  </r>
  <r>
    <n v="382"/>
    <n v="10"/>
    <d v="2006-02-15T05:07:09"/>
  </r>
  <r>
    <n v="383"/>
    <n v="15"/>
    <d v="2006-02-15T05:07:09"/>
  </r>
  <r>
    <n v="384"/>
    <n v="12"/>
    <d v="2006-02-15T05:07:09"/>
  </r>
  <r>
    <n v="385"/>
    <n v="5"/>
    <d v="2006-02-15T05:07:09"/>
  </r>
  <r>
    <n v="386"/>
    <n v="16"/>
    <d v="2006-02-15T05:07:09"/>
  </r>
  <r>
    <n v="387"/>
    <n v="10"/>
    <d v="2006-02-15T05:07:09"/>
  </r>
  <r>
    <n v="388"/>
    <n v="5"/>
    <d v="2006-02-15T05:07:09"/>
  </r>
  <r>
    <n v="389"/>
    <n v="15"/>
    <d v="2006-02-15T05:07:09"/>
  </r>
  <r>
    <n v="390"/>
    <n v="14"/>
    <d v="2006-02-15T05:07:09"/>
  </r>
  <r>
    <n v="391"/>
    <n v="8"/>
    <d v="2006-02-15T05:07:09"/>
  </r>
  <r>
    <n v="392"/>
    <n v="3"/>
    <d v="2006-02-15T05:07:09"/>
  </r>
  <r>
    <n v="393"/>
    <n v="6"/>
    <d v="2006-02-15T05:07:09"/>
  </r>
  <r>
    <n v="394"/>
    <n v="14"/>
    <d v="2006-02-15T05:07:09"/>
  </r>
  <r>
    <n v="395"/>
    <n v="1"/>
    <d v="2006-02-15T05:07:09"/>
  </r>
  <r>
    <n v="396"/>
    <n v="7"/>
    <d v="2006-02-15T05:07:09"/>
  </r>
  <r>
    <n v="397"/>
    <n v="14"/>
    <d v="2006-02-15T05:07:09"/>
  </r>
  <r>
    <n v="398"/>
    <n v="12"/>
    <d v="2006-02-15T05:07:09"/>
  </r>
  <r>
    <n v="399"/>
    <n v="9"/>
    <d v="2006-02-15T05:07:09"/>
  </r>
  <r>
    <n v="400"/>
    <n v="6"/>
    <d v="2006-02-15T05:07:09"/>
  </r>
  <r>
    <n v="401"/>
    <n v="7"/>
    <d v="2006-02-15T05:07:09"/>
  </r>
  <r>
    <n v="402"/>
    <n v="2"/>
    <d v="2006-02-15T05:07:09"/>
  </r>
  <r>
    <n v="403"/>
    <n v="7"/>
    <d v="2006-02-15T05:07:09"/>
  </r>
  <r>
    <n v="404"/>
    <n v="5"/>
    <d v="2006-02-15T05:07:09"/>
  </r>
  <r>
    <n v="405"/>
    <n v="16"/>
    <d v="2006-02-15T05:07:09"/>
  </r>
  <r>
    <n v="406"/>
    <n v="10"/>
    <d v="2006-02-15T05:07:09"/>
  </r>
  <r>
    <n v="407"/>
    <n v="6"/>
    <d v="2006-02-15T05:07:09"/>
  </r>
  <r>
    <n v="408"/>
    <n v="10"/>
    <d v="2006-02-15T05:07:09"/>
  </r>
  <r>
    <n v="409"/>
    <n v="3"/>
    <d v="2006-02-15T05:07:09"/>
  </r>
  <r>
    <n v="410"/>
    <n v="5"/>
    <d v="2006-02-15T05:07:09"/>
  </r>
  <r>
    <n v="411"/>
    <n v="12"/>
    <d v="2006-02-15T05:07:09"/>
  </r>
  <r>
    <n v="412"/>
    <n v="6"/>
    <d v="2006-02-15T05:07:09"/>
  </r>
  <r>
    <n v="413"/>
    <n v="5"/>
    <d v="2006-02-15T05:07:09"/>
  </r>
  <r>
    <n v="414"/>
    <n v="9"/>
    <d v="2006-02-15T05:07:09"/>
  </r>
  <r>
    <n v="415"/>
    <n v="11"/>
    <d v="2006-02-15T05:07:09"/>
  </r>
  <r>
    <n v="416"/>
    <n v="9"/>
    <d v="2006-02-15T05:07:09"/>
  </r>
  <r>
    <n v="417"/>
    <n v="1"/>
    <d v="2006-02-15T05:07:09"/>
  </r>
  <r>
    <n v="418"/>
    <n v="7"/>
    <d v="2006-02-15T05:07:09"/>
  </r>
  <r>
    <n v="419"/>
    <n v="8"/>
    <d v="2006-02-15T05:07:09"/>
  </r>
  <r>
    <n v="420"/>
    <n v="15"/>
    <d v="2006-02-15T05:07:09"/>
  </r>
  <r>
    <n v="421"/>
    <n v="9"/>
    <d v="2006-02-15T05:07:09"/>
  </r>
  <r>
    <n v="422"/>
    <n v="14"/>
    <d v="2006-02-15T05:07:09"/>
  </r>
  <r>
    <n v="423"/>
    <n v="3"/>
    <d v="2006-02-15T05:07:09"/>
  </r>
  <r>
    <n v="424"/>
    <n v="3"/>
    <d v="2006-02-15T05:07:09"/>
  </r>
  <r>
    <n v="425"/>
    <n v="4"/>
    <d v="2006-02-15T05:07:09"/>
  </r>
  <r>
    <n v="426"/>
    <n v="12"/>
    <d v="2006-02-15T05:07:09"/>
  </r>
  <r>
    <n v="427"/>
    <n v="6"/>
    <d v="2006-02-15T05:07:09"/>
  </r>
  <r>
    <n v="428"/>
    <n v="8"/>
    <d v="2006-02-15T05:07:09"/>
  </r>
  <r>
    <n v="429"/>
    <n v="15"/>
    <d v="2006-02-15T05:07:09"/>
  </r>
  <r>
    <n v="430"/>
    <n v="2"/>
    <d v="2006-02-15T05:07:09"/>
  </r>
  <r>
    <n v="431"/>
    <n v="9"/>
    <d v="2006-02-15T05:07:09"/>
  </r>
  <r>
    <n v="432"/>
    <n v="4"/>
    <d v="2006-02-15T05:07:09"/>
  </r>
  <r>
    <n v="433"/>
    <n v="2"/>
    <d v="2006-02-15T05:07:09"/>
  </r>
  <r>
    <n v="434"/>
    <n v="16"/>
    <d v="2006-02-15T05:07:09"/>
  </r>
  <r>
    <n v="435"/>
    <n v="9"/>
    <d v="2006-02-15T05:07:09"/>
  </r>
  <r>
    <n v="436"/>
    <n v="13"/>
    <d v="2006-02-15T05:07:09"/>
  </r>
  <r>
    <n v="437"/>
    <n v="8"/>
    <d v="2006-02-15T05:07:09"/>
  </r>
  <r>
    <n v="438"/>
    <n v="10"/>
    <d v="2006-02-15T05:07:09"/>
  </r>
  <r>
    <n v="439"/>
    <n v="7"/>
    <d v="2006-02-15T05:07:09"/>
  </r>
  <r>
    <n v="440"/>
    <n v="9"/>
    <d v="2006-02-15T05:07:09"/>
  </r>
  <r>
    <n v="441"/>
    <n v="6"/>
    <d v="2006-02-15T05:07:09"/>
  </r>
  <r>
    <n v="442"/>
    <n v="8"/>
    <d v="2006-02-15T05:07:09"/>
  </r>
  <r>
    <n v="443"/>
    <n v="5"/>
    <d v="2006-02-15T05:07:09"/>
  </r>
  <r>
    <n v="444"/>
    <n v="5"/>
    <d v="2006-02-15T05:07:09"/>
  </r>
  <r>
    <n v="445"/>
    <n v="4"/>
    <d v="2006-02-15T05:07:09"/>
  </r>
  <r>
    <n v="446"/>
    <n v="15"/>
    <d v="2006-02-15T05:07:09"/>
  </r>
  <r>
    <n v="447"/>
    <n v="10"/>
    <d v="2006-02-15T05:07:09"/>
  </r>
  <r>
    <n v="448"/>
    <n v="13"/>
    <d v="2006-02-15T05:07:09"/>
  </r>
  <r>
    <n v="449"/>
    <n v="14"/>
    <d v="2006-02-15T05:07:09"/>
  </r>
  <r>
    <n v="450"/>
    <n v="3"/>
    <d v="2006-02-15T05:07:09"/>
  </r>
  <r>
    <n v="451"/>
    <n v="16"/>
    <d v="2006-02-15T05:07:09"/>
  </r>
  <r>
    <n v="452"/>
    <n v="9"/>
    <d v="2006-02-15T05:07:09"/>
  </r>
  <r>
    <n v="453"/>
    <n v="15"/>
    <d v="2006-02-15T05:07:09"/>
  </r>
  <r>
    <n v="454"/>
    <n v="12"/>
    <d v="2006-02-15T05:07:09"/>
  </r>
  <r>
    <n v="455"/>
    <n v="9"/>
    <d v="2006-02-15T05:07:09"/>
  </r>
  <r>
    <n v="456"/>
    <n v="2"/>
    <d v="2006-02-15T05:07:09"/>
  </r>
  <r>
    <n v="457"/>
    <n v="6"/>
    <d v="2006-02-15T05:07:09"/>
  </r>
  <r>
    <n v="458"/>
    <n v="8"/>
    <d v="2006-02-15T05:07:09"/>
  </r>
  <r>
    <n v="459"/>
    <n v="9"/>
    <d v="2006-02-15T05:07:09"/>
  </r>
  <r>
    <n v="460"/>
    <n v="9"/>
    <d v="2006-02-15T05:07:09"/>
  </r>
  <r>
    <n v="461"/>
    <n v="2"/>
    <d v="2006-02-15T05:07:09"/>
  </r>
  <r>
    <n v="462"/>
    <n v="12"/>
    <d v="2006-02-15T05:07:09"/>
  </r>
  <r>
    <n v="463"/>
    <n v="15"/>
    <d v="2006-02-15T05:07:09"/>
  </r>
  <r>
    <n v="464"/>
    <n v="2"/>
    <d v="2006-02-15T05:07:09"/>
  </r>
  <r>
    <n v="465"/>
    <n v="13"/>
    <d v="2006-02-15T05:07:09"/>
  </r>
  <r>
    <n v="466"/>
    <n v="6"/>
    <d v="2006-02-15T05:07:09"/>
  </r>
  <r>
    <n v="467"/>
    <n v="9"/>
    <d v="2006-02-15T05:07:09"/>
  </r>
  <r>
    <n v="468"/>
    <n v="3"/>
    <d v="2006-02-15T05:07:09"/>
  </r>
  <r>
    <n v="469"/>
    <n v="4"/>
    <d v="2006-02-15T05:07:09"/>
  </r>
  <r>
    <n v="470"/>
    <n v="2"/>
    <d v="2006-02-15T05:07:09"/>
  </r>
  <r>
    <n v="471"/>
    <n v="4"/>
    <d v="2006-02-15T05:07:09"/>
  </r>
  <r>
    <n v="472"/>
    <n v="16"/>
    <d v="2006-02-15T05:07:09"/>
  </r>
  <r>
    <n v="473"/>
    <n v="7"/>
    <d v="2006-02-15T05:07:09"/>
  </r>
  <r>
    <n v="474"/>
    <n v="15"/>
    <d v="2006-02-15T05:07:09"/>
  </r>
  <r>
    <n v="475"/>
    <n v="11"/>
    <d v="2006-02-15T05:07:09"/>
  </r>
  <r>
    <n v="476"/>
    <n v="8"/>
    <d v="2006-02-15T05:07:09"/>
  </r>
  <r>
    <n v="477"/>
    <n v="12"/>
    <d v="2006-02-15T05:07:09"/>
  </r>
  <r>
    <n v="478"/>
    <n v="5"/>
    <d v="2006-02-15T05:07:09"/>
  </r>
  <r>
    <n v="479"/>
    <n v="8"/>
    <d v="2006-02-15T05:07:09"/>
  </r>
  <r>
    <n v="480"/>
    <n v="4"/>
    <d v="2006-02-15T05:07:09"/>
  </r>
  <r>
    <n v="481"/>
    <n v="13"/>
    <d v="2006-02-15T05:07:09"/>
  </r>
  <r>
    <n v="482"/>
    <n v="4"/>
    <d v="2006-02-15T05:07:09"/>
  </r>
  <r>
    <n v="483"/>
    <n v="10"/>
    <d v="2006-02-15T05:07:09"/>
  </r>
  <r>
    <n v="484"/>
    <n v="4"/>
    <d v="2006-02-15T05:07:09"/>
  </r>
  <r>
    <n v="485"/>
    <n v="3"/>
    <d v="2006-02-15T05:07:09"/>
  </r>
  <r>
    <n v="486"/>
    <n v="9"/>
    <d v="2006-02-15T05:07:09"/>
  </r>
  <r>
    <n v="487"/>
    <n v="4"/>
    <d v="2006-02-15T05:07:09"/>
  </r>
  <r>
    <n v="488"/>
    <n v="15"/>
    <d v="2006-02-15T05:07:09"/>
  </r>
  <r>
    <n v="489"/>
    <n v="2"/>
    <d v="2006-02-15T05:07:09"/>
  </r>
  <r>
    <n v="490"/>
    <n v="13"/>
    <d v="2006-02-15T05:07:09"/>
  </r>
  <r>
    <n v="491"/>
    <n v="3"/>
    <d v="2006-02-15T05:07:09"/>
  </r>
  <r>
    <n v="492"/>
    <n v="13"/>
    <d v="2006-02-15T05:07:09"/>
  </r>
  <r>
    <n v="493"/>
    <n v="9"/>
    <d v="2006-02-15T05:07:09"/>
  </r>
  <r>
    <n v="494"/>
    <n v="11"/>
    <d v="2006-02-15T05:07:09"/>
  </r>
  <r>
    <n v="495"/>
    <n v="11"/>
    <d v="2006-02-15T05:07:09"/>
  </r>
  <r>
    <n v="496"/>
    <n v="16"/>
    <d v="2006-02-15T05:07:09"/>
  </r>
  <r>
    <n v="497"/>
    <n v="6"/>
    <d v="2006-02-15T05:07:09"/>
  </r>
  <r>
    <n v="498"/>
    <n v="8"/>
    <d v="2006-02-15T05:07:09"/>
  </r>
  <r>
    <n v="499"/>
    <n v="8"/>
    <d v="2006-02-15T05:07:09"/>
  </r>
  <r>
    <n v="500"/>
    <n v="9"/>
    <d v="2006-02-15T05:07:09"/>
  </r>
  <r>
    <n v="501"/>
    <n v="1"/>
    <d v="2006-02-15T05:07:09"/>
  </r>
  <r>
    <n v="502"/>
    <n v="5"/>
    <d v="2006-02-15T05:07:09"/>
  </r>
  <r>
    <n v="503"/>
    <n v="15"/>
    <d v="2006-02-15T05:07:09"/>
  </r>
  <r>
    <n v="504"/>
    <n v="7"/>
    <d v="2006-02-15T05:07:09"/>
  </r>
  <r>
    <n v="505"/>
    <n v="3"/>
    <d v="2006-02-15T05:07:09"/>
  </r>
  <r>
    <n v="506"/>
    <n v="11"/>
    <d v="2006-02-15T05:07:09"/>
  </r>
  <r>
    <n v="507"/>
    <n v="10"/>
    <d v="2006-02-15T05:07:09"/>
  </r>
  <r>
    <n v="508"/>
    <n v="10"/>
    <d v="2006-02-15T05:07:09"/>
  </r>
  <r>
    <n v="509"/>
    <n v="3"/>
    <d v="2006-02-15T05:07:09"/>
  </r>
  <r>
    <n v="510"/>
    <n v="2"/>
    <d v="2006-02-15T05:07:09"/>
  </r>
  <r>
    <n v="511"/>
    <n v="1"/>
    <d v="2006-02-15T05:07:09"/>
  </r>
  <r>
    <n v="512"/>
    <n v="4"/>
    <d v="2006-02-15T05:07:09"/>
  </r>
  <r>
    <n v="513"/>
    <n v="16"/>
    <d v="2006-02-15T05:07:09"/>
  </r>
  <r>
    <n v="514"/>
    <n v="7"/>
    <d v="2006-02-15T05:07:09"/>
  </r>
  <r>
    <n v="515"/>
    <n v="3"/>
    <d v="2006-02-15T05:07:09"/>
  </r>
  <r>
    <n v="516"/>
    <n v="12"/>
    <d v="2006-02-15T05:07:09"/>
  </r>
  <r>
    <n v="517"/>
    <n v="15"/>
    <d v="2006-02-15T05:07:09"/>
  </r>
  <r>
    <n v="518"/>
    <n v="16"/>
    <d v="2006-02-15T05:07:09"/>
  </r>
  <r>
    <n v="519"/>
    <n v="15"/>
    <d v="2006-02-15T05:07:09"/>
  </r>
  <r>
    <n v="520"/>
    <n v="14"/>
    <d v="2006-02-15T05:07:09"/>
  </r>
  <r>
    <n v="521"/>
    <n v="7"/>
    <d v="2006-02-15T05:07:09"/>
  </r>
  <r>
    <n v="522"/>
    <n v="5"/>
    <d v="2006-02-15T05:07:09"/>
  </r>
  <r>
    <n v="523"/>
    <n v="4"/>
    <d v="2006-02-15T05:07:09"/>
  </r>
  <r>
    <n v="524"/>
    <n v="5"/>
    <d v="2006-02-15T05:07:09"/>
  </r>
  <r>
    <n v="525"/>
    <n v="4"/>
    <d v="2006-02-15T05:07:09"/>
  </r>
  <r>
    <n v="526"/>
    <n v="16"/>
    <d v="2006-02-15T05:07:09"/>
  </r>
  <r>
    <n v="527"/>
    <n v="11"/>
    <d v="2006-02-15T05:07:09"/>
  </r>
  <r>
    <n v="528"/>
    <n v="8"/>
    <d v="2006-02-15T05:07:09"/>
  </r>
  <r>
    <n v="529"/>
    <n v="5"/>
    <d v="2006-02-15T05:07:09"/>
  </r>
  <r>
    <n v="530"/>
    <n v="1"/>
    <d v="2006-02-15T05:07:09"/>
  </r>
  <r>
    <n v="531"/>
    <n v="9"/>
    <d v="2006-02-15T05:07:09"/>
  </r>
  <r>
    <n v="532"/>
    <n v="15"/>
    <d v="2006-02-15T05:07:09"/>
  </r>
  <r>
    <n v="533"/>
    <n v="9"/>
    <d v="2006-02-15T05:07:09"/>
  </r>
  <r>
    <n v="534"/>
    <n v="8"/>
    <d v="2006-02-15T05:07:09"/>
  </r>
  <r>
    <n v="535"/>
    <n v="11"/>
    <d v="2006-02-15T05:07:09"/>
  </r>
  <r>
    <n v="536"/>
    <n v="4"/>
    <d v="2006-02-15T05:07:09"/>
  </r>
  <r>
    <n v="537"/>
    <n v="4"/>
    <d v="2006-02-15T05:07:09"/>
  </r>
  <r>
    <n v="538"/>
    <n v="13"/>
    <d v="2006-02-15T05:07:09"/>
  </r>
  <r>
    <n v="539"/>
    <n v="7"/>
    <d v="2006-02-15T05:07:09"/>
  </r>
  <r>
    <n v="540"/>
    <n v="12"/>
    <d v="2006-02-15T05:07:09"/>
  </r>
  <r>
    <n v="541"/>
    <n v="2"/>
    <d v="2006-02-15T05:07:09"/>
  </r>
  <r>
    <n v="542"/>
    <n v="1"/>
    <d v="2006-02-15T05:07:09"/>
  </r>
  <r>
    <n v="543"/>
    <n v="16"/>
    <d v="2006-02-15T05:07:09"/>
  </r>
  <r>
    <n v="544"/>
    <n v="6"/>
    <d v="2006-02-15T05:07:09"/>
  </r>
  <r>
    <n v="545"/>
    <n v="9"/>
    <d v="2006-02-15T05:07:09"/>
  </r>
  <r>
    <n v="546"/>
    <n v="10"/>
    <d v="2006-02-15T05:07:09"/>
  </r>
  <r>
    <n v="547"/>
    <n v="3"/>
    <d v="2006-02-15T05:07:09"/>
  </r>
  <r>
    <n v="548"/>
    <n v="4"/>
    <d v="2006-02-15T05:07:09"/>
  </r>
  <r>
    <n v="549"/>
    <n v="1"/>
    <d v="2006-02-15T05:07:09"/>
  </r>
  <r>
    <n v="550"/>
    <n v="8"/>
    <d v="2006-02-15T05:07:09"/>
  </r>
  <r>
    <n v="551"/>
    <n v="13"/>
    <d v="2006-02-15T05:07:09"/>
  </r>
  <r>
    <n v="552"/>
    <n v="6"/>
    <d v="2006-02-15T05:07:09"/>
  </r>
  <r>
    <n v="553"/>
    <n v="3"/>
    <d v="2006-02-15T05:07:09"/>
  </r>
  <r>
    <n v="554"/>
    <n v="4"/>
    <d v="2006-02-15T05:07:09"/>
  </r>
  <r>
    <n v="555"/>
    <n v="5"/>
    <d v="2006-02-15T05:07:09"/>
  </r>
  <r>
    <n v="556"/>
    <n v="10"/>
    <d v="2006-02-15T05:07:09"/>
  </r>
  <r>
    <n v="557"/>
    <n v="8"/>
    <d v="2006-02-15T05:07:09"/>
  </r>
  <r>
    <n v="558"/>
    <n v="13"/>
    <d v="2006-02-15T05:07:09"/>
  </r>
  <r>
    <n v="559"/>
    <n v="14"/>
    <d v="2006-02-15T05:07:09"/>
  </r>
  <r>
    <n v="560"/>
    <n v="10"/>
    <d v="2006-02-15T05:07:09"/>
  </r>
  <r>
    <n v="561"/>
    <n v="13"/>
    <d v="2006-02-15T05:07:09"/>
  </r>
  <r>
    <n v="562"/>
    <n v="12"/>
    <d v="2006-02-15T05:07:09"/>
  </r>
  <r>
    <n v="563"/>
    <n v="10"/>
    <d v="2006-02-15T05:07:09"/>
  </r>
  <r>
    <n v="564"/>
    <n v="2"/>
    <d v="2006-02-15T05:07:09"/>
  </r>
  <r>
    <n v="565"/>
    <n v="9"/>
    <d v="2006-02-15T05:07:09"/>
  </r>
  <r>
    <n v="566"/>
    <n v="9"/>
    <d v="2006-02-15T05:07:09"/>
  </r>
  <r>
    <n v="567"/>
    <n v="9"/>
    <d v="2006-02-15T05:07:09"/>
  </r>
  <r>
    <n v="568"/>
    <n v="5"/>
    <d v="2006-02-15T05:07:09"/>
  </r>
  <r>
    <n v="569"/>
    <n v="2"/>
    <d v="2006-02-15T05:07:09"/>
  </r>
  <r>
    <n v="570"/>
    <n v="15"/>
    <d v="2006-02-15T05:07:09"/>
  </r>
  <r>
    <n v="571"/>
    <n v="6"/>
    <d v="2006-02-15T05:07:09"/>
  </r>
  <r>
    <n v="572"/>
    <n v="14"/>
    <d v="2006-02-15T05:07:09"/>
  </r>
  <r>
    <n v="573"/>
    <n v="3"/>
    <d v="2006-02-15T05:07:09"/>
  </r>
  <r>
    <n v="574"/>
    <n v="1"/>
    <d v="2006-02-15T05:07:09"/>
  </r>
  <r>
    <n v="575"/>
    <n v="6"/>
    <d v="2006-02-15T05:07:09"/>
  </r>
  <r>
    <n v="576"/>
    <n v="6"/>
    <d v="2006-02-15T05:07:09"/>
  </r>
  <r>
    <n v="577"/>
    <n v="15"/>
    <d v="2006-02-15T05:07:09"/>
  </r>
  <r>
    <n v="578"/>
    <n v="4"/>
    <d v="2006-02-15T05:07:09"/>
  </r>
  <r>
    <n v="579"/>
    <n v="1"/>
    <d v="2006-02-15T05:07:09"/>
  </r>
  <r>
    <n v="580"/>
    <n v="13"/>
    <d v="2006-02-15T05:07:09"/>
  </r>
  <r>
    <n v="581"/>
    <n v="12"/>
    <d v="2006-02-15T05:07:09"/>
  </r>
  <r>
    <n v="582"/>
    <n v="2"/>
    <d v="2006-02-15T05:07:09"/>
  </r>
  <r>
    <n v="583"/>
    <n v="2"/>
    <d v="2006-02-15T05:07:09"/>
  </r>
  <r>
    <n v="584"/>
    <n v="9"/>
    <d v="2006-02-15T05:07:09"/>
  </r>
  <r>
    <n v="585"/>
    <n v="7"/>
    <d v="2006-02-15T05:07:09"/>
  </r>
  <r>
    <n v="586"/>
    <n v="1"/>
    <d v="2006-02-15T05:07:09"/>
  </r>
  <r>
    <n v="587"/>
    <n v="6"/>
    <d v="2006-02-15T05:07:09"/>
  </r>
  <r>
    <n v="588"/>
    <n v="3"/>
    <d v="2006-02-15T05:07:09"/>
  </r>
  <r>
    <n v="589"/>
    <n v="6"/>
    <d v="2006-02-15T05:07:09"/>
  </r>
  <r>
    <n v="590"/>
    <n v="13"/>
    <d v="2006-02-15T05:07:09"/>
  </r>
  <r>
    <n v="591"/>
    <n v="10"/>
    <d v="2006-02-15T05:07:09"/>
  </r>
  <r>
    <n v="592"/>
    <n v="12"/>
    <d v="2006-02-15T05:07:09"/>
  </r>
  <r>
    <n v="593"/>
    <n v="11"/>
    <d v="2006-02-15T05:07:09"/>
  </r>
  <r>
    <n v="594"/>
    <n v="1"/>
    <d v="2006-02-15T05:07:09"/>
  </r>
  <r>
    <n v="595"/>
    <n v="9"/>
    <d v="2006-02-15T05:07:09"/>
  </r>
  <r>
    <n v="596"/>
    <n v="10"/>
    <d v="2006-02-15T05:07:09"/>
  </r>
  <r>
    <n v="597"/>
    <n v="10"/>
    <d v="2006-02-15T05:07:09"/>
  </r>
  <r>
    <n v="598"/>
    <n v="15"/>
    <d v="2006-02-15T05:07:09"/>
  </r>
  <r>
    <n v="599"/>
    <n v="15"/>
    <d v="2006-02-15T05:07:09"/>
  </r>
  <r>
    <n v="600"/>
    <n v="11"/>
    <d v="2006-02-15T05:07:09"/>
  </r>
  <r>
    <n v="601"/>
    <n v="16"/>
    <d v="2006-02-15T05:07:09"/>
  </r>
  <r>
    <n v="602"/>
    <n v="14"/>
    <d v="2006-02-15T05:07:09"/>
  </r>
  <r>
    <n v="603"/>
    <n v="8"/>
    <d v="2006-02-15T05:07:09"/>
  </r>
  <r>
    <n v="604"/>
    <n v="5"/>
    <d v="2006-02-15T05:07:09"/>
  </r>
  <r>
    <n v="605"/>
    <n v="9"/>
    <d v="2006-02-15T05:07:09"/>
  </r>
  <r>
    <n v="606"/>
    <n v="15"/>
    <d v="2006-02-15T05:07:09"/>
  </r>
  <r>
    <n v="607"/>
    <n v="9"/>
    <d v="2006-02-15T05:07:09"/>
  </r>
  <r>
    <n v="608"/>
    <n v="3"/>
    <d v="2006-02-15T05:07:09"/>
  </r>
  <r>
    <n v="609"/>
    <n v="16"/>
    <d v="2006-02-15T05:07:09"/>
  </r>
  <r>
    <n v="610"/>
    <n v="8"/>
    <d v="2006-02-15T05:07:09"/>
  </r>
  <r>
    <n v="611"/>
    <n v="4"/>
    <d v="2006-02-15T05:07:09"/>
  </r>
  <r>
    <n v="612"/>
    <n v="15"/>
    <d v="2006-02-15T05:07:09"/>
  </r>
  <r>
    <n v="613"/>
    <n v="5"/>
    <d v="2006-02-15T05:07:09"/>
  </r>
  <r>
    <n v="614"/>
    <n v="10"/>
    <d v="2006-02-15T05:07:09"/>
  </r>
  <r>
    <n v="615"/>
    <n v="2"/>
    <d v="2006-02-15T05:07:09"/>
  </r>
  <r>
    <n v="616"/>
    <n v="6"/>
    <d v="2006-02-15T05:07:09"/>
  </r>
  <r>
    <n v="617"/>
    <n v="8"/>
    <d v="2006-02-15T05:07:09"/>
  </r>
  <r>
    <n v="618"/>
    <n v="7"/>
    <d v="2006-02-15T05:07:09"/>
  </r>
  <r>
    <n v="619"/>
    <n v="15"/>
    <d v="2006-02-15T05:07:09"/>
  </r>
  <r>
    <n v="620"/>
    <n v="14"/>
    <d v="2006-02-15T05:07:09"/>
  </r>
  <r>
    <n v="621"/>
    <n v="8"/>
    <d v="2006-02-15T05:07:09"/>
  </r>
  <r>
    <n v="622"/>
    <n v="6"/>
    <d v="2006-02-15T05:07:09"/>
  </r>
  <r>
    <n v="623"/>
    <n v="9"/>
    <d v="2006-02-15T05:07:09"/>
  </r>
  <r>
    <n v="624"/>
    <n v="10"/>
    <d v="2006-02-15T05:07:09"/>
  </r>
  <r>
    <n v="625"/>
    <n v="14"/>
    <d v="2006-02-15T05:07:09"/>
  </r>
  <r>
    <n v="626"/>
    <n v="3"/>
    <d v="2006-02-15T05:07:09"/>
  </r>
  <r>
    <n v="627"/>
    <n v="6"/>
    <d v="2006-02-15T05:07:09"/>
  </r>
  <r>
    <n v="628"/>
    <n v="15"/>
    <d v="2006-02-15T05:07:09"/>
  </r>
  <r>
    <n v="629"/>
    <n v="6"/>
    <d v="2006-02-15T05:07:09"/>
  </r>
  <r>
    <n v="630"/>
    <n v="7"/>
    <d v="2006-02-15T05:07:09"/>
  </r>
  <r>
    <n v="631"/>
    <n v="15"/>
    <d v="2006-02-15T05:07:09"/>
  </r>
  <r>
    <n v="632"/>
    <n v="13"/>
    <d v="2006-02-15T05:07:09"/>
  </r>
  <r>
    <n v="633"/>
    <n v="4"/>
    <d v="2006-02-15T05:07:09"/>
  </r>
  <r>
    <n v="634"/>
    <n v="8"/>
    <d v="2006-02-15T05:07:09"/>
  </r>
  <r>
    <n v="635"/>
    <n v="13"/>
    <d v="2006-02-15T05:07:09"/>
  </r>
  <r>
    <n v="636"/>
    <n v="12"/>
    <d v="2006-02-15T05:07:09"/>
  </r>
  <r>
    <n v="637"/>
    <n v="14"/>
    <d v="2006-02-15T05:07:09"/>
  </r>
  <r>
    <n v="638"/>
    <n v="5"/>
    <d v="2006-02-15T05:07:09"/>
  </r>
  <r>
    <n v="639"/>
    <n v="8"/>
    <d v="2006-02-15T05:07:09"/>
  </r>
  <r>
    <n v="640"/>
    <n v="9"/>
    <d v="2006-02-15T05:07:09"/>
  </r>
  <r>
    <n v="641"/>
    <n v="9"/>
    <d v="2006-02-15T05:07:09"/>
  </r>
  <r>
    <n v="642"/>
    <n v="16"/>
    <d v="2006-02-15T05:07:09"/>
  </r>
  <r>
    <n v="643"/>
    <n v="7"/>
    <d v="2006-02-15T05:07:09"/>
  </r>
  <r>
    <n v="644"/>
    <n v="2"/>
    <d v="2006-02-15T05:07:09"/>
  </r>
  <r>
    <n v="645"/>
    <n v="16"/>
    <d v="2006-02-15T05:07:09"/>
  </r>
  <r>
    <n v="646"/>
    <n v="10"/>
    <d v="2006-02-15T05:07:09"/>
  </r>
  <r>
    <n v="647"/>
    <n v="12"/>
    <d v="2006-02-15T05:07:09"/>
  </r>
  <r>
    <n v="648"/>
    <n v="16"/>
    <d v="2006-02-15T05:07:09"/>
  </r>
  <r>
    <n v="649"/>
    <n v="2"/>
    <d v="2006-02-15T05:07:09"/>
  </r>
  <r>
    <n v="650"/>
    <n v="6"/>
    <d v="2006-02-15T05:07:09"/>
  </r>
  <r>
    <n v="651"/>
    <n v="2"/>
    <d v="2006-02-15T05:07:09"/>
  </r>
  <r>
    <n v="652"/>
    <n v="4"/>
    <d v="2006-02-15T05:07:09"/>
  </r>
  <r>
    <n v="653"/>
    <n v="11"/>
    <d v="2006-02-15T05:07:09"/>
  </r>
  <r>
    <n v="654"/>
    <n v="10"/>
    <d v="2006-02-15T05:07:09"/>
  </r>
  <r>
    <n v="655"/>
    <n v="14"/>
    <d v="2006-02-15T05:07:09"/>
  </r>
  <r>
    <n v="656"/>
    <n v="16"/>
    <d v="2006-02-15T05:07:09"/>
  </r>
  <r>
    <n v="657"/>
    <n v="5"/>
    <d v="2006-02-15T05:07:09"/>
  </r>
  <r>
    <n v="658"/>
    <n v="11"/>
    <d v="2006-02-15T05:07:09"/>
  </r>
  <r>
    <n v="659"/>
    <n v="1"/>
    <d v="2006-02-15T05:07:09"/>
  </r>
  <r>
    <n v="660"/>
    <n v="5"/>
    <d v="2006-02-15T05:07:09"/>
  </r>
  <r>
    <n v="661"/>
    <n v="9"/>
    <d v="2006-02-15T05:07:09"/>
  </r>
  <r>
    <n v="662"/>
    <n v="7"/>
    <d v="2006-02-15T05:07:09"/>
  </r>
  <r>
    <n v="663"/>
    <n v="4"/>
    <d v="2006-02-15T05:07:09"/>
  </r>
  <r>
    <n v="664"/>
    <n v="1"/>
    <d v="2006-02-15T05:07:09"/>
  </r>
  <r>
    <n v="665"/>
    <n v="11"/>
    <d v="2006-02-15T05:07:09"/>
  </r>
  <r>
    <n v="666"/>
    <n v="7"/>
    <d v="2006-02-15T05:07:09"/>
  </r>
  <r>
    <n v="667"/>
    <n v="15"/>
    <d v="2006-02-15T05:07:09"/>
  </r>
  <r>
    <n v="668"/>
    <n v="15"/>
    <d v="2006-02-15T05:07:09"/>
  </r>
  <r>
    <n v="669"/>
    <n v="9"/>
    <d v="2006-02-15T05:07:09"/>
  </r>
  <r>
    <n v="670"/>
    <n v="6"/>
    <d v="2006-02-15T05:07:09"/>
  </r>
  <r>
    <n v="671"/>
    <n v="15"/>
    <d v="2006-02-15T05:07:09"/>
  </r>
  <r>
    <n v="672"/>
    <n v="5"/>
    <d v="2006-02-15T05:07:09"/>
  </r>
  <r>
    <n v="673"/>
    <n v="12"/>
    <d v="2006-02-15T05:07:09"/>
  </r>
  <r>
    <n v="674"/>
    <n v="9"/>
    <d v="2006-02-15T05:07:09"/>
  </r>
  <r>
    <n v="675"/>
    <n v="13"/>
    <d v="2006-02-15T05:07:09"/>
  </r>
  <r>
    <n v="676"/>
    <n v="15"/>
    <d v="2006-02-15T05:07:09"/>
  </r>
  <r>
    <n v="677"/>
    <n v="13"/>
    <d v="2006-02-15T05:07:09"/>
  </r>
  <r>
    <n v="678"/>
    <n v="15"/>
    <d v="2006-02-15T05:07:09"/>
  </r>
  <r>
    <n v="679"/>
    <n v="8"/>
    <d v="2006-02-15T05:07:09"/>
  </r>
  <r>
    <n v="680"/>
    <n v="5"/>
    <d v="2006-02-15T05:07:09"/>
  </r>
  <r>
    <n v="681"/>
    <n v="15"/>
    <d v="2006-02-15T05:07:09"/>
  </r>
  <r>
    <n v="682"/>
    <n v="8"/>
    <d v="2006-02-15T05:07:09"/>
  </r>
  <r>
    <n v="683"/>
    <n v="7"/>
    <d v="2006-02-15T05:07:09"/>
  </r>
  <r>
    <n v="684"/>
    <n v="10"/>
    <d v="2006-02-15T05:07:09"/>
  </r>
  <r>
    <n v="685"/>
    <n v="13"/>
    <d v="2006-02-15T05:07:09"/>
  </r>
  <r>
    <n v="686"/>
    <n v="13"/>
    <d v="2006-02-15T05:07:09"/>
  </r>
  <r>
    <n v="687"/>
    <n v="6"/>
    <d v="2006-02-15T05:07:09"/>
  </r>
  <r>
    <n v="688"/>
    <n v="3"/>
    <d v="2006-02-15T05:07:09"/>
  </r>
  <r>
    <n v="689"/>
    <n v="9"/>
    <d v="2006-02-15T05:07:09"/>
  </r>
  <r>
    <n v="690"/>
    <n v="2"/>
    <d v="2006-02-15T05:07:09"/>
  </r>
  <r>
    <n v="691"/>
    <n v="15"/>
    <d v="2006-02-15T05:07:09"/>
  </r>
  <r>
    <n v="692"/>
    <n v="2"/>
    <d v="2006-02-15T05:07:09"/>
  </r>
  <r>
    <n v="693"/>
    <n v="2"/>
    <d v="2006-02-15T05:07:09"/>
  </r>
  <r>
    <n v="694"/>
    <n v="4"/>
    <d v="2006-02-15T05:07:09"/>
  </r>
  <r>
    <n v="695"/>
    <n v="8"/>
    <d v="2006-02-15T05:07:09"/>
  </r>
  <r>
    <n v="696"/>
    <n v="2"/>
    <d v="2006-02-15T05:07:09"/>
  </r>
  <r>
    <n v="697"/>
    <n v="1"/>
    <d v="2006-02-15T05:07:09"/>
  </r>
  <r>
    <n v="698"/>
    <n v="6"/>
    <d v="2006-02-15T05:07:09"/>
  </r>
  <r>
    <n v="699"/>
    <n v="10"/>
    <d v="2006-02-15T05:07:09"/>
  </r>
  <r>
    <n v="700"/>
    <n v="8"/>
    <d v="2006-02-15T05:07:09"/>
  </r>
  <r>
    <n v="701"/>
    <n v="10"/>
    <d v="2006-02-15T05:07:09"/>
  </r>
  <r>
    <n v="702"/>
    <n v="11"/>
    <d v="2006-02-15T05:07:09"/>
  </r>
  <r>
    <n v="703"/>
    <n v="2"/>
    <d v="2006-02-15T05:07:09"/>
  </r>
  <r>
    <n v="704"/>
    <n v="5"/>
    <d v="2006-02-15T05:07:09"/>
  </r>
  <r>
    <n v="705"/>
    <n v="9"/>
    <d v="2006-02-15T05:07:09"/>
  </r>
  <r>
    <n v="706"/>
    <n v="7"/>
    <d v="2006-02-15T05:07:09"/>
  </r>
  <r>
    <n v="707"/>
    <n v="1"/>
    <d v="2006-02-15T05:07:09"/>
  </r>
  <r>
    <n v="708"/>
    <n v="6"/>
    <d v="2006-02-15T05:07:09"/>
  </r>
  <r>
    <n v="709"/>
    <n v="7"/>
    <d v="2006-02-15T05:07:09"/>
  </r>
  <r>
    <n v="710"/>
    <n v="8"/>
    <d v="2006-02-15T05:07:09"/>
  </r>
  <r>
    <n v="711"/>
    <n v="14"/>
    <d v="2006-02-15T05:07:09"/>
  </r>
  <r>
    <n v="712"/>
    <n v="6"/>
    <d v="2006-02-15T05:07:09"/>
  </r>
  <r>
    <n v="713"/>
    <n v="6"/>
    <d v="2006-02-15T05:07:09"/>
  </r>
  <r>
    <n v="714"/>
    <n v="14"/>
    <d v="2006-02-15T05:07:09"/>
  </r>
  <r>
    <n v="715"/>
    <n v="8"/>
    <d v="2006-02-15T05:07:09"/>
  </r>
  <r>
    <n v="716"/>
    <n v="11"/>
    <d v="2006-02-15T05:07:09"/>
  </r>
  <r>
    <n v="717"/>
    <n v="1"/>
    <d v="2006-02-15T05:07:09"/>
  </r>
  <r>
    <n v="718"/>
    <n v="12"/>
    <d v="2006-02-15T05:07:09"/>
  </r>
  <r>
    <n v="719"/>
    <n v="15"/>
    <d v="2006-02-15T05:07:09"/>
  </r>
  <r>
    <n v="720"/>
    <n v="13"/>
    <d v="2006-02-15T05:07:09"/>
  </r>
  <r>
    <n v="721"/>
    <n v="12"/>
    <d v="2006-02-15T05:07:09"/>
  </r>
  <r>
    <n v="722"/>
    <n v="11"/>
    <d v="2006-02-15T05:07:09"/>
  </r>
  <r>
    <n v="723"/>
    <n v="14"/>
    <d v="2006-02-15T05:07:09"/>
  </r>
  <r>
    <n v="724"/>
    <n v="8"/>
    <d v="2006-02-15T05:07:09"/>
  </r>
  <r>
    <n v="725"/>
    <n v="4"/>
    <d v="2006-02-15T05:07:09"/>
  </r>
  <r>
    <n v="726"/>
    <n v="9"/>
    <d v="2006-02-15T05:07:09"/>
  </r>
  <r>
    <n v="727"/>
    <n v="8"/>
    <d v="2006-02-15T05:07:09"/>
  </r>
  <r>
    <n v="728"/>
    <n v="7"/>
    <d v="2006-02-15T05:07:09"/>
  </r>
  <r>
    <n v="729"/>
    <n v="15"/>
    <d v="2006-02-15T05:07:09"/>
  </r>
  <r>
    <n v="730"/>
    <n v="13"/>
    <d v="2006-02-15T05:07:09"/>
  </r>
  <r>
    <n v="731"/>
    <n v="4"/>
    <d v="2006-02-15T05:07:09"/>
  </r>
  <r>
    <n v="732"/>
    <n v="1"/>
    <d v="2006-02-15T05:07:09"/>
  </r>
  <r>
    <n v="733"/>
    <n v="15"/>
    <d v="2006-02-15T05:07:09"/>
  </r>
  <r>
    <n v="734"/>
    <n v="6"/>
    <d v="2006-02-15T05:07:09"/>
  </r>
  <r>
    <n v="735"/>
    <n v="3"/>
    <d v="2006-02-15T05:07:09"/>
  </r>
  <r>
    <n v="736"/>
    <n v="8"/>
    <d v="2006-02-15T05:07:09"/>
  </r>
  <r>
    <n v="737"/>
    <n v="11"/>
    <d v="2006-02-15T05:07:09"/>
  </r>
  <r>
    <n v="738"/>
    <n v="9"/>
    <d v="2006-02-15T05:07:09"/>
  </r>
  <r>
    <n v="739"/>
    <n v="7"/>
    <d v="2006-02-15T05:07:09"/>
  </r>
  <r>
    <n v="740"/>
    <n v="11"/>
    <d v="2006-02-15T05:07:09"/>
  </r>
  <r>
    <n v="741"/>
    <n v="12"/>
    <d v="2006-02-15T05:07:09"/>
  </r>
  <r>
    <n v="742"/>
    <n v="10"/>
    <d v="2006-02-15T05:07:09"/>
  </r>
  <r>
    <n v="743"/>
    <n v="2"/>
    <d v="2006-02-15T05:07:09"/>
  </r>
  <r>
    <n v="744"/>
    <n v="4"/>
    <d v="2006-02-15T05:07:09"/>
  </r>
  <r>
    <n v="745"/>
    <n v="15"/>
    <d v="2006-02-15T05:07:09"/>
  </r>
  <r>
    <n v="746"/>
    <n v="10"/>
    <d v="2006-02-15T05:07:09"/>
  </r>
  <r>
    <n v="747"/>
    <n v="10"/>
    <d v="2006-02-15T05:07:09"/>
  </r>
  <r>
    <n v="748"/>
    <n v="1"/>
    <d v="2006-02-15T05:07:09"/>
  </r>
  <r>
    <n v="749"/>
    <n v="11"/>
    <d v="2006-02-15T05:07:09"/>
  </r>
  <r>
    <n v="750"/>
    <n v="13"/>
    <d v="2006-02-15T05:07:09"/>
  </r>
  <r>
    <n v="751"/>
    <n v="13"/>
    <d v="2006-02-15T05:07:09"/>
  </r>
  <r>
    <n v="752"/>
    <n v="12"/>
    <d v="2006-02-15T05:07:09"/>
  </r>
  <r>
    <n v="753"/>
    <n v="8"/>
    <d v="2006-02-15T05:07:09"/>
  </r>
  <r>
    <n v="754"/>
    <n v="5"/>
    <d v="2006-02-15T05:07:09"/>
  </r>
  <r>
    <n v="755"/>
    <n v="3"/>
    <d v="2006-02-15T05:07:09"/>
  </r>
  <r>
    <n v="756"/>
    <n v="5"/>
    <d v="2006-02-15T05:07:09"/>
  </r>
  <r>
    <n v="757"/>
    <n v="6"/>
    <d v="2006-02-15T05:07:09"/>
  </r>
  <r>
    <n v="758"/>
    <n v="7"/>
    <d v="2006-02-15T05:07:09"/>
  </r>
  <r>
    <n v="759"/>
    <n v="13"/>
    <d v="2006-02-15T05:07:09"/>
  </r>
  <r>
    <n v="760"/>
    <n v="13"/>
    <d v="2006-02-15T05:07:09"/>
  </r>
  <r>
    <n v="761"/>
    <n v="3"/>
    <d v="2006-02-15T05:07:09"/>
  </r>
  <r>
    <n v="762"/>
    <n v="10"/>
    <d v="2006-02-15T05:07:09"/>
  </r>
  <r>
    <n v="763"/>
    <n v="15"/>
    <d v="2006-02-15T05:07:09"/>
  </r>
  <r>
    <n v="764"/>
    <n v="15"/>
    <d v="2006-02-15T05:07:09"/>
  </r>
  <r>
    <n v="765"/>
    <n v="5"/>
    <d v="2006-02-15T05:07:09"/>
  </r>
  <r>
    <n v="766"/>
    <n v="7"/>
    <d v="2006-02-15T05:07:09"/>
  </r>
  <r>
    <n v="767"/>
    <n v="12"/>
    <d v="2006-02-15T05:07:09"/>
  </r>
  <r>
    <n v="768"/>
    <n v="3"/>
    <d v="2006-02-15T05:07:09"/>
  </r>
  <r>
    <n v="769"/>
    <n v="9"/>
    <d v="2006-02-15T05:07:09"/>
  </r>
  <r>
    <n v="770"/>
    <n v="9"/>
    <d v="2006-02-15T05:07:09"/>
  </r>
  <r>
    <n v="771"/>
    <n v="7"/>
    <d v="2006-02-15T05:07:09"/>
  </r>
  <r>
    <n v="772"/>
    <n v="7"/>
    <d v="2006-02-15T05:07:09"/>
  </r>
  <r>
    <n v="773"/>
    <n v="15"/>
    <d v="2006-02-15T05:07:09"/>
  </r>
  <r>
    <n v="774"/>
    <n v="5"/>
    <d v="2006-02-15T05:07:09"/>
  </r>
  <r>
    <n v="775"/>
    <n v="7"/>
    <d v="2006-02-15T05:07:09"/>
  </r>
  <r>
    <n v="776"/>
    <n v="6"/>
    <d v="2006-02-15T05:07:09"/>
  </r>
  <r>
    <n v="777"/>
    <n v="15"/>
    <d v="2006-02-15T05:07:09"/>
  </r>
  <r>
    <n v="778"/>
    <n v="8"/>
    <d v="2006-02-15T05:07:09"/>
  </r>
  <r>
    <n v="779"/>
    <n v="15"/>
    <d v="2006-02-15T05:07:09"/>
  </r>
  <r>
    <n v="780"/>
    <n v="8"/>
    <d v="2006-02-15T05:07:09"/>
  </r>
  <r>
    <n v="781"/>
    <n v="10"/>
    <d v="2006-02-15T05:07:09"/>
  </r>
  <r>
    <n v="782"/>
    <n v="15"/>
    <d v="2006-02-15T05:07:09"/>
  </r>
  <r>
    <n v="783"/>
    <n v="16"/>
    <d v="2006-02-15T05:07:09"/>
  </r>
  <r>
    <n v="784"/>
    <n v="16"/>
    <d v="2006-02-15T05:07:09"/>
  </r>
  <r>
    <n v="785"/>
    <n v="16"/>
    <d v="2006-02-15T05:07:09"/>
  </r>
  <r>
    <n v="786"/>
    <n v="3"/>
    <d v="2006-02-15T05:07:09"/>
  </r>
  <r>
    <n v="787"/>
    <n v="16"/>
    <d v="2006-02-15T05:07:09"/>
  </r>
  <r>
    <n v="788"/>
    <n v="6"/>
    <d v="2006-02-15T05:07:09"/>
  </r>
  <r>
    <n v="789"/>
    <n v="9"/>
    <d v="2006-02-15T05:07:09"/>
  </r>
  <r>
    <n v="790"/>
    <n v="7"/>
    <d v="2006-02-15T05:07:09"/>
  </r>
  <r>
    <n v="791"/>
    <n v="6"/>
    <d v="2006-02-15T05:07:09"/>
  </r>
  <r>
    <n v="792"/>
    <n v="9"/>
    <d v="2006-02-15T05:07:09"/>
  </r>
  <r>
    <n v="793"/>
    <n v="1"/>
    <d v="2006-02-15T05:07:09"/>
  </r>
  <r>
    <n v="794"/>
    <n v="1"/>
    <d v="2006-02-15T05:07:09"/>
  </r>
  <r>
    <n v="795"/>
    <n v="8"/>
    <d v="2006-02-15T05:07:09"/>
  </r>
  <r>
    <n v="796"/>
    <n v="15"/>
    <d v="2006-02-15T05:07:09"/>
  </r>
  <r>
    <n v="797"/>
    <n v="12"/>
    <d v="2006-02-15T05:07:09"/>
  </r>
  <r>
    <n v="798"/>
    <n v="14"/>
    <d v="2006-02-15T05:07:09"/>
  </r>
  <r>
    <n v="799"/>
    <n v="11"/>
    <d v="2006-02-15T05:07:09"/>
  </r>
  <r>
    <n v="800"/>
    <n v="11"/>
    <d v="2006-02-15T05:07:09"/>
  </r>
  <r>
    <n v="801"/>
    <n v="3"/>
    <d v="2006-02-15T05:07:09"/>
  </r>
  <r>
    <n v="802"/>
    <n v="1"/>
    <d v="2006-02-15T05:07:09"/>
  </r>
  <r>
    <n v="803"/>
    <n v="7"/>
    <d v="2006-02-15T05:07:09"/>
  </r>
  <r>
    <n v="804"/>
    <n v="11"/>
    <d v="2006-02-15T05:07:09"/>
  </r>
  <r>
    <n v="805"/>
    <n v="2"/>
    <d v="2006-02-15T05:07:09"/>
  </r>
  <r>
    <n v="806"/>
    <n v="13"/>
    <d v="2006-02-15T05:07:09"/>
  </r>
  <r>
    <n v="807"/>
    <n v="10"/>
    <d v="2006-02-15T05:07:09"/>
  </r>
  <r>
    <n v="808"/>
    <n v="4"/>
    <d v="2006-02-15T05:07:09"/>
  </r>
  <r>
    <n v="809"/>
    <n v="15"/>
    <d v="2006-02-15T05:07:09"/>
  </r>
  <r>
    <n v="810"/>
    <n v="8"/>
    <d v="2006-02-15T05:07:09"/>
  </r>
  <r>
    <n v="811"/>
    <n v="16"/>
    <d v="2006-02-15T05:07:09"/>
  </r>
  <r>
    <n v="812"/>
    <n v="6"/>
    <d v="2006-02-15T05:07:09"/>
  </r>
  <r>
    <n v="813"/>
    <n v="15"/>
    <d v="2006-02-15T05:07:09"/>
  </r>
  <r>
    <n v="814"/>
    <n v="5"/>
    <d v="2006-02-15T05:07:09"/>
  </r>
  <r>
    <n v="815"/>
    <n v="4"/>
    <d v="2006-02-15T05:07:09"/>
  </r>
  <r>
    <n v="816"/>
    <n v="2"/>
    <d v="2006-02-15T05:07:09"/>
  </r>
  <r>
    <n v="817"/>
    <n v="14"/>
    <d v="2006-02-15T05:07:09"/>
  </r>
  <r>
    <n v="818"/>
    <n v="7"/>
    <d v="2006-02-15T05:07:09"/>
  </r>
  <r>
    <n v="819"/>
    <n v="12"/>
    <d v="2006-02-15T05:07:09"/>
  </r>
  <r>
    <n v="820"/>
    <n v="2"/>
    <d v="2006-02-15T05:07:09"/>
  </r>
  <r>
    <n v="821"/>
    <n v="9"/>
    <d v="2006-02-15T05:07:09"/>
  </r>
  <r>
    <n v="822"/>
    <n v="8"/>
    <d v="2006-02-15T05:07:09"/>
  </r>
  <r>
    <n v="823"/>
    <n v="1"/>
    <d v="2006-02-15T05:07:09"/>
  </r>
  <r>
    <n v="824"/>
    <n v="8"/>
    <d v="2006-02-15T05:07:09"/>
  </r>
  <r>
    <n v="825"/>
    <n v="1"/>
    <d v="2006-02-15T05:07:09"/>
  </r>
  <r>
    <n v="826"/>
    <n v="16"/>
    <d v="2006-02-15T05:07:09"/>
  </r>
  <r>
    <n v="827"/>
    <n v="7"/>
    <d v="2006-02-15T05:07:09"/>
  </r>
  <r>
    <n v="828"/>
    <n v="4"/>
    <d v="2006-02-15T05:07:09"/>
  </r>
  <r>
    <n v="829"/>
    <n v="8"/>
    <d v="2006-02-15T05:07:09"/>
  </r>
  <r>
    <n v="830"/>
    <n v="11"/>
    <d v="2006-02-15T05:07:09"/>
  </r>
  <r>
    <n v="831"/>
    <n v="14"/>
    <d v="2006-02-15T05:07:09"/>
  </r>
  <r>
    <n v="832"/>
    <n v="8"/>
    <d v="2006-02-15T05:07:09"/>
  </r>
  <r>
    <n v="833"/>
    <n v="3"/>
    <d v="2006-02-15T05:07:09"/>
  </r>
  <r>
    <n v="834"/>
    <n v="6"/>
    <d v="2006-02-15T05:07:09"/>
  </r>
  <r>
    <n v="835"/>
    <n v="10"/>
    <d v="2006-02-15T05:07:09"/>
  </r>
  <r>
    <n v="836"/>
    <n v="15"/>
    <d v="2006-02-15T05:07:09"/>
  </r>
  <r>
    <n v="837"/>
    <n v="5"/>
    <d v="2006-02-15T05:07:09"/>
  </r>
  <r>
    <n v="838"/>
    <n v="1"/>
    <d v="2006-02-15T05:07:09"/>
  </r>
  <r>
    <n v="839"/>
    <n v="14"/>
    <d v="2006-02-15T05:07:09"/>
  </r>
  <r>
    <n v="840"/>
    <n v="10"/>
    <d v="2006-02-15T05:07:09"/>
  </r>
  <r>
    <n v="841"/>
    <n v="15"/>
    <d v="2006-02-15T05:07:09"/>
  </r>
  <r>
    <n v="842"/>
    <n v="10"/>
    <d v="2006-02-15T05:07:09"/>
  </r>
  <r>
    <n v="843"/>
    <n v="4"/>
    <d v="2006-02-15T05:07:09"/>
  </r>
  <r>
    <n v="844"/>
    <n v="15"/>
    <d v="2006-02-15T05:07:09"/>
  </r>
  <r>
    <n v="845"/>
    <n v="9"/>
    <d v="2006-02-15T05:07:09"/>
  </r>
  <r>
    <n v="846"/>
    <n v="13"/>
    <d v="2006-02-15T05:07:09"/>
  </r>
  <r>
    <n v="847"/>
    <n v="13"/>
    <d v="2006-02-15T05:07:09"/>
  </r>
  <r>
    <n v="848"/>
    <n v="16"/>
    <d v="2006-02-15T05:07:09"/>
  </r>
  <r>
    <n v="849"/>
    <n v="2"/>
    <d v="2006-02-15T05:07:09"/>
  </r>
  <r>
    <n v="850"/>
    <n v="1"/>
    <d v="2006-02-15T05:07:09"/>
  </r>
  <r>
    <n v="851"/>
    <n v="15"/>
    <d v="2006-02-15T05:07:09"/>
  </r>
  <r>
    <n v="852"/>
    <n v="3"/>
    <d v="2006-02-15T05:07:09"/>
  </r>
  <r>
    <n v="853"/>
    <n v="3"/>
    <d v="2006-02-15T05:07:09"/>
  </r>
  <r>
    <n v="854"/>
    <n v="11"/>
    <d v="2006-02-15T05:07:09"/>
  </r>
  <r>
    <n v="855"/>
    <n v="6"/>
    <d v="2006-02-15T05:07:09"/>
  </r>
  <r>
    <n v="856"/>
    <n v="11"/>
    <d v="2006-02-15T05:07:09"/>
  </r>
  <r>
    <n v="857"/>
    <n v="5"/>
    <d v="2006-02-15T05:07:09"/>
  </r>
  <r>
    <n v="858"/>
    <n v="5"/>
    <d v="2006-02-15T05:07:09"/>
  </r>
  <r>
    <n v="859"/>
    <n v="2"/>
    <d v="2006-02-15T05:07:09"/>
  </r>
  <r>
    <n v="860"/>
    <n v="14"/>
    <d v="2006-02-15T05:07:09"/>
  </r>
  <r>
    <n v="861"/>
    <n v="10"/>
    <d v="2006-02-15T05:07:09"/>
  </r>
  <r>
    <n v="862"/>
    <n v="4"/>
    <d v="2006-02-15T05:07:09"/>
  </r>
  <r>
    <n v="863"/>
    <n v="14"/>
    <d v="2006-02-15T05:07:09"/>
  </r>
  <r>
    <n v="864"/>
    <n v="3"/>
    <d v="2006-02-15T05:07:09"/>
  </r>
  <r>
    <n v="865"/>
    <n v="2"/>
    <d v="2006-02-15T05:07:09"/>
  </r>
  <r>
    <n v="866"/>
    <n v="8"/>
    <d v="2006-02-15T05:07:09"/>
  </r>
  <r>
    <n v="867"/>
    <n v="8"/>
    <d v="2006-02-15T05:07:09"/>
  </r>
  <r>
    <n v="868"/>
    <n v="16"/>
    <d v="2006-02-15T05:07:09"/>
  </r>
  <r>
    <n v="869"/>
    <n v="1"/>
    <d v="2006-02-15T05:07:09"/>
  </r>
  <r>
    <n v="870"/>
    <n v="11"/>
    <d v="2006-02-15T05:07:09"/>
  </r>
  <r>
    <n v="871"/>
    <n v="5"/>
    <d v="2006-02-15T05:07:09"/>
  </r>
  <r>
    <n v="872"/>
    <n v="16"/>
    <d v="2006-02-15T05:07:09"/>
  </r>
  <r>
    <n v="873"/>
    <n v="3"/>
    <d v="2006-02-15T05:07:09"/>
  </r>
  <r>
    <n v="874"/>
    <n v="4"/>
    <d v="2006-02-15T05:07:09"/>
  </r>
  <r>
    <n v="875"/>
    <n v="15"/>
    <d v="2006-02-15T05:07:09"/>
  </r>
  <r>
    <n v="876"/>
    <n v="11"/>
    <d v="2006-02-15T05:07:09"/>
  </r>
  <r>
    <n v="877"/>
    <n v="12"/>
    <d v="2006-02-15T05:07:09"/>
  </r>
  <r>
    <n v="878"/>
    <n v="16"/>
    <d v="2006-02-15T05:07:09"/>
  </r>
  <r>
    <n v="879"/>
    <n v="12"/>
    <d v="2006-02-15T05:07:09"/>
  </r>
  <r>
    <n v="880"/>
    <n v="2"/>
    <d v="2006-02-15T05:07:09"/>
  </r>
  <r>
    <n v="881"/>
    <n v="11"/>
    <d v="2006-02-15T05:07:09"/>
  </r>
  <r>
    <n v="882"/>
    <n v="7"/>
    <d v="2006-02-15T05:07:09"/>
  </r>
  <r>
    <n v="883"/>
    <n v="3"/>
    <d v="2006-02-15T05:07:09"/>
  </r>
  <r>
    <n v="884"/>
    <n v="12"/>
    <d v="2006-02-15T05:07:09"/>
  </r>
  <r>
    <n v="885"/>
    <n v="11"/>
    <d v="2006-02-15T05:07:09"/>
  </r>
  <r>
    <n v="886"/>
    <n v="2"/>
    <d v="2006-02-15T05:07:09"/>
  </r>
  <r>
    <n v="887"/>
    <n v="2"/>
    <d v="2006-02-15T05:07:09"/>
  </r>
  <r>
    <n v="888"/>
    <n v="6"/>
    <d v="2006-02-15T05:07:09"/>
  </r>
  <r>
    <n v="889"/>
    <n v="3"/>
    <d v="2006-02-15T05:07:09"/>
  </r>
  <r>
    <n v="890"/>
    <n v="15"/>
    <d v="2006-02-15T05:07:09"/>
  </r>
  <r>
    <n v="891"/>
    <n v="4"/>
    <d v="2006-02-15T05:07:09"/>
  </r>
  <r>
    <n v="892"/>
    <n v="2"/>
    <d v="2006-02-15T05:07:09"/>
  </r>
  <r>
    <n v="893"/>
    <n v="14"/>
    <d v="2006-02-15T05:07:09"/>
  </r>
  <r>
    <n v="894"/>
    <n v="16"/>
    <d v="2006-02-15T05:07:09"/>
  </r>
  <r>
    <n v="895"/>
    <n v="4"/>
    <d v="2006-02-15T05:07:09"/>
  </r>
  <r>
    <n v="896"/>
    <n v="3"/>
    <d v="2006-02-15T05:07:09"/>
  </r>
  <r>
    <n v="897"/>
    <n v="7"/>
    <d v="2006-02-15T05:07:09"/>
  </r>
  <r>
    <n v="898"/>
    <n v="15"/>
    <d v="2006-02-15T05:07:09"/>
  </r>
  <r>
    <n v="899"/>
    <n v="4"/>
    <d v="2006-02-15T05:07:09"/>
  </r>
  <r>
    <n v="900"/>
    <n v="9"/>
    <d v="2006-02-15T05:07:09"/>
  </r>
  <r>
    <n v="901"/>
    <n v="2"/>
    <d v="2006-02-15T05:07:09"/>
  </r>
  <r>
    <n v="902"/>
    <n v="15"/>
    <d v="2006-02-15T05:07:09"/>
  </r>
  <r>
    <n v="903"/>
    <n v="16"/>
    <d v="2006-02-15T05:07:09"/>
  </r>
  <r>
    <n v="904"/>
    <n v="11"/>
    <d v="2006-02-15T05:07:09"/>
  </r>
  <r>
    <n v="905"/>
    <n v="5"/>
    <d v="2006-02-15T05:07:09"/>
  </r>
  <r>
    <n v="906"/>
    <n v="5"/>
    <d v="2006-02-15T05:07:09"/>
  </r>
  <r>
    <n v="907"/>
    <n v="7"/>
    <d v="2006-02-15T05:07:09"/>
  </r>
  <r>
    <n v="908"/>
    <n v="9"/>
    <d v="2006-02-15T05:07:09"/>
  </r>
  <r>
    <n v="909"/>
    <n v="11"/>
    <d v="2006-02-15T05:07:09"/>
  </r>
  <r>
    <n v="910"/>
    <n v="7"/>
    <d v="2006-02-15T05:07:09"/>
  </r>
  <r>
    <n v="911"/>
    <n v="1"/>
    <d v="2006-02-15T05:07:09"/>
  </r>
  <r>
    <n v="912"/>
    <n v="14"/>
    <d v="2006-02-15T05:07:09"/>
  </r>
  <r>
    <n v="913"/>
    <n v="13"/>
    <d v="2006-02-15T05:07:09"/>
  </r>
  <r>
    <n v="914"/>
    <n v="16"/>
    <d v="2006-02-15T05:07:09"/>
  </r>
  <r>
    <n v="915"/>
    <n v="1"/>
    <d v="2006-02-15T05:07:09"/>
  </r>
  <r>
    <n v="916"/>
    <n v="2"/>
    <d v="2006-02-15T05:07:09"/>
  </r>
  <r>
    <n v="917"/>
    <n v="15"/>
    <d v="2006-02-15T05:07:09"/>
  </r>
  <r>
    <n v="918"/>
    <n v="3"/>
    <d v="2006-02-15T05:07:09"/>
  </r>
  <r>
    <n v="919"/>
    <n v="10"/>
    <d v="2006-02-15T05:07:09"/>
  </r>
  <r>
    <n v="920"/>
    <n v="13"/>
    <d v="2006-02-15T05:07:09"/>
  </r>
  <r>
    <n v="921"/>
    <n v="12"/>
    <d v="2006-02-15T05:07:09"/>
  </r>
  <r>
    <n v="922"/>
    <n v="11"/>
    <d v="2006-02-15T05:07:09"/>
  </r>
  <r>
    <n v="923"/>
    <n v="7"/>
    <d v="2006-02-15T05:07:09"/>
  </r>
  <r>
    <n v="924"/>
    <n v="14"/>
    <d v="2006-02-15T05:07:09"/>
  </r>
  <r>
    <n v="925"/>
    <n v="6"/>
    <d v="2006-02-15T05:07:09"/>
  </r>
  <r>
    <n v="926"/>
    <n v="6"/>
    <d v="2006-02-15T05:07:09"/>
  </r>
  <r>
    <n v="927"/>
    <n v="1"/>
    <d v="2006-02-15T05:07:09"/>
  </r>
  <r>
    <n v="928"/>
    <n v="3"/>
    <d v="2006-02-15T05:07:09"/>
  </r>
  <r>
    <n v="929"/>
    <n v="9"/>
    <d v="2006-02-15T05:07:09"/>
  </r>
  <r>
    <n v="930"/>
    <n v="14"/>
    <d v="2006-02-15T05:07:09"/>
  </r>
  <r>
    <n v="931"/>
    <n v="16"/>
    <d v="2006-02-15T05:07:09"/>
  </r>
  <r>
    <n v="932"/>
    <n v="5"/>
    <d v="2006-02-15T05:07:09"/>
  </r>
  <r>
    <n v="933"/>
    <n v="13"/>
    <d v="2006-02-15T05:07:09"/>
  </r>
  <r>
    <n v="934"/>
    <n v="10"/>
    <d v="2006-02-15T05:07:09"/>
  </r>
  <r>
    <n v="935"/>
    <n v="13"/>
    <d v="2006-02-15T05:07:09"/>
  </r>
  <r>
    <n v="936"/>
    <n v="12"/>
    <d v="2006-02-15T05:07:09"/>
  </r>
  <r>
    <n v="937"/>
    <n v="13"/>
    <d v="2006-02-15T05:07:09"/>
  </r>
  <r>
    <n v="938"/>
    <n v="5"/>
    <d v="2006-02-15T05:07:09"/>
  </r>
  <r>
    <n v="939"/>
    <n v="5"/>
    <d v="2006-02-15T05:07:09"/>
  </r>
  <r>
    <n v="940"/>
    <n v="15"/>
    <d v="2006-02-15T05:07:09"/>
  </r>
  <r>
    <n v="941"/>
    <n v="10"/>
    <d v="2006-02-15T05:07:09"/>
  </r>
  <r>
    <n v="942"/>
    <n v="7"/>
    <d v="2006-02-15T05:07:09"/>
  </r>
  <r>
    <n v="943"/>
    <n v="6"/>
    <d v="2006-02-15T05:07:09"/>
  </r>
  <r>
    <n v="944"/>
    <n v="7"/>
    <d v="2006-02-15T05:07:09"/>
  </r>
  <r>
    <n v="945"/>
    <n v="6"/>
    <d v="2006-02-15T05:07:09"/>
  </r>
  <r>
    <n v="946"/>
    <n v="8"/>
    <d v="2006-02-15T05:07:09"/>
  </r>
  <r>
    <n v="947"/>
    <n v="9"/>
    <d v="2006-02-15T05:07:09"/>
  </r>
  <r>
    <n v="948"/>
    <n v="13"/>
    <d v="2006-02-15T05:07:09"/>
  </r>
  <r>
    <n v="949"/>
    <n v="10"/>
    <d v="2006-02-15T05:07:09"/>
  </r>
  <r>
    <n v="950"/>
    <n v="4"/>
    <d v="2006-02-15T05:07:09"/>
  </r>
  <r>
    <n v="951"/>
    <n v="4"/>
    <d v="2006-02-15T05:07:09"/>
  </r>
  <r>
    <n v="952"/>
    <n v="6"/>
    <d v="2006-02-15T05:07:09"/>
  </r>
  <r>
    <n v="953"/>
    <n v="2"/>
    <d v="2006-02-15T05:07:09"/>
  </r>
  <r>
    <n v="954"/>
    <n v="13"/>
    <d v="2006-02-15T05:07:09"/>
  </r>
  <r>
    <n v="955"/>
    <n v="3"/>
    <d v="2006-02-15T05:07:09"/>
  </r>
  <r>
    <n v="956"/>
    <n v="10"/>
    <d v="2006-02-15T05:07:09"/>
  </r>
  <r>
    <n v="957"/>
    <n v="9"/>
    <d v="2006-02-15T05:07:09"/>
  </r>
  <r>
    <n v="958"/>
    <n v="7"/>
    <d v="2006-02-15T05:07:09"/>
  </r>
  <r>
    <n v="959"/>
    <n v="3"/>
    <d v="2006-02-15T05:07:09"/>
  </r>
  <r>
    <n v="960"/>
    <n v="6"/>
    <d v="2006-02-15T05:07:09"/>
  </r>
  <r>
    <n v="961"/>
    <n v="9"/>
    <d v="2006-02-15T05:07:09"/>
  </r>
  <r>
    <n v="962"/>
    <n v="4"/>
    <d v="2006-02-15T05:07:09"/>
  </r>
  <r>
    <n v="963"/>
    <n v="2"/>
    <d v="2006-02-15T05:07:09"/>
  </r>
  <r>
    <n v="964"/>
    <n v="1"/>
    <d v="2006-02-15T05:07:09"/>
  </r>
  <r>
    <n v="965"/>
    <n v="11"/>
    <d v="2006-02-15T05:07:09"/>
  </r>
  <r>
    <n v="966"/>
    <n v="6"/>
    <d v="2006-02-15T05:07:09"/>
  </r>
  <r>
    <n v="967"/>
    <n v="14"/>
    <d v="2006-02-15T05:07:09"/>
  </r>
  <r>
    <n v="968"/>
    <n v="1"/>
    <d v="2006-02-15T05:07:09"/>
  </r>
  <r>
    <n v="969"/>
    <n v="7"/>
    <d v="2006-02-15T05:07:09"/>
  </r>
  <r>
    <n v="970"/>
    <n v="4"/>
    <d v="2006-02-15T05:07:09"/>
  </r>
  <r>
    <n v="971"/>
    <n v="9"/>
    <d v="2006-02-15T05:07:09"/>
  </r>
  <r>
    <n v="972"/>
    <n v="14"/>
    <d v="2006-02-15T05:07:09"/>
  </r>
  <r>
    <n v="973"/>
    <n v="6"/>
    <d v="2006-02-15T05:07:09"/>
  </r>
  <r>
    <n v="974"/>
    <n v="13"/>
    <d v="2006-02-15T05:07:09"/>
  </r>
  <r>
    <n v="975"/>
    <n v="8"/>
    <d v="2006-02-15T05:07:09"/>
  </r>
  <r>
    <n v="976"/>
    <n v="10"/>
    <d v="2006-02-15T05:07:09"/>
  </r>
  <r>
    <n v="977"/>
    <n v="16"/>
    <d v="2006-02-15T05:07:09"/>
  </r>
  <r>
    <n v="978"/>
    <n v="5"/>
    <d v="2006-02-15T05:07:09"/>
  </r>
  <r>
    <n v="979"/>
    <n v="7"/>
    <d v="2006-02-15T05:07:09"/>
  </r>
  <r>
    <n v="980"/>
    <n v="12"/>
    <d v="2006-02-15T05:07:09"/>
  </r>
  <r>
    <n v="981"/>
    <n v="16"/>
    <d v="2006-02-15T05:07:09"/>
  </r>
  <r>
    <n v="982"/>
    <n v="1"/>
    <d v="2006-02-15T05:07:09"/>
  </r>
  <r>
    <n v="983"/>
    <n v="12"/>
    <d v="2006-02-15T05:07:09"/>
  </r>
  <r>
    <n v="984"/>
    <n v="9"/>
    <d v="2006-02-15T05:07:09"/>
  </r>
  <r>
    <n v="985"/>
    <n v="14"/>
    <d v="2006-02-15T05:07:09"/>
  </r>
  <r>
    <n v="986"/>
    <n v="2"/>
    <d v="2006-02-15T05:07:09"/>
  </r>
  <r>
    <n v="987"/>
    <n v="12"/>
    <d v="2006-02-15T05:07:09"/>
  </r>
  <r>
    <n v="988"/>
    <n v="16"/>
    <d v="2006-02-15T05:07:09"/>
  </r>
  <r>
    <n v="989"/>
    <n v="16"/>
    <d v="2006-02-15T05:07:09"/>
  </r>
  <r>
    <n v="990"/>
    <n v="11"/>
    <d v="2006-02-15T05:07:09"/>
  </r>
  <r>
    <n v="991"/>
    <n v="1"/>
    <d v="2006-02-15T05:07:09"/>
  </r>
  <r>
    <n v="992"/>
    <n v="6"/>
    <d v="2006-02-15T05:07:09"/>
  </r>
  <r>
    <n v="993"/>
    <n v="3"/>
    <d v="2006-02-15T05:07:09"/>
  </r>
  <r>
    <n v="994"/>
    <n v="13"/>
    <d v="2006-02-15T05:07:09"/>
  </r>
  <r>
    <n v="995"/>
    <n v="11"/>
    <d v="2006-02-15T05:07:09"/>
  </r>
  <r>
    <n v="996"/>
    <n v="6"/>
    <d v="2006-02-15T05:07:09"/>
  </r>
  <r>
    <n v="997"/>
    <n v="12"/>
    <d v="2006-02-15T05:07:09"/>
  </r>
  <r>
    <n v="998"/>
    <n v="11"/>
    <d v="2006-02-15T05:07:09"/>
  </r>
  <r>
    <n v="999"/>
    <n v="3"/>
    <d v="2006-02-15T05:07:09"/>
  </r>
  <r>
    <n v="1000"/>
    <n v="5"/>
    <d v="2006-02-15T05:07:09"/>
  </r>
  <r>
    <s v="Total"/>
    <m/>
    <n v="1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582">
  <r>
    <n v="1"/>
    <n v="1"/>
    <n v="1"/>
    <d v="2006-02-15T05:09:17"/>
  </r>
  <r>
    <n v="2"/>
    <n v="1"/>
    <n v="1"/>
    <d v="2006-02-15T05:09:17"/>
  </r>
  <r>
    <n v="3"/>
    <n v="1"/>
    <n v="1"/>
    <d v="2006-02-15T05:09:17"/>
  </r>
  <r>
    <n v="4"/>
    <n v="1"/>
    <n v="1"/>
    <d v="2006-02-15T05:09:17"/>
  </r>
  <r>
    <n v="5"/>
    <n v="1"/>
    <n v="2"/>
    <d v="2006-02-15T05:09:17"/>
  </r>
  <r>
    <n v="6"/>
    <n v="1"/>
    <n v="2"/>
    <d v="2006-02-15T05:09:17"/>
  </r>
  <r>
    <n v="7"/>
    <n v="1"/>
    <n v="2"/>
    <d v="2006-02-15T05:09:17"/>
  </r>
  <r>
    <n v="8"/>
    <n v="1"/>
    <n v="2"/>
    <d v="2006-02-15T05:09:17"/>
  </r>
  <r>
    <n v="9"/>
    <n v="2"/>
    <n v="2"/>
    <d v="2006-02-15T05:09:17"/>
  </r>
  <r>
    <n v="10"/>
    <n v="2"/>
    <n v="2"/>
    <d v="2006-02-15T05:09:17"/>
  </r>
  <r>
    <n v="11"/>
    <n v="2"/>
    <n v="2"/>
    <d v="2006-02-15T05:09:17"/>
  </r>
  <r>
    <n v="12"/>
    <n v="3"/>
    <n v="2"/>
    <d v="2006-02-15T05:09:17"/>
  </r>
  <r>
    <n v="13"/>
    <n v="3"/>
    <n v="2"/>
    <d v="2006-02-15T05:09:17"/>
  </r>
  <r>
    <n v="14"/>
    <n v="3"/>
    <n v="2"/>
    <d v="2006-02-15T05:09:17"/>
  </r>
  <r>
    <n v="15"/>
    <n v="3"/>
    <n v="2"/>
    <d v="2006-02-15T05:09:17"/>
  </r>
  <r>
    <n v="16"/>
    <n v="4"/>
    <n v="1"/>
    <d v="2006-02-15T05:09:17"/>
  </r>
  <r>
    <n v="17"/>
    <n v="4"/>
    <n v="1"/>
    <d v="2006-02-15T05:09:17"/>
  </r>
  <r>
    <n v="18"/>
    <n v="4"/>
    <n v="1"/>
    <d v="2006-02-15T05:09:17"/>
  </r>
  <r>
    <n v="19"/>
    <n v="4"/>
    <n v="1"/>
    <d v="2006-02-15T05:09:17"/>
  </r>
  <r>
    <n v="20"/>
    <n v="4"/>
    <n v="2"/>
    <d v="2006-02-15T05:09:17"/>
  </r>
  <r>
    <n v="21"/>
    <n v="4"/>
    <n v="2"/>
    <d v="2006-02-15T05:09:17"/>
  </r>
  <r>
    <n v="22"/>
    <n v="4"/>
    <n v="2"/>
    <d v="2006-02-15T05:09:17"/>
  </r>
  <r>
    <n v="23"/>
    <n v="5"/>
    <n v="2"/>
    <d v="2006-02-15T05:09:17"/>
  </r>
  <r>
    <n v="24"/>
    <n v="5"/>
    <n v="2"/>
    <d v="2006-02-15T05:09:17"/>
  </r>
  <r>
    <n v="25"/>
    <n v="5"/>
    <n v="2"/>
    <d v="2006-02-15T05:09:17"/>
  </r>
  <r>
    <n v="26"/>
    <n v="6"/>
    <n v="1"/>
    <d v="2006-02-15T05:09:17"/>
  </r>
  <r>
    <n v="27"/>
    <n v="6"/>
    <n v="1"/>
    <d v="2006-02-15T05:09:17"/>
  </r>
  <r>
    <n v="28"/>
    <n v="6"/>
    <n v="1"/>
    <d v="2006-02-15T05:09:17"/>
  </r>
  <r>
    <n v="29"/>
    <n v="6"/>
    <n v="2"/>
    <d v="2006-02-15T05:09:17"/>
  </r>
  <r>
    <n v="30"/>
    <n v="6"/>
    <n v="2"/>
    <d v="2006-02-15T05:09:17"/>
  </r>
  <r>
    <n v="31"/>
    <n v="6"/>
    <n v="2"/>
    <d v="2006-02-15T05:09:17"/>
  </r>
  <r>
    <n v="32"/>
    <n v="7"/>
    <n v="1"/>
    <d v="2006-02-15T05:09:17"/>
  </r>
  <r>
    <n v="33"/>
    <n v="7"/>
    <n v="1"/>
    <d v="2006-02-15T05:09:17"/>
  </r>
  <r>
    <n v="34"/>
    <n v="7"/>
    <n v="2"/>
    <d v="2006-02-15T05:09:17"/>
  </r>
  <r>
    <n v="35"/>
    <n v="7"/>
    <n v="2"/>
    <d v="2006-02-15T05:09:17"/>
  </r>
  <r>
    <n v="36"/>
    <n v="7"/>
    <n v="2"/>
    <d v="2006-02-15T05:09:17"/>
  </r>
  <r>
    <n v="37"/>
    <n v="8"/>
    <n v="2"/>
    <d v="2006-02-15T05:09:17"/>
  </r>
  <r>
    <n v="38"/>
    <n v="8"/>
    <n v="2"/>
    <d v="2006-02-15T05:09:17"/>
  </r>
  <r>
    <n v="39"/>
    <n v="8"/>
    <n v="2"/>
    <d v="2006-02-15T05:09:17"/>
  </r>
  <r>
    <n v="40"/>
    <n v="8"/>
    <n v="2"/>
    <d v="2006-02-15T05:09:17"/>
  </r>
  <r>
    <n v="41"/>
    <n v="9"/>
    <n v="1"/>
    <d v="2006-02-15T05:09:17"/>
  </r>
  <r>
    <n v="42"/>
    <n v="9"/>
    <n v="1"/>
    <d v="2006-02-15T05:09:17"/>
  </r>
  <r>
    <n v="43"/>
    <n v="9"/>
    <n v="1"/>
    <d v="2006-02-15T05:09:17"/>
  </r>
  <r>
    <n v="44"/>
    <n v="9"/>
    <n v="2"/>
    <d v="2006-02-15T05:09:17"/>
  </r>
  <r>
    <n v="45"/>
    <n v="9"/>
    <n v="2"/>
    <d v="2006-02-15T05:09:17"/>
  </r>
  <r>
    <n v="46"/>
    <n v="10"/>
    <n v="1"/>
    <d v="2006-02-15T05:09:17"/>
  </r>
  <r>
    <n v="47"/>
    <n v="10"/>
    <n v="1"/>
    <d v="2006-02-15T05:09:17"/>
  </r>
  <r>
    <n v="48"/>
    <n v="10"/>
    <n v="1"/>
    <d v="2006-02-15T05:09:17"/>
  </r>
  <r>
    <n v="49"/>
    <n v="10"/>
    <n v="1"/>
    <d v="2006-02-15T05:09:17"/>
  </r>
  <r>
    <n v="50"/>
    <n v="10"/>
    <n v="2"/>
    <d v="2006-02-15T05:09:17"/>
  </r>
  <r>
    <n v="51"/>
    <n v="10"/>
    <n v="2"/>
    <d v="2006-02-15T05:09:17"/>
  </r>
  <r>
    <n v="52"/>
    <n v="10"/>
    <n v="2"/>
    <d v="2006-02-15T05:09:17"/>
  </r>
  <r>
    <n v="53"/>
    <n v="11"/>
    <n v="1"/>
    <d v="2006-02-15T05:09:17"/>
  </r>
  <r>
    <n v="54"/>
    <n v="11"/>
    <n v="1"/>
    <d v="2006-02-15T05:09:17"/>
  </r>
  <r>
    <n v="55"/>
    <n v="11"/>
    <n v="1"/>
    <d v="2006-02-15T05:09:17"/>
  </r>
  <r>
    <n v="56"/>
    <n v="11"/>
    <n v="1"/>
    <d v="2006-02-15T05:09:17"/>
  </r>
  <r>
    <n v="57"/>
    <n v="11"/>
    <n v="2"/>
    <d v="2006-02-15T05:09:17"/>
  </r>
  <r>
    <n v="58"/>
    <n v="11"/>
    <n v="2"/>
    <d v="2006-02-15T05:09:17"/>
  </r>
  <r>
    <n v="59"/>
    <n v="11"/>
    <n v="2"/>
    <d v="2006-02-15T05:09:17"/>
  </r>
  <r>
    <n v="60"/>
    <n v="12"/>
    <n v="1"/>
    <d v="2006-02-15T05:09:17"/>
  </r>
  <r>
    <n v="61"/>
    <n v="12"/>
    <n v="1"/>
    <d v="2006-02-15T05:09:17"/>
  </r>
  <r>
    <n v="62"/>
    <n v="12"/>
    <n v="1"/>
    <d v="2006-02-15T05:09:17"/>
  </r>
  <r>
    <n v="63"/>
    <n v="12"/>
    <n v="2"/>
    <d v="2006-02-15T05:09:17"/>
  </r>
  <r>
    <n v="64"/>
    <n v="12"/>
    <n v="2"/>
    <d v="2006-02-15T05:09:17"/>
  </r>
  <r>
    <n v="65"/>
    <n v="12"/>
    <n v="2"/>
    <d v="2006-02-15T05:09:17"/>
  </r>
  <r>
    <n v="66"/>
    <n v="12"/>
    <n v="2"/>
    <d v="2006-02-15T05:09:17"/>
  </r>
  <r>
    <n v="67"/>
    <n v="13"/>
    <n v="2"/>
    <d v="2006-02-15T05:09:17"/>
  </r>
  <r>
    <n v="68"/>
    <n v="13"/>
    <n v="2"/>
    <d v="2006-02-15T05:09:17"/>
  </r>
  <r>
    <n v="69"/>
    <n v="13"/>
    <n v="2"/>
    <d v="2006-02-15T05:09:17"/>
  </r>
  <r>
    <n v="70"/>
    <n v="13"/>
    <n v="2"/>
    <d v="2006-02-15T05:09:17"/>
  </r>
  <r>
    <n v="71"/>
    <n v="15"/>
    <n v="1"/>
    <d v="2006-02-15T05:09:17"/>
  </r>
  <r>
    <n v="72"/>
    <n v="15"/>
    <n v="1"/>
    <d v="2006-02-15T05:09:17"/>
  </r>
  <r>
    <n v="73"/>
    <n v="15"/>
    <n v="2"/>
    <d v="2006-02-15T05:09:17"/>
  </r>
  <r>
    <n v="74"/>
    <n v="15"/>
    <n v="2"/>
    <d v="2006-02-15T05:09:17"/>
  </r>
  <r>
    <n v="75"/>
    <n v="15"/>
    <n v="2"/>
    <d v="2006-02-15T05:09:17"/>
  </r>
  <r>
    <n v="76"/>
    <n v="15"/>
    <n v="2"/>
    <d v="2006-02-15T05:09:17"/>
  </r>
  <r>
    <n v="77"/>
    <n v="16"/>
    <n v="1"/>
    <d v="2006-02-15T05:09:17"/>
  </r>
  <r>
    <n v="78"/>
    <n v="16"/>
    <n v="1"/>
    <d v="2006-02-15T05:09:17"/>
  </r>
  <r>
    <n v="79"/>
    <n v="16"/>
    <n v="2"/>
    <d v="2006-02-15T05:09:17"/>
  </r>
  <r>
    <n v="80"/>
    <n v="16"/>
    <n v="2"/>
    <d v="2006-02-15T05:09:17"/>
  </r>
  <r>
    <n v="81"/>
    <n v="17"/>
    <n v="1"/>
    <d v="2006-02-15T05:09:17"/>
  </r>
  <r>
    <n v="82"/>
    <n v="17"/>
    <n v="1"/>
    <d v="2006-02-15T05:09:17"/>
  </r>
  <r>
    <n v="83"/>
    <n v="17"/>
    <n v="1"/>
    <d v="2006-02-15T05:09:17"/>
  </r>
  <r>
    <n v="84"/>
    <n v="17"/>
    <n v="2"/>
    <d v="2006-02-15T05:09:17"/>
  </r>
  <r>
    <n v="85"/>
    <n v="17"/>
    <n v="2"/>
    <d v="2006-02-15T05:09:17"/>
  </r>
  <r>
    <n v="86"/>
    <n v="17"/>
    <n v="2"/>
    <d v="2006-02-15T05:09:17"/>
  </r>
  <r>
    <n v="87"/>
    <n v="18"/>
    <n v="1"/>
    <d v="2006-02-15T05:09:17"/>
  </r>
  <r>
    <n v="88"/>
    <n v="18"/>
    <n v="1"/>
    <d v="2006-02-15T05:09:17"/>
  </r>
  <r>
    <n v="89"/>
    <n v="18"/>
    <n v="1"/>
    <d v="2006-02-15T05:09:17"/>
  </r>
  <r>
    <n v="90"/>
    <n v="18"/>
    <n v="2"/>
    <d v="2006-02-15T05:09:17"/>
  </r>
  <r>
    <n v="91"/>
    <n v="18"/>
    <n v="2"/>
    <d v="2006-02-15T05:09:17"/>
  </r>
  <r>
    <n v="92"/>
    <n v="18"/>
    <n v="2"/>
    <d v="2006-02-15T05:09:17"/>
  </r>
  <r>
    <n v="93"/>
    <n v="19"/>
    <n v="1"/>
    <d v="2006-02-15T05:09:17"/>
  </r>
  <r>
    <n v="94"/>
    <n v="19"/>
    <n v="1"/>
    <d v="2006-02-15T05:09:17"/>
  </r>
  <r>
    <n v="95"/>
    <n v="19"/>
    <n v="1"/>
    <d v="2006-02-15T05:09:17"/>
  </r>
  <r>
    <n v="96"/>
    <n v="19"/>
    <n v="1"/>
    <d v="2006-02-15T05:09:17"/>
  </r>
  <r>
    <n v="97"/>
    <n v="19"/>
    <n v="2"/>
    <d v="2006-02-15T05:09:17"/>
  </r>
  <r>
    <n v="98"/>
    <n v="19"/>
    <n v="2"/>
    <d v="2006-02-15T05:09:17"/>
  </r>
  <r>
    <n v="99"/>
    <n v="20"/>
    <n v="1"/>
    <d v="2006-02-15T05:09:17"/>
  </r>
  <r>
    <n v="100"/>
    <n v="20"/>
    <n v="1"/>
    <d v="2006-02-15T05:09:17"/>
  </r>
  <r>
    <n v="101"/>
    <n v="20"/>
    <n v="1"/>
    <d v="2006-02-15T05:09:17"/>
  </r>
  <r>
    <n v="102"/>
    <n v="21"/>
    <n v="1"/>
    <d v="2006-02-15T05:09:17"/>
  </r>
  <r>
    <n v="103"/>
    <n v="21"/>
    <n v="1"/>
    <d v="2006-02-15T05:09:17"/>
  </r>
  <r>
    <n v="104"/>
    <n v="21"/>
    <n v="2"/>
    <d v="2006-02-15T05:09:17"/>
  </r>
  <r>
    <n v="105"/>
    <n v="21"/>
    <n v="2"/>
    <d v="2006-02-15T05:09:17"/>
  </r>
  <r>
    <n v="106"/>
    <n v="21"/>
    <n v="2"/>
    <d v="2006-02-15T05:09:17"/>
  </r>
  <r>
    <n v="107"/>
    <n v="21"/>
    <n v="2"/>
    <d v="2006-02-15T05:09:17"/>
  </r>
  <r>
    <n v="108"/>
    <n v="22"/>
    <n v="1"/>
    <d v="2006-02-15T05:09:17"/>
  </r>
  <r>
    <n v="109"/>
    <n v="22"/>
    <n v="1"/>
    <d v="2006-02-15T05:09:17"/>
  </r>
  <r>
    <n v="110"/>
    <n v="22"/>
    <n v="1"/>
    <d v="2006-02-15T05:09:17"/>
  </r>
  <r>
    <n v="111"/>
    <n v="22"/>
    <n v="1"/>
    <d v="2006-02-15T05:09:17"/>
  </r>
  <r>
    <n v="112"/>
    <n v="22"/>
    <n v="2"/>
    <d v="2006-02-15T05:09:17"/>
  </r>
  <r>
    <n v="113"/>
    <n v="22"/>
    <n v="2"/>
    <d v="2006-02-15T05:09:17"/>
  </r>
  <r>
    <n v="114"/>
    <n v="22"/>
    <n v="2"/>
    <d v="2006-02-15T05:09:17"/>
  </r>
  <r>
    <n v="115"/>
    <n v="23"/>
    <n v="1"/>
    <d v="2006-02-15T05:09:17"/>
  </r>
  <r>
    <n v="116"/>
    <n v="23"/>
    <n v="1"/>
    <d v="2006-02-15T05:09:17"/>
  </r>
  <r>
    <n v="117"/>
    <n v="23"/>
    <n v="1"/>
    <d v="2006-02-15T05:09:17"/>
  </r>
  <r>
    <n v="118"/>
    <n v="23"/>
    <n v="2"/>
    <d v="2006-02-15T05:09:17"/>
  </r>
  <r>
    <n v="119"/>
    <n v="23"/>
    <n v="2"/>
    <d v="2006-02-15T05:09:17"/>
  </r>
  <r>
    <n v="120"/>
    <n v="24"/>
    <n v="1"/>
    <d v="2006-02-15T05:09:17"/>
  </r>
  <r>
    <n v="121"/>
    <n v="24"/>
    <n v="1"/>
    <d v="2006-02-15T05:09:17"/>
  </r>
  <r>
    <n v="122"/>
    <n v="24"/>
    <n v="1"/>
    <d v="2006-02-15T05:09:17"/>
  </r>
  <r>
    <n v="123"/>
    <n v="24"/>
    <n v="1"/>
    <d v="2006-02-15T05:09:17"/>
  </r>
  <r>
    <n v="124"/>
    <n v="25"/>
    <n v="1"/>
    <d v="2006-02-15T05:09:17"/>
  </r>
  <r>
    <n v="125"/>
    <n v="25"/>
    <n v="1"/>
    <d v="2006-02-15T05:09:17"/>
  </r>
  <r>
    <n v="126"/>
    <n v="25"/>
    <n v="1"/>
    <d v="2006-02-15T05:09:17"/>
  </r>
  <r>
    <n v="127"/>
    <n v="25"/>
    <n v="1"/>
    <d v="2006-02-15T05:09:17"/>
  </r>
  <r>
    <n v="128"/>
    <n v="25"/>
    <n v="2"/>
    <d v="2006-02-15T05:09:17"/>
  </r>
  <r>
    <n v="129"/>
    <n v="25"/>
    <n v="2"/>
    <d v="2006-02-15T05:09:17"/>
  </r>
  <r>
    <n v="130"/>
    <n v="26"/>
    <n v="1"/>
    <d v="2006-02-15T05:09:17"/>
  </r>
  <r>
    <n v="131"/>
    <n v="26"/>
    <n v="1"/>
    <d v="2006-02-15T05:09:17"/>
  </r>
  <r>
    <n v="132"/>
    <n v="26"/>
    <n v="2"/>
    <d v="2006-02-15T05:09:17"/>
  </r>
  <r>
    <n v="133"/>
    <n v="26"/>
    <n v="2"/>
    <d v="2006-02-15T05:09:17"/>
  </r>
  <r>
    <n v="134"/>
    <n v="26"/>
    <n v="2"/>
    <d v="2006-02-15T05:09:17"/>
  </r>
  <r>
    <n v="135"/>
    <n v="27"/>
    <n v="1"/>
    <d v="2006-02-15T05:09:17"/>
  </r>
  <r>
    <n v="136"/>
    <n v="27"/>
    <n v="1"/>
    <d v="2006-02-15T05:09:17"/>
  </r>
  <r>
    <n v="137"/>
    <n v="27"/>
    <n v="1"/>
    <d v="2006-02-15T05:09:17"/>
  </r>
  <r>
    <n v="138"/>
    <n v="27"/>
    <n v="1"/>
    <d v="2006-02-15T05:09:17"/>
  </r>
  <r>
    <n v="139"/>
    <n v="28"/>
    <n v="1"/>
    <d v="2006-02-15T05:09:17"/>
  </r>
  <r>
    <n v="140"/>
    <n v="28"/>
    <n v="1"/>
    <d v="2006-02-15T05:09:17"/>
  </r>
  <r>
    <n v="141"/>
    <n v="28"/>
    <n v="1"/>
    <d v="2006-02-15T05:09:17"/>
  </r>
  <r>
    <n v="142"/>
    <n v="29"/>
    <n v="1"/>
    <d v="2006-02-15T05:09:17"/>
  </r>
  <r>
    <n v="143"/>
    <n v="29"/>
    <n v="1"/>
    <d v="2006-02-15T05:09:17"/>
  </r>
  <r>
    <n v="144"/>
    <n v="30"/>
    <n v="1"/>
    <d v="2006-02-15T05:09:17"/>
  </r>
  <r>
    <n v="145"/>
    <n v="30"/>
    <n v="1"/>
    <d v="2006-02-15T05:09:17"/>
  </r>
  <r>
    <n v="146"/>
    <n v="31"/>
    <n v="1"/>
    <d v="2006-02-15T05:09:17"/>
  </r>
  <r>
    <n v="147"/>
    <n v="31"/>
    <n v="1"/>
    <d v="2006-02-15T05:09:17"/>
  </r>
  <r>
    <n v="148"/>
    <n v="31"/>
    <n v="1"/>
    <d v="2006-02-15T05:09:17"/>
  </r>
  <r>
    <n v="149"/>
    <n v="31"/>
    <n v="1"/>
    <d v="2006-02-15T05:09:17"/>
  </r>
  <r>
    <n v="150"/>
    <n v="31"/>
    <n v="2"/>
    <d v="2006-02-15T05:09:17"/>
  </r>
  <r>
    <n v="151"/>
    <n v="31"/>
    <n v="2"/>
    <d v="2006-02-15T05:09:17"/>
  </r>
  <r>
    <n v="152"/>
    <n v="31"/>
    <n v="2"/>
    <d v="2006-02-15T05:09:17"/>
  </r>
  <r>
    <n v="153"/>
    <n v="31"/>
    <n v="2"/>
    <d v="2006-02-15T05:09:17"/>
  </r>
  <r>
    <n v="154"/>
    <n v="32"/>
    <n v="2"/>
    <d v="2006-02-15T05:09:17"/>
  </r>
  <r>
    <n v="155"/>
    <n v="32"/>
    <n v="2"/>
    <d v="2006-02-15T05:09:17"/>
  </r>
  <r>
    <n v="156"/>
    <n v="34"/>
    <n v="2"/>
    <d v="2006-02-15T05:09:17"/>
  </r>
  <r>
    <n v="157"/>
    <n v="34"/>
    <n v="2"/>
    <d v="2006-02-15T05:09:17"/>
  </r>
  <r>
    <n v="158"/>
    <n v="34"/>
    <n v="2"/>
    <d v="2006-02-15T05:09:17"/>
  </r>
  <r>
    <n v="159"/>
    <n v="34"/>
    <n v="2"/>
    <d v="2006-02-15T05:09:17"/>
  </r>
  <r>
    <n v="160"/>
    <n v="35"/>
    <n v="1"/>
    <d v="2006-02-15T05:09:17"/>
  </r>
  <r>
    <n v="161"/>
    <n v="35"/>
    <n v="1"/>
    <d v="2006-02-15T05:09:17"/>
  </r>
  <r>
    <n v="162"/>
    <n v="35"/>
    <n v="1"/>
    <d v="2006-02-15T05:09:17"/>
  </r>
  <r>
    <n v="163"/>
    <n v="35"/>
    <n v="1"/>
    <d v="2006-02-15T05:09:17"/>
  </r>
  <r>
    <n v="164"/>
    <n v="35"/>
    <n v="2"/>
    <d v="2006-02-15T05:09:17"/>
  </r>
  <r>
    <n v="165"/>
    <n v="35"/>
    <n v="2"/>
    <d v="2006-02-15T05:09:17"/>
  </r>
  <r>
    <n v="166"/>
    <n v="35"/>
    <n v="2"/>
    <d v="2006-02-15T05:09:17"/>
  </r>
  <r>
    <n v="167"/>
    <n v="37"/>
    <n v="1"/>
    <d v="2006-02-15T05:09:17"/>
  </r>
  <r>
    <n v="168"/>
    <n v="37"/>
    <n v="1"/>
    <d v="2006-02-15T05:09:17"/>
  </r>
  <r>
    <n v="169"/>
    <n v="37"/>
    <n v="1"/>
    <d v="2006-02-15T05:09:17"/>
  </r>
  <r>
    <n v="170"/>
    <n v="37"/>
    <n v="1"/>
    <d v="2006-02-15T05:09:17"/>
  </r>
  <r>
    <n v="171"/>
    <n v="37"/>
    <n v="2"/>
    <d v="2006-02-15T05:09:17"/>
  </r>
  <r>
    <n v="172"/>
    <n v="37"/>
    <n v="2"/>
    <d v="2006-02-15T05:09:17"/>
  </r>
  <r>
    <n v="173"/>
    <n v="37"/>
    <n v="2"/>
    <d v="2006-02-15T05:09:17"/>
  </r>
  <r>
    <n v="174"/>
    <n v="39"/>
    <n v="1"/>
    <d v="2006-02-15T05:09:17"/>
  </r>
  <r>
    <n v="175"/>
    <n v="39"/>
    <n v="1"/>
    <d v="2006-02-15T05:09:17"/>
  </r>
  <r>
    <n v="176"/>
    <n v="39"/>
    <n v="1"/>
    <d v="2006-02-15T05:09:17"/>
  </r>
  <r>
    <n v="177"/>
    <n v="39"/>
    <n v="2"/>
    <d v="2006-02-15T05:09:17"/>
  </r>
  <r>
    <n v="178"/>
    <n v="39"/>
    <n v="2"/>
    <d v="2006-02-15T05:09:17"/>
  </r>
  <r>
    <n v="179"/>
    <n v="39"/>
    <n v="2"/>
    <d v="2006-02-15T05:09:17"/>
  </r>
  <r>
    <n v="180"/>
    <n v="39"/>
    <n v="2"/>
    <d v="2006-02-15T05:09:17"/>
  </r>
  <r>
    <n v="181"/>
    <n v="40"/>
    <n v="2"/>
    <d v="2006-02-15T05:09:17"/>
  </r>
  <r>
    <n v="182"/>
    <n v="40"/>
    <n v="2"/>
    <d v="2006-02-15T05:09:17"/>
  </r>
  <r>
    <n v="183"/>
    <n v="40"/>
    <n v="2"/>
    <d v="2006-02-15T05:09:17"/>
  </r>
  <r>
    <n v="184"/>
    <n v="40"/>
    <n v="2"/>
    <d v="2006-02-15T05:09:17"/>
  </r>
  <r>
    <n v="185"/>
    <n v="42"/>
    <n v="2"/>
    <d v="2006-02-15T05:09:17"/>
  </r>
  <r>
    <n v="186"/>
    <n v="42"/>
    <n v="2"/>
    <d v="2006-02-15T05:09:17"/>
  </r>
  <r>
    <n v="187"/>
    <n v="42"/>
    <n v="2"/>
    <d v="2006-02-15T05:09:17"/>
  </r>
  <r>
    <n v="188"/>
    <n v="42"/>
    <n v="2"/>
    <d v="2006-02-15T05:09:17"/>
  </r>
  <r>
    <n v="189"/>
    <n v="43"/>
    <n v="1"/>
    <d v="2006-02-15T05:09:17"/>
  </r>
  <r>
    <n v="190"/>
    <n v="43"/>
    <n v="1"/>
    <d v="2006-02-15T05:09:17"/>
  </r>
  <r>
    <n v="191"/>
    <n v="43"/>
    <n v="1"/>
    <d v="2006-02-15T05:09:17"/>
  </r>
  <r>
    <n v="192"/>
    <n v="43"/>
    <n v="2"/>
    <d v="2006-02-15T05:09:17"/>
  </r>
  <r>
    <n v="193"/>
    <n v="43"/>
    <n v="2"/>
    <d v="2006-02-15T05:09:17"/>
  </r>
  <r>
    <n v="194"/>
    <n v="43"/>
    <n v="2"/>
    <d v="2006-02-15T05:09:17"/>
  </r>
  <r>
    <n v="195"/>
    <n v="43"/>
    <n v="2"/>
    <d v="2006-02-15T05:09:17"/>
  </r>
  <r>
    <n v="196"/>
    <n v="44"/>
    <n v="1"/>
    <d v="2006-02-15T05:09:17"/>
  </r>
  <r>
    <n v="197"/>
    <n v="44"/>
    <n v="1"/>
    <d v="2006-02-15T05:09:17"/>
  </r>
  <r>
    <n v="198"/>
    <n v="44"/>
    <n v="2"/>
    <d v="2006-02-15T05:09:17"/>
  </r>
  <r>
    <n v="199"/>
    <n v="44"/>
    <n v="2"/>
    <d v="2006-02-15T05:09:17"/>
  </r>
  <r>
    <n v="200"/>
    <n v="44"/>
    <n v="2"/>
    <d v="2006-02-15T05:09:17"/>
  </r>
  <r>
    <n v="201"/>
    <n v="45"/>
    <n v="1"/>
    <d v="2006-02-15T05:09:17"/>
  </r>
  <r>
    <n v="202"/>
    <n v="45"/>
    <n v="1"/>
    <d v="2006-02-15T05:09:17"/>
  </r>
  <r>
    <n v="203"/>
    <n v="45"/>
    <n v="1"/>
    <d v="2006-02-15T05:09:17"/>
  </r>
  <r>
    <n v="204"/>
    <n v="45"/>
    <n v="1"/>
    <d v="2006-02-15T05:09:17"/>
  </r>
  <r>
    <n v="205"/>
    <n v="45"/>
    <n v="2"/>
    <d v="2006-02-15T05:09:17"/>
  </r>
  <r>
    <n v="206"/>
    <n v="45"/>
    <n v="2"/>
    <d v="2006-02-15T05:09:17"/>
  </r>
  <r>
    <n v="207"/>
    <n v="46"/>
    <n v="2"/>
    <d v="2006-02-15T05:09:17"/>
  </r>
  <r>
    <n v="208"/>
    <n v="46"/>
    <n v="2"/>
    <d v="2006-02-15T05:09:17"/>
  </r>
  <r>
    <n v="209"/>
    <n v="46"/>
    <n v="2"/>
    <d v="2006-02-15T05:09:17"/>
  </r>
  <r>
    <n v="210"/>
    <n v="47"/>
    <n v="2"/>
    <d v="2006-02-15T05:09:17"/>
  </r>
  <r>
    <n v="211"/>
    <n v="47"/>
    <n v="2"/>
    <d v="2006-02-15T05:09:17"/>
  </r>
  <r>
    <n v="212"/>
    <n v="48"/>
    <n v="1"/>
    <d v="2006-02-15T05:09:17"/>
  </r>
  <r>
    <n v="213"/>
    <n v="48"/>
    <n v="1"/>
    <d v="2006-02-15T05:09:17"/>
  </r>
  <r>
    <n v="214"/>
    <n v="48"/>
    <n v="2"/>
    <d v="2006-02-15T05:09:17"/>
  </r>
  <r>
    <n v="215"/>
    <n v="48"/>
    <n v="2"/>
    <d v="2006-02-15T05:09:17"/>
  </r>
  <r>
    <n v="216"/>
    <n v="49"/>
    <n v="1"/>
    <d v="2006-02-15T05:09:17"/>
  </r>
  <r>
    <n v="217"/>
    <n v="49"/>
    <n v="1"/>
    <d v="2006-02-15T05:09:17"/>
  </r>
  <r>
    <n v="218"/>
    <n v="49"/>
    <n v="1"/>
    <d v="2006-02-15T05:09:17"/>
  </r>
  <r>
    <n v="219"/>
    <n v="49"/>
    <n v="2"/>
    <d v="2006-02-15T05:09:17"/>
  </r>
  <r>
    <n v="220"/>
    <n v="49"/>
    <n v="2"/>
    <d v="2006-02-15T05:09:17"/>
  </r>
  <r>
    <n v="221"/>
    <n v="49"/>
    <n v="2"/>
    <d v="2006-02-15T05:09:17"/>
  </r>
  <r>
    <n v="222"/>
    <n v="50"/>
    <n v="1"/>
    <d v="2006-02-15T05:09:17"/>
  </r>
  <r>
    <n v="223"/>
    <n v="50"/>
    <n v="1"/>
    <d v="2006-02-15T05:09:17"/>
  </r>
  <r>
    <n v="224"/>
    <n v="50"/>
    <n v="1"/>
    <d v="2006-02-15T05:09:17"/>
  </r>
  <r>
    <n v="225"/>
    <n v="50"/>
    <n v="2"/>
    <d v="2006-02-15T05:09:17"/>
  </r>
  <r>
    <n v="226"/>
    <n v="50"/>
    <n v="2"/>
    <d v="2006-02-15T05:09:17"/>
  </r>
  <r>
    <n v="227"/>
    <n v="51"/>
    <n v="1"/>
    <d v="2006-02-15T05:09:17"/>
  </r>
  <r>
    <n v="228"/>
    <n v="51"/>
    <n v="1"/>
    <d v="2006-02-15T05:09:17"/>
  </r>
  <r>
    <n v="229"/>
    <n v="51"/>
    <n v="2"/>
    <d v="2006-02-15T05:09:17"/>
  </r>
  <r>
    <n v="230"/>
    <n v="51"/>
    <n v="2"/>
    <d v="2006-02-15T05:09:17"/>
  </r>
  <r>
    <n v="231"/>
    <n v="51"/>
    <n v="2"/>
    <d v="2006-02-15T05:09:17"/>
  </r>
  <r>
    <n v="232"/>
    <n v="51"/>
    <n v="2"/>
    <d v="2006-02-15T05:09:17"/>
  </r>
  <r>
    <n v="233"/>
    <n v="52"/>
    <n v="2"/>
    <d v="2006-02-15T05:09:17"/>
  </r>
  <r>
    <n v="234"/>
    <n v="52"/>
    <n v="2"/>
    <d v="2006-02-15T05:09:17"/>
  </r>
  <r>
    <n v="235"/>
    <n v="53"/>
    <n v="1"/>
    <d v="2006-02-15T05:09:17"/>
  </r>
  <r>
    <n v="236"/>
    <n v="53"/>
    <n v="1"/>
    <d v="2006-02-15T05:09:17"/>
  </r>
  <r>
    <n v="237"/>
    <n v="54"/>
    <n v="1"/>
    <d v="2006-02-15T05:09:17"/>
  </r>
  <r>
    <n v="238"/>
    <n v="54"/>
    <n v="1"/>
    <d v="2006-02-15T05:09:17"/>
  </r>
  <r>
    <n v="239"/>
    <n v="54"/>
    <n v="1"/>
    <d v="2006-02-15T05:09:17"/>
  </r>
  <r>
    <n v="240"/>
    <n v="54"/>
    <n v="2"/>
    <d v="2006-02-15T05:09:17"/>
  </r>
  <r>
    <n v="241"/>
    <n v="54"/>
    <n v="2"/>
    <d v="2006-02-15T05:09:17"/>
  </r>
  <r>
    <n v="242"/>
    <n v="55"/>
    <n v="1"/>
    <d v="2006-02-15T05:09:17"/>
  </r>
  <r>
    <n v="243"/>
    <n v="55"/>
    <n v="1"/>
    <d v="2006-02-15T05:09:17"/>
  </r>
  <r>
    <n v="244"/>
    <n v="55"/>
    <n v="1"/>
    <d v="2006-02-15T05:09:17"/>
  </r>
  <r>
    <n v="245"/>
    <n v="55"/>
    <n v="1"/>
    <d v="2006-02-15T05:09:17"/>
  </r>
  <r>
    <n v="246"/>
    <n v="55"/>
    <n v="2"/>
    <d v="2006-02-15T05:09:17"/>
  </r>
  <r>
    <n v="247"/>
    <n v="55"/>
    <n v="2"/>
    <d v="2006-02-15T05:09:17"/>
  </r>
  <r>
    <n v="248"/>
    <n v="56"/>
    <n v="1"/>
    <d v="2006-02-15T05:09:17"/>
  </r>
  <r>
    <n v="249"/>
    <n v="56"/>
    <n v="1"/>
    <d v="2006-02-15T05:09:17"/>
  </r>
  <r>
    <n v="250"/>
    <n v="56"/>
    <n v="1"/>
    <d v="2006-02-15T05:09:17"/>
  </r>
  <r>
    <n v="251"/>
    <n v="56"/>
    <n v="2"/>
    <d v="2006-02-15T05:09:17"/>
  </r>
  <r>
    <n v="252"/>
    <n v="56"/>
    <n v="2"/>
    <d v="2006-02-15T05:09:17"/>
  </r>
  <r>
    <n v="253"/>
    <n v="57"/>
    <n v="1"/>
    <d v="2006-02-15T05:09:17"/>
  </r>
  <r>
    <n v="254"/>
    <n v="57"/>
    <n v="1"/>
    <d v="2006-02-15T05:09:17"/>
  </r>
  <r>
    <n v="255"/>
    <n v="57"/>
    <n v="1"/>
    <d v="2006-02-15T05:09:17"/>
  </r>
  <r>
    <n v="256"/>
    <n v="57"/>
    <n v="1"/>
    <d v="2006-02-15T05:09:17"/>
  </r>
  <r>
    <n v="257"/>
    <n v="57"/>
    <n v="2"/>
    <d v="2006-02-15T05:09:17"/>
  </r>
  <r>
    <n v="258"/>
    <n v="57"/>
    <n v="2"/>
    <d v="2006-02-15T05:09:17"/>
  </r>
  <r>
    <n v="259"/>
    <n v="57"/>
    <n v="2"/>
    <d v="2006-02-15T05:09:17"/>
  </r>
  <r>
    <n v="260"/>
    <n v="58"/>
    <n v="2"/>
    <d v="2006-02-15T05:09:17"/>
  </r>
  <r>
    <n v="261"/>
    <n v="58"/>
    <n v="2"/>
    <d v="2006-02-15T05:09:17"/>
  </r>
  <r>
    <n v="262"/>
    <n v="58"/>
    <n v="2"/>
    <d v="2006-02-15T05:09:17"/>
  </r>
  <r>
    <n v="263"/>
    <n v="58"/>
    <n v="2"/>
    <d v="2006-02-15T05:09:17"/>
  </r>
  <r>
    <n v="264"/>
    <n v="59"/>
    <n v="1"/>
    <d v="2006-02-15T05:09:17"/>
  </r>
  <r>
    <n v="265"/>
    <n v="59"/>
    <n v="1"/>
    <d v="2006-02-15T05:09:17"/>
  </r>
  <r>
    <n v="266"/>
    <n v="59"/>
    <n v="1"/>
    <d v="2006-02-15T05:09:17"/>
  </r>
  <r>
    <n v="267"/>
    <n v="59"/>
    <n v="2"/>
    <d v="2006-02-15T05:09:17"/>
  </r>
  <r>
    <n v="268"/>
    <n v="59"/>
    <n v="2"/>
    <d v="2006-02-15T05:09:17"/>
  </r>
  <r>
    <n v="269"/>
    <n v="60"/>
    <n v="1"/>
    <d v="2006-02-15T05:09:17"/>
  </r>
  <r>
    <n v="270"/>
    <n v="60"/>
    <n v="1"/>
    <d v="2006-02-15T05:09:17"/>
  </r>
  <r>
    <n v="271"/>
    <n v="60"/>
    <n v="1"/>
    <d v="2006-02-15T05:09:17"/>
  </r>
  <r>
    <n v="272"/>
    <n v="61"/>
    <n v="1"/>
    <d v="2006-02-15T05:09:17"/>
  </r>
  <r>
    <n v="273"/>
    <n v="61"/>
    <n v="1"/>
    <d v="2006-02-15T05:09:17"/>
  </r>
  <r>
    <n v="274"/>
    <n v="61"/>
    <n v="1"/>
    <d v="2006-02-15T05:09:17"/>
  </r>
  <r>
    <n v="275"/>
    <n v="61"/>
    <n v="1"/>
    <d v="2006-02-15T05:09:17"/>
  </r>
  <r>
    <n v="276"/>
    <n v="61"/>
    <n v="2"/>
    <d v="2006-02-15T05:09:17"/>
  </r>
  <r>
    <n v="277"/>
    <n v="61"/>
    <n v="2"/>
    <d v="2006-02-15T05:09:17"/>
  </r>
  <r>
    <n v="278"/>
    <n v="62"/>
    <n v="2"/>
    <d v="2006-02-15T05:09:17"/>
  </r>
  <r>
    <n v="279"/>
    <n v="62"/>
    <n v="2"/>
    <d v="2006-02-15T05:09:17"/>
  </r>
  <r>
    <n v="280"/>
    <n v="63"/>
    <n v="1"/>
    <d v="2006-02-15T05:09:17"/>
  </r>
  <r>
    <n v="281"/>
    <n v="63"/>
    <n v="1"/>
    <d v="2006-02-15T05:09:17"/>
  </r>
  <r>
    <n v="282"/>
    <n v="63"/>
    <n v="2"/>
    <d v="2006-02-15T05:09:17"/>
  </r>
  <r>
    <n v="283"/>
    <n v="63"/>
    <n v="2"/>
    <d v="2006-02-15T05:09:17"/>
  </r>
  <r>
    <n v="284"/>
    <n v="64"/>
    <n v="2"/>
    <d v="2006-02-15T05:09:17"/>
  </r>
  <r>
    <n v="285"/>
    <n v="64"/>
    <n v="2"/>
    <d v="2006-02-15T05:09:17"/>
  </r>
  <r>
    <n v="286"/>
    <n v="64"/>
    <n v="2"/>
    <d v="2006-02-15T05:09:17"/>
  </r>
  <r>
    <n v="287"/>
    <n v="65"/>
    <n v="2"/>
    <d v="2006-02-15T05:09:17"/>
  </r>
  <r>
    <n v="288"/>
    <n v="65"/>
    <n v="2"/>
    <d v="2006-02-15T05:09:17"/>
  </r>
  <r>
    <n v="289"/>
    <n v="65"/>
    <n v="2"/>
    <d v="2006-02-15T05:09:17"/>
  </r>
  <r>
    <n v="290"/>
    <n v="65"/>
    <n v="2"/>
    <d v="2006-02-15T05:09:17"/>
  </r>
  <r>
    <n v="291"/>
    <n v="66"/>
    <n v="1"/>
    <d v="2006-02-15T05:09:17"/>
  </r>
  <r>
    <n v="292"/>
    <n v="66"/>
    <n v="1"/>
    <d v="2006-02-15T05:09:17"/>
  </r>
  <r>
    <n v="293"/>
    <n v="66"/>
    <n v="1"/>
    <d v="2006-02-15T05:09:17"/>
  </r>
  <r>
    <n v="294"/>
    <n v="67"/>
    <n v="1"/>
    <d v="2006-02-15T05:09:17"/>
  </r>
  <r>
    <n v="295"/>
    <n v="67"/>
    <n v="1"/>
    <d v="2006-02-15T05:09:17"/>
  </r>
  <r>
    <n v="296"/>
    <n v="67"/>
    <n v="2"/>
    <d v="2006-02-15T05:09:17"/>
  </r>
  <r>
    <n v="297"/>
    <n v="67"/>
    <n v="2"/>
    <d v="2006-02-15T05:09:17"/>
  </r>
  <r>
    <n v="298"/>
    <n v="67"/>
    <n v="2"/>
    <d v="2006-02-15T05:09:17"/>
  </r>
  <r>
    <n v="299"/>
    <n v="67"/>
    <n v="2"/>
    <d v="2006-02-15T05:09:17"/>
  </r>
  <r>
    <n v="300"/>
    <n v="68"/>
    <n v="1"/>
    <d v="2006-02-15T05:09:17"/>
  </r>
  <r>
    <n v="301"/>
    <n v="68"/>
    <n v="1"/>
    <d v="2006-02-15T05:09:17"/>
  </r>
  <r>
    <n v="302"/>
    <n v="68"/>
    <n v="2"/>
    <d v="2006-02-15T05:09:17"/>
  </r>
  <r>
    <n v="303"/>
    <n v="68"/>
    <n v="2"/>
    <d v="2006-02-15T05:09:17"/>
  </r>
  <r>
    <n v="304"/>
    <n v="69"/>
    <n v="1"/>
    <d v="2006-02-15T05:09:17"/>
  </r>
  <r>
    <n v="305"/>
    <n v="69"/>
    <n v="1"/>
    <d v="2006-02-15T05:09:17"/>
  </r>
  <r>
    <n v="306"/>
    <n v="69"/>
    <n v="1"/>
    <d v="2006-02-15T05:09:17"/>
  </r>
  <r>
    <n v="307"/>
    <n v="69"/>
    <n v="1"/>
    <d v="2006-02-15T05:09:17"/>
  </r>
  <r>
    <n v="308"/>
    <n v="69"/>
    <n v="2"/>
    <d v="2006-02-15T05:09:17"/>
  </r>
  <r>
    <n v="309"/>
    <n v="69"/>
    <n v="2"/>
    <d v="2006-02-15T05:09:17"/>
  </r>
  <r>
    <n v="310"/>
    <n v="69"/>
    <n v="2"/>
    <d v="2006-02-15T05:09:17"/>
  </r>
  <r>
    <n v="311"/>
    <n v="69"/>
    <n v="2"/>
    <d v="2006-02-15T05:09:17"/>
  </r>
  <r>
    <n v="312"/>
    <n v="70"/>
    <n v="1"/>
    <d v="2006-02-15T05:09:17"/>
  </r>
  <r>
    <n v="313"/>
    <n v="70"/>
    <n v="1"/>
    <d v="2006-02-15T05:09:17"/>
  </r>
  <r>
    <n v="314"/>
    <n v="70"/>
    <n v="2"/>
    <d v="2006-02-15T05:09:17"/>
  </r>
  <r>
    <n v="315"/>
    <n v="70"/>
    <n v="2"/>
    <d v="2006-02-15T05:09:17"/>
  </r>
  <r>
    <n v="316"/>
    <n v="71"/>
    <n v="2"/>
    <d v="2006-02-15T05:09:17"/>
  </r>
  <r>
    <n v="317"/>
    <n v="71"/>
    <n v="2"/>
    <d v="2006-02-15T05:09:17"/>
  </r>
  <r>
    <n v="318"/>
    <n v="71"/>
    <n v="2"/>
    <d v="2006-02-15T05:09:17"/>
  </r>
  <r>
    <n v="319"/>
    <n v="71"/>
    <n v="2"/>
    <d v="2006-02-15T05:09:17"/>
  </r>
  <r>
    <n v="320"/>
    <n v="72"/>
    <n v="1"/>
    <d v="2006-02-15T05:09:17"/>
  </r>
  <r>
    <n v="321"/>
    <n v="72"/>
    <n v="1"/>
    <d v="2006-02-15T05:09:17"/>
  </r>
  <r>
    <n v="322"/>
    <n v="72"/>
    <n v="1"/>
    <d v="2006-02-15T05:09:17"/>
  </r>
  <r>
    <n v="323"/>
    <n v="72"/>
    <n v="1"/>
    <d v="2006-02-15T05:09:17"/>
  </r>
  <r>
    <n v="324"/>
    <n v="72"/>
    <n v="2"/>
    <d v="2006-02-15T05:09:17"/>
  </r>
  <r>
    <n v="325"/>
    <n v="72"/>
    <n v="2"/>
    <d v="2006-02-15T05:09:17"/>
  </r>
  <r>
    <n v="326"/>
    <n v="73"/>
    <n v="1"/>
    <d v="2006-02-15T05:09:17"/>
  </r>
  <r>
    <n v="327"/>
    <n v="73"/>
    <n v="1"/>
    <d v="2006-02-15T05:09:17"/>
  </r>
  <r>
    <n v="328"/>
    <n v="73"/>
    <n v="1"/>
    <d v="2006-02-15T05:09:17"/>
  </r>
  <r>
    <n v="329"/>
    <n v="73"/>
    <n v="1"/>
    <d v="2006-02-15T05:09:17"/>
  </r>
  <r>
    <n v="330"/>
    <n v="73"/>
    <n v="2"/>
    <d v="2006-02-15T05:09:17"/>
  </r>
  <r>
    <n v="331"/>
    <n v="73"/>
    <n v="2"/>
    <d v="2006-02-15T05:09:17"/>
  </r>
  <r>
    <n v="332"/>
    <n v="73"/>
    <n v="2"/>
    <d v="2006-02-15T05:09:17"/>
  </r>
  <r>
    <n v="333"/>
    <n v="73"/>
    <n v="2"/>
    <d v="2006-02-15T05:09:17"/>
  </r>
  <r>
    <n v="334"/>
    <n v="74"/>
    <n v="1"/>
    <d v="2006-02-15T05:09:17"/>
  </r>
  <r>
    <n v="335"/>
    <n v="74"/>
    <n v="1"/>
    <d v="2006-02-15T05:09:17"/>
  </r>
  <r>
    <n v="336"/>
    <n v="74"/>
    <n v="1"/>
    <d v="2006-02-15T05:09:17"/>
  </r>
  <r>
    <n v="337"/>
    <n v="74"/>
    <n v="2"/>
    <d v="2006-02-15T05:09:17"/>
  </r>
  <r>
    <n v="338"/>
    <n v="74"/>
    <n v="2"/>
    <d v="2006-02-15T05:09:17"/>
  </r>
  <r>
    <n v="339"/>
    <n v="75"/>
    <n v="2"/>
    <d v="2006-02-15T05:09:17"/>
  </r>
  <r>
    <n v="340"/>
    <n v="75"/>
    <n v="2"/>
    <d v="2006-02-15T05:09:17"/>
  </r>
  <r>
    <n v="341"/>
    <n v="75"/>
    <n v="2"/>
    <d v="2006-02-15T05:09:17"/>
  </r>
  <r>
    <n v="342"/>
    <n v="76"/>
    <n v="1"/>
    <d v="2006-02-15T05:09:17"/>
  </r>
  <r>
    <n v="343"/>
    <n v="76"/>
    <n v="1"/>
    <d v="2006-02-15T05:09:17"/>
  </r>
  <r>
    <n v="344"/>
    <n v="76"/>
    <n v="1"/>
    <d v="2006-02-15T05:09:17"/>
  </r>
  <r>
    <n v="345"/>
    <n v="77"/>
    <n v="1"/>
    <d v="2006-02-15T05:09:17"/>
  </r>
  <r>
    <n v="346"/>
    <n v="77"/>
    <n v="1"/>
    <d v="2006-02-15T05:09:17"/>
  </r>
  <r>
    <n v="347"/>
    <n v="77"/>
    <n v="1"/>
    <d v="2006-02-15T05:09:17"/>
  </r>
  <r>
    <n v="348"/>
    <n v="77"/>
    <n v="1"/>
    <d v="2006-02-15T05:09:17"/>
  </r>
  <r>
    <n v="349"/>
    <n v="77"/>
    <n v="2"/>
    <d v="2006-02-15T05:09:17"/>
  </r>
  <r>
    <n v="350"/>
    <n v="77"/>
    <n v="2"/>
    <d v="2006-02-15T05:09:17"/>
  </r>
  <r>
    <n v="351"/>
    <n v="78"/>
    <n v="1"/>
    <d v="2006-02-15T05:09:17"/>
  </r>
  <r>
    <n v="352"/>
    <n v="78"/>
    <n v="1"/>
    <d v="2006-02-15T05:09:17"/>
  </r>
  <r>
    <n v="353"/>
    <n v="78"/>
    <n v="1"/>
    <d v="2006-02-15T05:09:17"/>
  </r>
  <r>
    <n v="354"/>
    <n v="78"/>
    <n v="2"/>
    <d v="2006-02-15T05:09:17"/>
  </r>
  <r>
    <n v="355"/>
    <n v="78"/>
    <n v="2"/>
    <d v="2006-02-15T05:09:17"/>
  </r>
  <r>
    <n v="356"/>
    <n v="78"/>
    <n v="2"/>
    <d v="2006-02-15T05:09:17"/>
  </r>
  <r>
    <n v="357"/>
    <n v="78"/>
    <n v="2"/>
    <d v="2006-02-15T05:09:17"/>
  </r>
  <r>
    <n v="358"/>
    <n v="79"/>
    <n v="1"/>
    <d v="2006-02-15T05:09:17"/>
  </r>
  <r>
    <n v="359"/>
    <n v="79"/>
    <n v="1"/>
    <d v="2006-02-15T05:09:17"/>
  </r>
  <r>
    <n v="360"/>
    <n v="79"/>
    <n v="1"/>
    <d v="2006-02-15T05:09:17"/>
  </r>
  <r>
    <n v="361"/>
    <n v="79"/>
    <n v="2"/>
    <d v="2006-02-15T05:09:17"/>
  </r>
  <r>
    <n v="362"/>
    <n v="79"/>
    <n v="2"/>
    <d v="2006-02-15T05:09:17"/>
  </r>
  <r>
    <n v="363"/>
    <n v="79"/>
    <n v="2"/>
    <d v="2006-02-15T05:09:17"/>
  </r>
  <r>
    <n v="364"/>
    <n v="80"/>
    <n v="1"/>
    <d v="2006-02-15T05:09:17"/>
  </r>
  <r>
    <n v="365"/>
    <n v="80"/>
    <n v="1"/>
    <d v="2006-02-15T05:09:17"/>
  </r>
  <r>
    <n v="366"/>
    <n v="80"/>
    <n v="1"/>
    <d v="2006-02-15T05:09:17"/>
  </r>
  <r>
    <n v="367"/>
    <n v="80"/>
    <n v="1"/>
    <d v="2006-02-15T05:09:17"/>
  </r>
  <r>
    <n v="368"/>
    <n v="81"/>
    <n v="1"/>
    <d v="2006-02-15T05:09:17"/>
  </r>
  <r>
    <n v="369"/>
    <n v="81"/>
    <n v="1"/>
    <d v="2006-02-15T05:09:17"/>
  </r>
  <r>
    <n v="370"/>
    <n v="81"/>
    <n v="1"/>
    <d v="2006-02-15T05:09:17"/>
  </r>
  <r>
    <n v="371"/>
    <n v="81"/>
    <n v="1"/>
    <d v="2006-02-15T05:09:17"/>
  </r>
  <r>
    <n v="372"/>
    <n v="82"/>
    <n v="1"/>
    <d v="2006-02-15T05:09:17"/>
  </r>
  <r>
    <n v="373"/>
    <n v="82"/>
    <n v="1"/>
    <d v="2006-02-15T05:09:17"/>
  </r>
  <r>
    <n v="374"/>
    <n v="83"/>
    <n v="1"/>
    <d v="2006-02-15T05:09:17"/>
  </r>
  <r>
    <n v="375"/>
    <n v="83"/>
    <n v="1"/>
    <d v="2006-02-15T05:09:17"/>
  </r>
  <r>
    <n v="376"/>
    <n v="83"/>
    <n v="1"/>
    <d v="2006-02-15T05:09:17"/>
  </r>
  <r>
    <n v="377"/>
    <n v="83"/>
    <n v="2"/>
    <d v="2006-02-15T05:09:17"/>
  </r>
  <r>
    <n v="378"/>
    <n v="83"/>
    <n v="2"/>
    <d v="2006-02-15T05:09:17"/>
  </r>
  <r>
    <n v="379"/>
    <n v="84"/>
    <n v="1"/>
    <d v="2006-02-15T05:09:17"/>
  </r>
  <r>
    <n v="380"/>
    <n v="84"/>
    <n v="1"/>
    <d v="2006-02-15T05:09:17"/>
  </r>
  <r>
    <n v="381"/>
    <n v="84"/>
    <n v="1"/>
    <d v="2006-02-15T05:09:17"/>
  </r>
  <r>
    <n v="382"/>
    <n v="84"/>
    <n v="1"/>
    <d v="2006-02-15T05:09:17"/>
  </r>
  <r>
    <n v="383"/>
    <n v="85"/>
    <n v="2"/>
    <d v="2006-02-15T05:09:17"/>
  </r>
  <r>
    <n v="384"/>
    <n v="85"/>
    <n v="2"/>
    <d v="2006-02-15T05:09:17"/>
  </r>
  <r>
    <n v="385"/>
    <n v="85"/>
    <n v="2"/>
    <d v="2006-02-15T05:09:17"/>
  </r>
  <r>
    <n v="386"/>
    <n v="85"/>
    <n v="2"/>
    <d v="2006-02-15T05:09:17"/>
  </r>
  <r>
    <n v="387"/>
    <n v="86"/>
    <n v="1"/>
    <d v="2006-02-15T05:09:17"/>
  </r>
  <r>
    <n v="388"/>
    <n v="86"/>
    <n v="1"/>
    <d v="2006-02-15T05:09:17"/>
  </r>
  <r>
    <n v="389"/>
    <n v="86"/>
    <n v="1"/>
    <d v="2006-02-15T05:09:17"/>
  </r>
  <r>
    <n v="390"/>
    <n v="86"/>
    <n v="1"/>
    <d v="2006-02-15T05:09:17"/>
  </r>
  <r>
    <n v="391"/>
    <n v="86"/>
    <n v="2"/>
    <d v="2006-02-15T05:09:17"/>
  </r>
  <r>
    <n v="392"/>
    <n v="86"/>
    <n v="2"/>
    <d v="2006-02-15T05:09:17"/>
  </r>
  <r>
    <n v="393"/>
    <n v="86"/>
    <n v="2"/>
    <d v="2006-02-15T05:09:17"/>
  </r>
  <r>
    <n v="394"/>
    <n v="86"/>
    <n v="2"/>
    <d v="2006-02-15T05:09:17"/>
  </r>
  <r>
    <n v="395"/>
    <n v="88"/>
    <n v="2"/>
    <d v="2006-02-15T05:09:17"/>
  </r>
  <r>
    <n v="396"/>
    <n v="88"/>
    <n v="2"/>
    <d v="2006-02-15T05:09:17"/>
  </r>
  <r>
    <n v="397"/>
    <n v="88"/>
    <n v="2"/>
    <d v="2006-02-15T05:09:17"/>
  </r>
  <r>
    <n v="398"/>
    <n v="88"/>
    <n v="2"/>
    <d v="2006-02-15T05:09:17"/>
  </r>
  <r>
    <n v="399"/>
    <n v="89"/>
    <n v="1"/>
    <d v="2006-02-15T05:09:17"/>
  </r>
  <r>
    <n v="400"/>
    <n v="89"/>
    <n v="1"/>
    <d v="2006-02-15T05:09:17"/>
  </r>
  <r>
    <n v="401"/>
    <n v="89"/>
    <n v="1"/>
    <d v="2006-02-15T05:09:17"/>
  </r>
  <r>
    <n v="402"/>
    <n v="89"/>
    <n v="2"/>
    <d v="2006-02-15T05:09:17"/>
  </r>
  <r>
    <n v="403"/>
    <n v="89"/>
    <n v="2"/>
    <d v="2006-02-15T05:09:17"/>
  </r>
  <r>
    <n v="404"/>
    <n v="89"/>
    <n v="2"/>
    <d v="2006-02-15T05:09:17"/>
  </r>
  <r>
    <n v="405"/>
    <n v="90"/>
    <n v="1"/>
    <d v="2006-02-15T05:09:17"/>
  </r>
  <r>
    <n v="406"/>
    <n v="90"/>
    <n v="1"/>
    <d v="2006-02-15T05:09:17"/>
  </r>
  <r>
    <n v="407"/>
    <n v="90"/>
    <n v="1"/>
    <d v="2006-02-15T05:09:17"/>
  </r>
  <r>
    <n v="408"/>
    <n v="90"/>
    <n v="2"/>
    <d v="2006-02-15T05:09:17"/>
  </r>
  <r>
    <n v="409"/>
    <n v="90"/>
    <n v="2"/>
    <d v="2006-02-15T05:09:17"/>
  </r>
  <r>
    <n v="410"/>
    <n v="90"/>
    <n v="2"/>
    <d v="2006-02-15T05:09:17"/>
  </r>
  <r>
    <n v="411"/>
    <n v="91"/>
    <n v="1"/>
    <d v="2006-02-15T05:09:17"/>
  </r>
  <r>
    <n v="412"/>
    <n v="91"/>
    <n v="1"/>
    <d v="2006-02-15T05:09:17"/>
  </r>
  <r>
    <n v="413"/>
    <n v="91"/>
    <n v="1"/>
    <d v="2006-02-15T05:09:17"/>
  </r>
  <r>
    <n v="414"/>
    <n v="91"/>
    <n v="1"/>
    <d v="2006-02-15T05:09:17"/>
  </r>
  <r>
    <n v="415"/>
    <n v="91"/>
    <n v="2"/>
    <d v="2006-02-15T05:09:17"/>
  </r>
  <r>
    <n v="416"/>
    <n v="91"/>
    <n v="2"/>
    <d v="2006-02-15T05:09:17"/>
  </r>
  <r>
    <n v="417"/>
    <n v="91"/>
    <n v="2"/>
    <d v="2006-02-15T05:09:17"/>
  </r>
  <r>
    <n v="418"/>
    <n v="91"/>
    <n v="2"/>
    <d v="2006-02-15T05:09:17"/>
  </r>
  <r>
    <n v="419"/>
    <n v="92"/>
    <n v="1"/>
    <d v="2006-02-15T05:09:17"/>
  </r>
  <r>
    <n v="420"/>
    <n v="92"/>
    <n v="1"/>
    <d v="2006-02-15T05:09:17"/>
  </r>
  <r>
    <n v="421"/>
    <n v="92"/>
    <n v="2"/>
    <d v="2006-02-15T05:09:17"/>
  </r>
  <r>
    <n v="422"/>
    <n v="92"/>
    <n v="2"/>
    <d v="2006-02-15T05:09:17"/>
  </r>
  <r>
    <n v="423"/>
    <n v="93"/>
    <n v="2"/>
    <d v="2006-02-15T05:09:17"/>
  </r>
  <r>
    <n v="424"/>
    <n v="93"/>
    <n v="2"/>
    <d v="2006-02-15T05:09:17"/>
  </r>
  <r>
    <n v="425"/>
    <n v="93"/>
    <n v="2"/>
    <d v="2006-02-15T05:09:17"/>
  </r>
  <r>
    <n v="426"/>
    <n v="94"/>
    <n v="1"/>
    <d v="2006-02-15T05:09:17"/>
  </r>
  <r>
    <n v="427"/>
    <n v="94"/>
    <n v="1"/>
    <d v="2006-02-15T05:09:17"/>
  </r>
  <r>
    <n v="428"/>
    <n v="95"/>
    <n v="1"/>
    <d v="2006-02-15T05:09:17"/>
  </r>
  <r>
    <n v="429"/>
    <n v="95"/>
    <n v="1"/>
    <d v="2006-02-15T05:09:17"/>
  </r>
  <r>
    <n v="430"/>
    <n v="95"/>
    <n v="2"/>
    <d v="2006-02-15T05:09:17"/>
  </r>
  <r>
    <n v="431"/>
    <n v="95"/>
    <n v="2"/>
    <d v="2006-02-15T05:09:17"/>
  </r>
  <r>
    <n v="432"/>
    <n v="95"/>
    <n v="2"/>
    <d v="2006-02-15T05:09:17"/>
  </r>
  <r>
    <n v="433"/>
    <n v="96"/>
    <n v="1"/>
    <d v="2006-02-15T05:09:17"/>
  </r>
  <r>
    <n v="434"/>
    <n v="96"/>
    <n v="1"/>
    <d v="2006-02-15T05:09:17"/>
  </r>
  <r>
    <n v="435"/>
    <n v="96"/>
    <n v="1"/>
    <d v="2006-02-15T05:09:17"/>
  </r>
  <r>
    <n v="436"/>
    <n v="97"/>
    <n v="1"/>
    <d v="2006-02-15T05:09:17"/>
  </r>
  <r>
    <n v="437"/>
    <n v="97"/>
    <n v="1"/>
    <d v="2006-02-15T05:09:17"/>
  </r>
  <r>
    <n v="438"/>
    <n v="97"/>
    <n v="1"/>
    <d v="2006-02-15T05:09:17"/>
  </r>
  <r>
    <n v="439"/>
    <n v="97"/>
    <n v="1"/>
    <d v="2006-02-15T05:09:17"/>
  </r>
  <r>
    <n v="440"/>
    <n v="97"/>
    <n v="2"/>
    <d v="2006-02-15T05:09:17"/>
  </r>
  <r>
    <n v="441"/>
    <n v="97"/>
    <n v="2"/>
    <d v="2006-02-15T05:09:17"/>
  </r>
  <r>
    <n v="442"/>
    <n v="98"/>
    <n v="1"/>
    <d v="2006-02-15T05:09:17"/>
  </r>
  <r>
    <n v="443"/>
    <n v="98"/>
    <n v="1"/>
    <d v="2006-02-15T05:09:17"/>
  </r>
  <r>
    <n v="444"/>
    <n v="98"/>
    <n v="1"/>
    <d v="2006-02-15T05:09:17"/>
  </r>
  <r>
    <n v="445"/>
    <n v="99"/>
    <n v="1"/>
    <d v="2006-02-15T05:09:17"/>
  </r>
  <r>
    <n v="446"/>
    <n v="99"/>
    <n v="1"/>
    <d v="2006-02-15T05:09:17"/>
  </r>
  <r>
    <n v="447"/>
    <n v="99"/>
    <n v="1"/>
    <d v="2006-02-15T05:09:17"/>
  </r>
  <r>
    <n v="448"/>
    <n v="99"/>
    <n v="2"/>
    <d v="2006-02-15T05:09:17"/>
  </r>
  <r>
    <n v="449"/>
    <n v="99"/>
    <n v="2"/>
    <d v="2006-02-15T05:09:17"/>
  </r>
  <r>
    <n v="450"/>
    <n v="99"/>
    <n v="2"/>
    <d v="2006-02-15T05:09:17"/>
  </r>
  <r>
    <n v="451"/>
    <n v="100"/>
    <n v="1"/>
    <d v="2006-02-15T05:09:17"/>
  </r>
  <r>
    <n v="452"/>
    <n v="100"/>
    <n v="1"/>
    <d v="2006-02-15T05:09:17"/>
  </r>
  <r>
    <n v="453"/>
    <n v="100"/>
    <n v="1"/>
    <d v="2006-02-15T05:09:17"/>
  </r>
  <r>
    <n v="454"/>
    <n v="100"/>
    <n v="1"/>
    <d v="2006-02-15T05:09:17"/>
  </r>
  <r>
    <n v="455"/>
    <n v="100"/>
    <n v="2"/>
    <d v="2006-02-15T05:09:17"/>
  </r>
  <r>
    <n v="456"/>
    <n v="100"/>
    <n v="2"/>
    <d v="2006-02-15T05:09:17"/>
  </r>
  <r>
    <n v="457"/>
    <n v="101"/>
    <n v="1"/>
    <d v="2006-02-15T05:09:17"/>
  </r>
  <r>
    <n v="458"/>
    <n v="101"/>
    <n v="1"/>
    <d v="2006-02-15T05:09:17"/>
  </r>
  <r>
    <n v="459"/>
    <n v="101"/>
    <n v="1"/>
    <d v="2006-02-15T05:09:17"/>
  </r>
  <r>
    <n v="460"/>
    <n v="101"/>
    <n v="1"/>
    <d v="2006-02-15T05:09:17"/>
  </r>
  <r>
    <n v="461"/>
    <n v="101"/>
    <n v="2"/>
    <d v="2006-02-15T05:09:17"/>
  </r>
  <r>
    <n v="462"/>
    <n v="101"/>
    <n v="2"/>
    <d v="2006-02-15T05:09:17"/>
  </r>
  <r>
    <n v="463"/>
    <n v="102"/>
    <n v="2"/>
    <d v="2006-02-15T05:09:17"/>
  </r>
  <r>
    <n v="464"/>
    <n v="102"/>
    <n v="2"/>
    <d v="2006-02-15T05:09:17"/>
  </r>
  <r>
    <n v="465"/>
    <n v="103"/>
    <n v="1"/>
    <d v="2006-02-15T05:09:17"/>
  </r>
  <r>
    <n v="466"/>
    <n v="103"/>
    <n v="1"/>
    <d v="2006-02-15T05:09:17"/>
  </r>
  <r>
    <n v="467"/>
    <n v="103"/>
    <n v="1"/>
    <d v="2006-02-15T05:09:17"/>
  </r>
  <r>
    <n v="468"/>
    <n v="103"/>
    <n v="1"/>
    <d v="2006-02-15T05:09:17"/>
  </r>
  <r>
    <n v="469"/>
    <n v="103"/>
    <n v="2"/>
    <d v="2006-02-15T05:09:17"/>
  </r>
  <r>
    <n v="470"/>
    <n v="103"/>
    <n v="2"/>
    <d v="2006-02-15T05:09:17"/>
  </r>
  <r>
    <n v="471"/>
    <n v="103"/>
    <n v="2"/>
    <d v="2006-02-15T05:09:17"/>
  </r>
  <r>
    <n v="472"/>
    <n v="103"/>
    <n v="2"/>
    <d v="2006-02-15T05:09:17"/>
  </r>
  <r>
    <n v="473"/>
    <n v="104"/>
    <n v="2"/>
    <d v="2006-02-15T05:09:17"/>
  </r>
  <r>
    <n v="474"/>
    <n v="104"/>
    <n v="2"/>
    <d v="2006-02-15T05:09:17"/>
  </r>
  <r>
    <n v="475"/>
    <n v="104"/>
    <n v="2"/>
    <d v="2006-02-15T05:09:17"/>
  </r>
  <r>
    <n v="476"/>
    <n v="105"/>
    <n v="1"/>
    <d v="2006-02-15T05:09:17"/>
  </r>
  <r>
    <n v="477"/>
    <n v="105"/>
    <n v="1"/>
    <d v="2006-02-15T05:09:17"/>
  </r>
  <r>
    <n v="478"/>
    <n v="105"/>
    <n v="2"/>
    <d v="2006-02-15T05:09:17"/>
  </r>
  <r>
    <n v="479"/>
    <n v="105"/>
    <n v="2"/>
    <d v="2006-02-15T05:09:17"/>
  </r>
  <r>
    <n v="480"/>
    <n v="105"/>
    <n v="2"/>
    <d v="2006-02-15T05:09:17"/>
  </r>
  <r>
    <n v="481"/>
    <n v="106"/>
    <n v="1"/>
    <d v="2006-02-15T05:09:17"/>
  </r>
  <r>
    <n v="482"/>
    <n v="106"/>
    <n v="1"/>
    <d v="2006-02-15T05:09:17"/>
  </r>
  <r>
    <n v="483"/>
    <n v="107"/>
    <n v="2"/>
    <d v="2006-02-15T05:09:17"/>
  </r>
  <r>
    <n v="484"/>
    <n v="107"/>
    <n v="2"/>
    <d v="2006-02-15T05:09:17"/>
  </r>
  <r>
    <n v="485"/>
    <n v="109"/>
    <n v="1"/>
    <d v="2006-02-15T05:09:17"/>
  </r>
  <r>
    <n v="486"/>
    <n v="109"/>
    <n v="1"/>
    <d v="2006-02-15T05:09:17"/>
  </r>
  <r>
    <n v="487"/>
    <n v="109"/>
    <n v="1"/>
    <d v="2006-02-15T05:09:17"/>
  </r>
  <r>
    <n v="488"/>
    <n v="109"/>
    <n v="1"/>
    <d v="2006-02-15T05:09:17"/>
  </r>
  <r>
    <n v="489"/>
    <n v="109"/>
    <n v="2"/>
    <d v="2006-02-15T05:09:17"/>
  </r>
  <r>
    <n v="490"/>
    <n v="109"/>
    <n v="2"/>
    <d v="2006-02-15T05:09:17"/>
  </r>
  <r>
    <n v="491"/>
    <n v="109"/>
    <n v="2"/>
    <d v="2006-02-15T05:09:17"/>
  </r>
  <r>
    <n v="492"/>
    <n v="109"/>
    <n v="2"/>
    <d v="2006-02-15T05:09:17"/>
  </r>
  <r>
    <n v="493"/>
    <n v="110"/>
    <n v="1"/>
    <d v="2006-02-15T05:09:17"/>
  </r>
  <r>
    <n v="494"/>
    <n v="110"/>
    <n v="1"/>
    <d v="2006-02-15T05:09:17"/>
  </r>
  <r>
    <n v="495"/>
    <n v="110"/>
    <n v="1"/>
    <d v="2006-02-15T05:09:17"/>
  </r>
  <r>
    <n v="496"/>
    <n v="110"/>
    <n v="1"/>
    <d v="2006-02-15T05:09:17"/>
  </r>
  <r>
    <n v="497"/>
    <n v="111"/>
    <n v="2"/>
    <d v="2006-02-15T05:09:17"/>
  </r>
  <r>
    <n v="498"/>
    <n v="111"/>
    <n v="2"/>
    <d v="2006-02-15T05:09:17"/>
  </r>
  <r>
    <n v="499"/>
    <n v="111"/>
    <n v="2"/>
    <d v="2006-02-15T05:09:17"/>
  </r>
  <r>
    <n v="500"/>
    <n v="111"/>
    <n v="2"/>
    <d v="2006-02-15T05:09:17"/>
  </r>
  <r>
    <n v="501"/>
    <n v="112"/>
    <n v="1"/>
    <d v="2006-02-15T05:09:17"/>
  </r>
  <r>
    <n v="502"/>
    <n v="112"/>
    <n v="1"/>
    <d v="2006-02-15T05:09:17"/>
  </r>
  <r>
    <n v="503"/>
    <n v="112"/>
    <n v="1"/>
    <d v="2006-02-15T05:09:17"/>
  </r>
  <r>
    <n v="504"/>
    <n v="112"/>
    <n v="1"/>
    <d v="2006-02-15T05:09:17"/>
  </r>
  <r>
    <n v="505"/>
    <n v="112"/>
    <n v="2"/>
    <d v="2006-02-15T05:09:17"/>
  </r>
  <r>
    <n v="506"/>
    <n v="112"/>
    <n v="2"/>
    <d v="2006-02-15T05:09:17"/>
  </r>
  <r>
    <n v="507"/>
    <n v="112"/>
    <n v="2"/>
    <d v="2006-02-15T05:09:17"/>
  </r>
  <r>
    <n v="508"/>
    <n v="113"/>
    <n v="2"/>
    <d v="2006-02-15T05:09:17"/>
  </r>
  <r>
    <n v="509"/>
    <n v="113"/>
    <n v="2"/>
    <d v="2006-02-15T05:09:17"/>
  </r>
  <r>
    <n v="510"/>
    <n v="113"/>
    <n v="2"/>
    <d v="2006-02-15T05:09:17"/>
  </r>
  <r>
    <n v="511"/>
    <n v="113"/>
    <n v="2"/>
    <d v="2006-02-15T05:09:17"/>
  </r>
  <r>
    <n v="512"/>
    <n v="114"/>
    <n v="1"/>
    <d v="2006-02-15T05:09:17"/>
  </r>
  <r>
    <n v="513"/>
    <n v="114"/>
    <n v="1"/>
    <d v="2006-02-15T05:09:17"/>
  </r>
  <r>
    <n v="514"/>
    <n v="114"/>
    <n v="1"/>
    <d v="2006-02-15T05:09:17"/>
  </r>
  <r>
    <n v="515"/>
    <n v="114"/>
    <n v="1"/>
    <d v="2006-02-15T05:09:17"/>
  </r>
  <r>
    <n v="516"/>
    <n v="114"/>
    <n v="2"/>
    <d v="2006-02-15T05:09:17"/>
  </r>
  <r>
    <n v="517"/>
    <n v="114"/>
    <n v="2"/>
    <d v="2006-02-15T05:09:17"/>
  </r>
  <r>
    <n v="518"/>
    <n v="114"/>
    <n v="2"/>
    <d v="2006-02-15T05:09:17"/>
  </r>
  <r>
    <n v="519"/>
    <n v="115"/>
    <n v="1"/>
    <d v="2006-02-15T05:09:17"/>
  </r>
  <r>
    <n v="520"/>
    <n v="115"/>
    <n v="1"/>
    <d v="2006-02-15T05:09:17"/>
  </r>
  <r>
    <n v="521"/>
    <n v="115"/>
    <n v="1"/>
    <d v="2006-02-15T05:09:17"/>
  </r>
  <r>
    <n v="522"/>
    <n v="115"/>
    <n v="2"/>
    <d v="2006-02-15T05:09:17"/>
  </r>
  <r>
    <n v="523"/>
    <n v="115"/>
    <n v="2"/>
    <d v="2006-02-15T05:09:17"/>
  </r>
  <r>
    <n v="524"/>
    <n v="115"/>
    <n v="2"/>
    <d v="2006-02-15T05:09:17"/>
  </r>
  <r>
    <n v="525"/>
    <n v="115"/>
    <n v="2"/>
    <d v="2006-02-15T05:09:17"/>
  </r>
  <r>
    <n v="526"/>
    <n v="116"/>
    <n v="1"/>
    <d v="2006-02-15T05:09:17"/>
  </r>
  <r>
    <n v="527"/>
    <n v="116"/>
    <n v="1"/>
    <d v="2006-02-15T05:09:17"/>
  </r>
  <r>
    <n v="528"/>
    <n v="116"/>
    <n v="2"/>
    <d v="2006-02-15T05:09:17"/>
  </r>
  <r>
    <n v="529"/>
    <n v="116"/>
    <n v="2"/>
    <d v="2006-02-15T05:09:17"/>
  </r>
  <r>
    <n v="530"/>
    <n v="116"/>
    <n v="2"/>
    <d v="2006-02-15T05:09:17"/>
  </r>
  <r>
    <n v="531"/>
    <n v="116"/>
    <n v="2"/>
    <d v="2006-02-15T05:09:17"/>
  </r>
  <r>
    <n v="532"/>
    <n v="117"/>
    <n v="1"/>
    <d v="2006-02-15T05:09:17"/>
  </r>
  <r>
    <n v="533"/>
    <n v="117"/>
    <n v="1"/>
    <d v="2006-02-15T05:09:17"/>
  </r>
  <r>
    <n v="534"/>
    <n v="117"/>
    <n v="1"/>
    <d v="2006-02-15T05:09:17"/>
  </r>
  <r>
    <n v="535"/>
    <n v="117"/>
    <n v="1"/>
    <d v="2006-02-15T05:09:17"/>
  </r>
  <r>
    <n v="536"/>
    <n v="117"/>
    <n v="2"/>
    <d v="2006-02-15T05:09:17"/>
  </r>
  <r>
    <n v="537"/>
    <n v="117"/>
    <n v="2"/>
    <d v="2006-02-15T05:09:17"/>
  </r>
  <r>
    <n v="538"/>
    <n v="118"/>
    <n v="1"/>
    <d v="2006-02-15T05:09:17"/>
  </r>
  <r>
    <n v="539"/>
    <n v="118"/>
    <n v="1"/>
    <d v="2006-02-15T05:09:17"/>
  </r>
  <r>
    <n v="540"/>
    <n v="118"/>
    <n v="1"/>
    <d v="2006-02-15T05:09:17"/>
  </r>
  <r>
    <n v="541"/>
    <n v="118"/>
    <n v="1"/>
    <d v="2006-02-15T05:09:17"/>
  </r>
  <r>
    <n v="542"/>
    <n v="118"/>
    <n v="2"/>
    <d v="2006-02-15T05:09:17"/>
  </r>
  <r>
    <n v="543"/>
    <n v="118"/>
    <n v="2"/>
    <d v="2006-02-15T05:09:17"/>
  </r>
  <r>
    <n v="544"/>
    <n v="119"/>
    <n v="1"/>
    <d v="2006-02-15T05:09:17"/>
  </r>
  <r>
    <n v="545"/>
    <n v="119"/>
    <n v="1"/>
    <d v="2006-02-15T05:09:17"/>
  </r>
  <r>
    <n v="546"/>
    <n v="119"/>
    <n v="1"/>
    <d v="2006-02-15T05:09:17"/>
  </r>
  <r>
    <n v="547"/>
    <n v="119"/>
    <n v="2"/>
    <d v="2006-02-15T05:09:17"/>
  </r>
  <r>
    <n v="548"/>
    <n v="119"/>
    <n v="2"/>
    <d v="2006-02-15T05:09:17"/>
  </r>
  <r>
    <n v="549"/>
    <n v="119"/>
    <n v="2"/>
    <d v="2006-02-15T05:09:17"/>
  </r>
  <r>
    <n v="550"/>
    <n v="119"/>
    <n v="2"/>
    <d v="2006-02-15T05:09:17"/>
  </r>
  <r>
    <n v="551"/>
    <n v="120"/>
    <n v="1"/>
    <d v="2006-02-15T05:09:17"/>
  </r>
  <r>
    <n v="552"/>
    <n v="120"/>
    <n v="1"/>
    <d v="2006-02-15T05:09:17"/>
  </r>
  <r>
    <n v="553"/>
    <n v="120"/>
    <n v="1"/>
    <d v="2006-02-15T05:09:17"/>
  </r>
  <r>
    <n v="554"/>
    <n v="121"/>
    <n v="1"/>
    <d v="2006-02-15T05:09:17"/>
  </r>
  <r>
    <n v="555"/>
    <n v="121"/>
    <n v="1"/>
    <d v="2006-02-15T05:09:17"/>
  </r>
  <r>
    <n v="556"/>
    <n v="121"/>
    <n v="1"/>
    <d v="2006-02-15T05:09:17"/>
  </r>
  <r>
    <n v="557"/>
    <n v="121"/>
    <n v="2"/>
    <d v="2006-02-15T05:09:17"/>
  </r>
  <r>
    <n v="558"/>
    <n v="121"/>
    <n v="2"/>
    <d v="2006-02-15T05:09:17"/>
  </r>
  <r>
    <n v="559"/>
    <n v="121"/>
    <n v="2"/>
    <d v="2006-02-15T05:09:17"/>
  </r>
  <r>
    <n v="560"/>
    <n v="122"/>
    <n v="1"/>
    <d v="2006-02-15T05:09:17"/>
  </r>
  <r>
    <n v="561"/>
    <n v="122"/>
    <n v="1"/>
    <d v="2006-02-15T05:09:17"/>
  </r>
  <r>
    <n v="562"/>
    <n v="122"/>
    <n v="1"/>
    <d v="2006-02-15T05:09:17"/>
  </r>
  <r>
    <n v="563"/>
    <n v="122"/>
    <n v="1"/>
    <d v="2006-02-15T05:09:17"/>
  </r>
  <r>
    <n v="564"/>
    <n v="122"/>
    <n v="2"/>
    <d v="2006-02-15T05:09:17"/>
  </r>
  <r>
    <n v="565"/>
    <n v="122"/>
    <n v="2"/>
    <d v="2006-02-15T05:09:17"/>
  </r>
  <r>
    <n v="566"/>
    <n v="122"/>
    <n v="2"/>
    <d v="2006-02-15T05:09:17"/>
  </r>
  <r>
    <n v="567"/>
    <n v="123"/>
    <n v="1"/>
    <d v="2006-02-15T05:09:17"/>
  </r>
  <r>
    <n v="568"/>
    <n v="123"/>
    <n v="1"/>
    <d v="2006-02-15T05:09:17"/>
  </r>
  <r>
    <n v="569"/>
    <n v="123"/>
    <n v="2"/>
    <d v="2006-02-15T05:09:17"/>
  </r>
  <r>
    <n v="570"/>
    <n v="123"/>
    <n v="2"/>
    <d v="2006-02-15T05:09:17"/>
  </r>
  <r>
    <n v="571"/>
    <n v="123"/>
    <n v="2"/>
    <d v="2006-02-15T05:09:17"/>
  </r>
  <r>
    <n v="572"/>
    <n v="124"/>
    <n v="2"/>
    <d v="2006-02-15T05:09:17"/>
  </r>
  <r>
    <n v="573"/>
    <n v="124"/>
    <n v="2"/>
    <d v="2006-02-15T05:09:17"/>
  </r>
  <r>
    <n v="574"/>
    <n v="124"/>
    <n v="2"/>
    <d v="2006-02-15T05:09:17"/>
  </r>
  <r>
    <n v="575"/>
    <n v="125"/>
    <n v="2"/>
    <d v="2006-02-15T05:09:17"/>
  </r>
  <r>
    <n v="576"/>
    <n v="125"/>
    <n v="2"/>
    <d v="2006-02-15T05:09:17"/>
  </r>
  <r>
    <n v="577"/>
    <n v="126"/>
    <n v="2"/>
    <d v="2006-02-15T05:09:17"/>
  </r>
  <r>
    <n v="578"/>
    <n v="126"/>
    <n v="2"/>
    <d v="2006-02-15T05:09:17"/>
  </r>
  <r>
    <n v="579"/>
    <n v="126"/>
    <n v="2"/>
    <d v="2006-02-15T05:09:17"/>
  </r>
  <r>
    <n v="580"/>
    <n v="127"/>
    <n v="1"/>
    <d v="2006-02-15T05:09:17"/>
  </r>
  <r>
    <n v="581"/>
    <n v="127"/>
    <n v="1"/>
    <d v="2006-02-15T05:09:17"/>
  </r>
  <r>
    <n v="582"/>
    <n v="127"/>
    <n v="1"/>
    <d v="2006-02-15T05:09:17"/>
  </r>
  <r>
    <n v="583"/>
    <n v="127"/>
    <n v="1"/>
    <d v="2006-02-15T05:09:17"/>
  </r>
  <r>
    <n v="584"/>
    <n v="127"/>
    <n v="2"/>
    <d v="2006-02-15T05:09:17"/>
  </r>
  <r>
    <n v="585"/>
    <n v="127"/>
    <n v="2"/>
    <d v="2006-02-15T05:09:17"/>
  </r>
  <r>
    <n v="586"/>
    <n v="127"/>
    <n v="2"/>
    <d v="2006-02-15T05:09:17"/>
  </r>
  <r>
    <n v="587"/>
    <n v="127"/>
    <n v="2"/>
    <d v="2006-02-15T05:09:17"/>
  </r>
  <r>
    <n v="588"/>
    <n v="129"/>
    <n v="1"/>
    <d v="2006-02-15T05:09:17"/>
  </r>
  <r>
    <n v="589"/>
    <n v="129"/>
    <n v="1"/>
    <d v="2006-02-15T05:09:17"/>
  </r>
  <r>
    <n v="590"/>
    <n v="129"/>
    <n v="1"/>
    <d v="2006-02-15T05:09:17"/>
  </r>
  <r>
    <n v="591"/>
    <n v="129"/>
    <n v="2"/>
    <d v="2006-02-15T05:09:17"/>
  </r>
  <r>
    <n v="592"/>
    <n v="129"/>
    <n v="2"/>
    <d v="2006-02-15T05:09:17"/>
  </r>
  <r>
    <n v="593"/>
    <n v="129"/>
    <n v="2"/>
    <d v="2006-02-15T05:09:17"/>
  </r>
  <r>
    <n v="594"/>
    <n v="130"/>
    <n v="1"/>
    <d v="2006-02-15T05:09:17"/>
  </r>
  <r>
    <n v="595"/>
    <n v="130"/>
    <n v="1"/>
    <d v="2006-02-15T05:09:17"/>
  </r>
  <r>
    <n v="596"/>
    <n v="130"/>
    <n v="2"/>
    <d v="2006-02-15T05:09:17"/>
  </r>
  <r>
    <n v="597"/>
    <n v="130"/>
    <n v="2"/>
    <d v="2006-02-15T05:09:17"/>
  </r>
  <r>
    <n v="598"/>
    <n v="130"/>
    <n v="2"/>
    <d v="2006-02-15T05:09:17"/>
  </r>
  <r>
    <n v="599"/>
    <n v="130"/>
    <n v="2"/>
    <d v="2006-02-15T05:09:17"/>
  </r>
  <r>
    <n v="600"/>
    <n v="131"/>
    <n v="1"/>
    <d v="2006-02-15T05:09:17"/>
  </r>
  <r>
    <n v="601"/>
    <n v="131"/>
    <n v="1"/>
    <d v="2006-02-15T05:09:17"/>
  </r>
  <r>
    <n v="602"/>
    <n v="131"/>
    <n v="1"/>
    <d v="2006-02-15T05:09:17"/>
  </r>
  <r>
    <n v="603"/>
    <n v="131"/>
    <n v="1"/>
    <d v="2006-02-15T05:09:17"/>
  </r>
  <r>
    <n v="604"/>
    <n v="131"/>
    <n v="2"/>
    <d v="2006-02-15T05:09:17"/>
  </r>
  <r>
    <n v="605"/>
    <n v="131"/>
    <n v="2"/>
    <d v="2006-02-15T05:09:17"/>
  </r>
  <r>
    <n v="606"/>
    <n v="132"/>
    <n v="1"/>
    <d v="2006-02-15T05:09:17"/>
  </r>
  <r>
    <n v="607"/>
    <n v="132"/>
    <n v="1"/>
    <d v="2006-02-15T05:09:17"/>
  </r>
  <r>
    <n v="608"/>
    <n v="132"/>
    <n v="1"/>
    <d v="2006-02-15T05:09:17"/>
  </r>
  <r>
    <n v="609"/>
    <n v="132"/>
    <n v="1"/>
    <d v="2006-02-15T05:09:17"/>
  </r>
  <r>
    <n v="610"/>
    <n v="132"/>
    <n v="2"/>
    <d v="2006-02-15T05:09:17"/>
  </r>
  <r>
    <n v="611"/>
    <n v="132"/>
    <n v="2"/>
    <d v="2006-02-15T05:09:17"/>
  </r>
  <r>
    <n v="612"/>
    <n v="133"/>
    <n v="1"/>
    <d v="2006-02-15T05:09:17"/>
  </r>
  <r>
    <n v="613"/>
    <n v="133"/>
    <n v="1"/>
    <d v="2006-02-15T05:09:17"/>
  </r>
  <r>
    <n v="614"/>
    <n v="133"/>
    <n v="2"/>
    <d v="2006-02-15T05:09:17"/>
  </r>
  <r>
    <n v="615"/>
    <n v="133"/>
    <n v="2"/>
    <d v="2006-02-15T05:09:17"/>
  </r>
  <r>
    <n v="616"/>
    <n v="134"/>
    <n v="2"/>
    <d v="2006-02-15T05:09:17"/>
  </r>
  <r>
    <n v="617"/>
    <n v="134"/>
    <n v="2"/>
    <d v="2006-02-15T05:09:17"/>
  </r>
  <r>
    <n v="618"/>
    <n v="134"/>
    <n v="2"/>
    <d v="2006-02-15T05:09:17"/>
  </r>
  <r>
    <n v="619"/>
    <n v="135"/>
    <n v="1"/>
    <d v="2006-02-15T05:09:17"/>
  </r>
  <r>
    <n v="620"/>
    <n v="135"/>
    <n v="1"/>
    <d v="2006-02-15T05:09:17"/>
  </r>
  <r>
    <n v="621"/>
    <n v="135"/>
    <n v="1"/>
    <d v="2006-02-15T05:09:17"/>
  </r>
  <r>
    <n v="622"/>
    <n v="135"/>
    <n v="2"/>
    <d v="2006-02-15T05:09:17"/>
  </r>
  <r>
    <n v="623"/>
    <n v="135"/>
    <n v="2"/>
    <d v="2006-02-15T05:09:17"/>
  </r>
  <r>
    <n v="624"/>
    <n v="135"/>
    <n v="2"/>
    <d v="2006-02-15T05:09:17"/>
  </r>
  <r>
    <n v="625"/>
    <n v="135"/>
    <n v="2"/>
    <d v="2006-02-15T05:09:17"/>
  </r>
  <r>
    <n v="626"/>
    <n v="136"/>
    <n v="1"/>
    <d v="2006-02-15T05:09:17"/>
  </r>
  <r>
    <n v="627"/>
    <n v="136"/>
    <n v="1"/>
    <d v="2006-02-15T05:09:17"/>
  </r>
  <r>
    <n v="628"/>
    <n v="136"/>
    <n v="1"/>
    <d v="2006-02-15T05:09:17"/>
  </r>
  <r>
    <n v="629"/>
    <n v="137"/>
    <n v="2"/>
    <d v="2006-02-15T05:09:17"/>
  </r>
  <r>
    <n v="630"/>
    <n v="137"/>
    <n v="2"/>
    <d v="2006-02-15T05:09:17"/>
  </r>
  <r>
    <n v="631"/>
    <n v="137"/>
    <n v="2"/>
    <d v="2006-02-15T05:09:17"/>
  </r>
  <r>
    <n v="632"/>
    <n v="137"/>
    <n v="2"/>
    <d v="2006-02-15T05:09:17"/>
  </r>
  <r>
    <n v="633"/>
    <n v="138"/>
    <n v="1"/>
    <d v="2006-02-15T05:09:17"/>
  </r>
  <r>
    <n v="634"/>
    <n v="138"/>
    <n v="1"/>
    <d v="2006-02-15T05:09:17"/>
  </r>
  <r>
    <n v="635"/>
    <n v="138"/>
    <n v="2"/>
    <d v="2006-02-15T05:09:17"/>
  </r>
  <r>
    <n v="636"/>
    <n v="138"/>
    <n v="2"/>
    <d v="2006-02-15T05:09:17"/>
  </r>
  <r>
    <n v="637"/>
    <n v="138"/>
    <n v="2"/>
    <d v="2006-02-15T05:09:17"/>
  </r>
  <r>
    <n v="638"/>
    <n v="139"/>
    <n v="1"/>
    <d v="2006-02-15T05:09:17"/>
  </r>
  <r>
    <n v="639"/>
    <n v="139"/>
    <n v="1"/>
    <d v="2006-02-15T05:09:17"/>
  </r>
  <r>
    <n v="640"/>
    <n v="139"/>
    <n v="1"/>
    <d v="2006-02-15T05:09:17"/>
  </r>
  <r>
    <n v="641"/>
    <n v="139"/>
    <n v="1"/>
    <d v="2006-02-15T05:09:17"/>
  </r>
  <r>
    <n v="642"/>
    <n v="139"/>
    <n v="2"/>
    <d v="2006-02-15T05:09:17"/>
  </r>
  <r>
    <n v="643"/>
    <n v="139"/>
    <n v="2"/>
    <d v="2006-02-15T05:09:17"/>
  </r>
  <r>
    <n v="644"/>
    <n v="140"/>
    <n v="1"/>
    <d v="2006-02-15T05:09:17"/>
  </r>
  <r>
    <n v="645"/>
    <n v="140"/>
    <n v="1"/>
    <d v="2006-02-15T05:09:17"/>
  </r>
  <r>
    <n v="646"/>
    <n v="140"/>
    <n v="2"/>
    <d v="2006-02-15T05:09:17"/>
  </r>
  <r>
    <n v="647"/>
    <n v="140"/>
    <n v="2"/>
    <d v="2006-02-15T05:09:17"/>
  </r>
  <r>
    <n v="648"/>
    <n v="140"/>
    <n v="2"/>
    <d v="2006-02-15T05:09:17"/>
  </r>
  <r>
    <n v="649"/>
    <n v="141"/>
    <n v="1"/>
    <d v="2006-02-15T05:09:17"/>
  </r>
  <r>
    <n v="650"/>
    <n v="141"/>
    <n v="1"/>
    <d v="2006-02-15T05:09:17"/>
  </r>
  <r>
    <n v="651"/>
    <n v="141"/>
    <n v="1"/>
    <d v="2006-02-15T05:09:17"/>
  </r>
  <r>
    <n v="652"/>
    <n v="141"/>
    <n v="2"/>
    <d v="2006-02-15T05:09:17"/>
  </r>
  <r>
    <n v="653"/>
    <n v="141"/>
    <n v="2"/>
    <d v="2006-02-15T05:09:17"/>
  </r>
  <r>
    <n v="654"/>
    <n v="142"/>
    <n v="1"/>
    <d v="2006-02-15T05:09:17"/>
  </r>
  <r>
    <n v="655"/>
    <n v="142"/>
    <n v="1"/>
    <d v="2006-02-15T05:09:17"/>
  </r>
  <r>
    <n v="656"/>
    <n v="142"/>
    <n v="1"/>
    <d v="2006-02-15T05:09:17"/>
  </r>
  <r>
    <n v="657"/>
    <n v="142"/>
    <n v="2"/>
    <d v="2006-02-15T05:09:17"/>
  </r>
  <r>
    <n v="658"/>
    <n v="142"/>
    <n v="2"/>
    <d v="2006-02-15T05:09:17"/>
  </r>
  <r>
    <n v="659"/>
    <n v="143"/>
    <n v="1"/>
    <d v="2006-02-15T05:09:17"/>
  </r>
  <r>
    <n v="660"/>
    <n v="143"/>
    <n v="1"/>
    <d v="2006-02-15T05:09:17"/>
  </r>
  <r>
    <n v="661"/>
    <n v="143"/>
    <n v="1"/>
    <d v="2006-02-15T05:09:17"/>
  </r>
  <r>
    <n v="662"/>
    <n v="143"/>
    <n v="1"/>
    <d v="2006-02-15T05:09:17"/>
  </r>
  <r>
    <n v="663"/>
    <n v="143"/>
    <n v="2"/>
    <d v="2006-02-15T05:09:17"/>
  </r>
  <r>
    <n v="664"/>
    <n v="143"/>
    <n v="2"/>
    <d v="2006-02-15T05:09:17"/>
  </r>
  <r>
    <n v="665"/>
    <n v="143"/>
    <n v="2"/>
    <d v="2006-02-15T05:09:17"/>
  </r>
  <r>
    <n v="666"/>
    <n v="145"/>
    <n v="2"/>
    <d v="2006-02-15T05:09:17"/>
  </r>
  <r>
    <n v="667"/>
    <n v="145"/>
    <n v="2"/>
    <d v="2006-02-15T05:09:17"/>
  </r>
  <r>
    <n v="668"/>
    <n v="145"/>
    <n v="2"/>
    <d v="2006-02-15T05:09:17"/>
  </r>
  <r>
    <n v="669"/>
    <n v="146"/>
    <n v="1"/>
    <d v="2006-02-15T05:09:17"/>
  </r>
  <r>
    <n v="670"/>
    <n v="146"/>
    <n v="1"/>
    <d v="2006-02-15T05:09:17"/>
  </r>
  <r>
    <n v="671"/>
    <n v="146"/>
    <n v="1"/>
    <d v="2006-02-15T05:09:17"/>
  </r>
  <r>
    <n v="672"/>
    <n v="147"/>
    <n v="1"/>
    <d v="2006-02-15T05:09:17"/>
  </r>
  <r>
    <n v="673"/>
    <n v="147"/>
    <n v="1"/>
    <d v="2006-02-15T05:09:17"/>
  </r>
  <r>
    <n v="674"/>
    <n v="147"/>
    <n v="1"/>
    <d v="2006-02-15T05:09:17"/>
  </r>
  <r>
    <n v="675"/>
    <n v="147"/>
    <n v="2"/>
    <d v="2006-02-15T05:09:17"/>
  </r>
  <r>
    <n v="676"/>
    <n v="147"/>
    <n v="2"/>
    <d v="2006-02-15T05:09:17"/>
  </r>
  <r>
    <n v="677"/>
    <n v="147"/>
    <n v="2"/>
    <d v="2006-02-15T05:09:17"/>
  </r>
  <r>
    <n v="678"/>
    <n v="149"/>
    <n v="1"/>
    <d v="2006-02-15T05:09:17"/>
  </r>
  <r>
    <n v="679"/>
    <n v="149"/>
    <n v="1"/>
    <d v="2006-02-15T05:09:17"/>
  </r>
  <r>
    <n v="680"/>
    <n v="149"/>
    <n v="1"/>
    <d v="2006-02-15T05:09:17"/>
  </r>
  <r>
    <n v="681"/>
    <n v="149"/>
    <n v="2"/>
    <d v="2006-02-15T05:09:17"/>
  </r>
  <r>
    <n v="682"/>
    <n v="149"/>
    <n v="2"/>
    <d v="2006-02-15T05:09:17"/>
  </r>
  <r>
    <n v="683"/>
    <n v="149"/>
    <n v="2"/>
    <d v="2006-02-15T05:09:17"/>
  </r>
  <r>
    <n v="684"/>
    <n v="150"/>
    <n v="1"/>
    <d v="2006-02-15T05:09:17"/>
  </r>
  <r>
    <n v="685"/>
    <n v="150"/>
    <n v="1"/>
    <d v="2006-02-15T05:09:17"/>
  </r>
  <r>
    <n v="686"/>
    <n v="150"/>
    <n v="2"/>
    <d v="2006-02-15T05:09:17"/>
  </r>
  <r>
    <n v="687"/>
    <n v="150"/>
    <n v="2"/>
    <d v="2006-02-15T05:09:17"/>
  </r>
  <r>
    <n v="688"/>
    <n v="150"/>
    <n v="2"/>
    <d v="2006-02-15T05:09:17"/>
  </r>
  <r>
    <n v="689"/>
    <n v="150"/>
    <n v="2"/>
    <d v="2006-02-15T05:09:17"/>
  </r>
  <r>
    <n v="690"/>
    <n v="151"/>
    <n v="1"/>
    <d v="2006-02-15T05:09:17"/>
  </r>
  <r>
    <n v="691"/>
    <n v="151"/>
    <n v="1"/>
    <d v="2006-02-15T05:09:17"/>
  </r>
  <r>
    <n v="692"/>
    <n v="151"/>
    <n v="2"/>
    <d v="2006-02-15T05:09:17"/>
  </r>
  <r>
    <n v="693"/>
    <n v="151"/>
    <n v="2"/>
    <d v="2006-02-15T05:09:17"/>
  </r>
  <r>
    <n v="694"/>
    <n v="152"/>
    <n v="1"/>
    <d v="2006-02-15T05:09:17"/>
  </r>
  <r>
    <n v="695"/>
    <n v="152"/>
    <n v="1"/>
    <d v="2006-02-15T05:09:17"/>
  </r>
  <r>
    <n v="696"/>
    <n v="152"/>
    <n v="1"/>
    <d v="2006-02-15T05:09:17"/>
  </r>
  <r>
    <n v="697"/>
    <n v="152"/>
    <n v="1"/>
    <d v="2006-02-15T05:09:17"/>
  </r>
  <r>
    <n v="698"/>
    <n v="153"/>
    <n v="1"/>
    <d v="2006-02-15T05:09:17"/>
  </r>
  <r>
    <n v="699"/>
    <n v="153"/>
    <n v="1"/>
    <d v="2006-02-15T05:09:17"/>
  </r>
  <r>
    <n v="700"/>
    <n v="153"/>
    <n v="1"/>
    <d v="2006-02-15T05:09:17"/>
  </r>
  <r>
    <n v="701"/>
    <n v="153"/>
    <n v="1"/>
    <d v="2006-02-15T05:09:17"/>
  </r>
  <r>
    <n v="702"/>
    <n v="154"/>
    <n v="1"/>
    <d v="2006-02-15T05:09:17"/>
  </r>
  <r>
    <n v="703"/>
    <n v="154"/>
    <n v="1"/>
    <d v="2006-02-15T05:09:17"/>
  </r>
  <r>
    <n v="704"/>
    <n v="154"/>
    <n v="1"/>
    <d v="2006-02-15T05:09:17"/>
  </r>
  <r>
    <n v="705"/>
    <n v="154"/>
    <n v="2"/>
    <d v="2006-02-15T05:09:17"/>
  </r>
  <r>
    <n v="706"/>
    <n v="154"/>
    <n v="2"/>
    <d v="2006-02-15T05:09:17"/>
  </r>
  <r>
    <n v="707"/>
    <n v="154"/>
    <n v="2"/>
    <d v="2006-02-15T05:09:17"/>
  </r>
  <r>
    <n v="708"/>
    <n v="154"/>
    <n v="2"/>
    <d v="2006-02-15T05:09:17"/>
  </r>
  <r>
    <n v="709"/>
    <n v="155"/>
    <n v="1"/>
    <d v="2006-02-15T05:09:17"/>
  </r>
  <r>
    <n v="710"/>
    <n v="155"/>
    <n v="1"/>
    <d v="2006-02-15T05:09:17"/>
  </r>
  <r>
    <n v="711"/>
    <n v="155"/>
    <n v="2"/>
    <d v="2006-02-15T05:09:17"/>
  </r>
  <r>
    <n v="712"/>
    <n v="155"/>
    <n v="2"/>
    <d v="2006-02-15T05:09:17"/>
  </r>
  <r>
    <n v="713"/>
    <n v="155"/>
    <n v="2"/>
    <d v="2006-02-15T05:09:17"/>
  </r>
  <r>
    <n v="714"/>
    <n v="156"/>
    <n v="2"/>
    <d v="2006-02-15T05:09:17"/>
  </r>
  <r>
    <n v="715"/>
    <n v="156"/>
    <n v="2"/>
    <d v="2006-02-15T05:09:17"/>
  </r>
  <r>
    <n v="716"/>
    <n v="157"/>
    <n v="2"/>
    <d v="2006-02-15T05:09:17"/>
  </r>
  <r>
    <n v="717"/>
    <n v="157"/>
    <n v="2"/>
    <d v="2006-02-15T05:09:17"/>
  </r>
  <r>
    <n v="718"/>
    <n v="157"/>
    <n v="2"/>
    <d v="2006-02-15T05:09:17"/>
  </r>
  <r>
    <n v="719"/>
    <n v="158"/>
    <n v="1"/>
    <d v="2006-02-15T05:09:17"/>
  </r>
  <r>
    <n v="720"/>
    <n v="158"/>
    <n v="1"/>
    <d v="2006-02-15T05:09:17"/>
  </r>
  <r>
    <n v="721"/>
    <n v="158"/>
    <n v="2"/>
    <d v="2006-02-15T05:09:17"/>
  </r>
  <r>
    <n v="722"/>
    <n v="158"/>
    <n v="2"/>
    <d v="2006-02-15T05:09:17"/>
  </r>
  <r>
    <n v="723"/>
    <n v="158"/>
    <n v="2"/>
    <d v="2006-02-15T05:09:17"/>
  </r>
  <r>
    <n v="724"/>
    <n v="159"/>
    <n v="1"/>
    <d v="2006-02-15T05:09:17"/>
  </r>
  <r>
    <n v="725"/>
    <n v="159"/>
    <n v="1"/>
    <d v="2006-02-15T05:09:17"/>
  </r>
  <r>
    <n v="726"/>
    <n v="159"/>
    <n v="1"/>
    <d v="2006-02-15T05:09:17"/>
  </r>
  <r>
    <n v="727"/>
    <n v="159"/>
    <n v="1"/>
    <d v="2006-02-15T05:09:17"/>
  </r>
  <r>
    <n v="728"/>
    <n v="159"/>
    <n v="2"/>
    <d v="2006-02-15T05:09:17"/>
  </r>
  <r>
    <n v="729"/>
    <n v="159"/>
    <n v="2"/>
    <d v="2006-02-15T05:09:17"/>
  </r>
  <r>
    <n v="730"/>
    <n v="159"/>
    <n v="2"/>
    <d v="2006-02-15T05:09:17"/>
  </r>
  <r>
    <n v="731"/>
    <n v="160"/>
    <n v="1"/>
    <d v="2006-02-15T05:09:17"/>
  </r>
  <r>
    <n v="732"/>
    <n v="160"/>
    <n v="1"/>
    <d v="2006-02-15T05:09:17"/>
  </r>
  <r>
    <n v="733"/>
    <n v="160"/>
    <n v="2"/>
    <d v="2006-02-15T05:09:17"/>
  </r>
  <r>
    <n v="734"/>
    <n v="160"/>
    <n v="2"/>
    <d v="2006-02-15T05:09:17"/>
  </r>
  <r>
    <n v="735"/>
    <n v="160"/>
    <n v="2"/>
    <d v="2006-02-15T05:09:17"/>
  </r>
  <r>
    <n v="736"/>
    <n v="161"/>
    <n v="1"/>
    <d v="2006-02-15T05:09:17"/>
  </r>
  <r>
    <n v="737"/>
    <n v="161"/>
    <n v="1"/>
    <d v="2006-02-15T05:09:17"/>
  </r>
  <r>
    <n v="738"/>
    <n v="162"/>
    <n v="1"/>
    <d v="2006-02-15T05:09:17"/>
  </r>
  <r>
    <n v="739"/>
    <n v="162"/>
    <n v="1"/>
    <d v="2006-02-15T05:09:17"/>
  </r>
  <r>
    <n v="740"/>
    <n v="162"/>
    <n v="1"/>
    <d v="2006-02-15T05:09:17"/>
  </r>
  <r>
    <n v="741"/>
    <n v="162"/>
    <n v="2"/>
    <d v="2006-02-15T05:09:17"/>
  </r>
  <r>
    <n v="742"/>
    <n v="162"/>
    <n v="2"/>
    <d v="2006-02-15T05:09:17"/>
  </r>
  <r>
    <n v="743"/>
    <n v="162"/>
    <n v="2"/>
    <d v="2006-02-15T05:09:17"/>
  </r>
  <r>
    <n v="744"/>
    <n v="162"/>
    <n v="2"/>
    <d v="2006-02-15T05:09:17"/>
  </r>
  <r>
    <n v="745"/>
    <n v="163"/>
    <n v="2"/>
    <d v="2006-02-15T05:09:17"/>
  </r>
  <r>
    <n v="746"/>
    <n v="163"/>
    <n v="2"/>
    <d v="2006-02-15T05:09:17"/>
  </r>
  <r>
    <n v="747"/>
    <n v="163"/>
    <n v="2"/>
    <d v="2006-02-15T05:09:17"/>
  </r>
  <r>
    <n v="748"/>
    <n v="164"/>
    <n v="1"/>
    <d v="2006-02-15T05:09:17"/>
  </r>
  <r>
    <n v="749"/>
    <n v="164"/>
    <n v="1"/>
    <d v="2006-02-15T05:09:17"/>
  </r>
  <r>
    <n v="750"/>
    <n v="164"/>
    <n v="2"/>
    <d v="2006-02-15T05:09:17"/>
  </r>
  <r>
    <n v="751"/>
    <n v="164"/>
    <n v="2"/>
    <d v="2006-02-15T05:09:17"/>
  </r>
  <r>
    <n v="752"/>
    <n v="164"/>
    <n v="2"/>
    <d v="2006-02-15T05:09:17"/>
  </r>
  <r>
    <n v="753"/>
    <n v="165"/>
    <n v="1"/>
    <d v="2006-02-15T05:09:17"/>
  </r>
  <r>
    <n v="754"/>
    <n v="165"/>
    <n v="1"/>
    <d v="2006-02-15T05:09:17"/>
  </r>
  <r>
    <n v="755"/>
    <n v="165"/>
    <n v="1"/>
    <d v="2006-02-15T05:09:17"/>
  </r>
  <r>
    <n v="756"/>
    <n v="165"/>
    <n v="2"/>
    <d v="2006-02-15T05:09:17"/>
  </r>
  <r>
    <n v="757"/>
    <n v="165"/>
    <n v="2"/>
    <d v="2006-02-15T05:09:17"/>
  </r>
  <r>
    <n v="758"/>
    <n v="166"/>
    <n v="1"/>
    <d v="2006-02-15T05:09:17"/>
  </r>
  <r>
    <n v="759"/>
    <n v="166"/>
    <n v="1"/>
    <d v="2006-02-15T05:09:17"/>
  </r>
  <r>
    <n v="760"/>
    <n v="166"/>
    <n v="1"/>
    <d v="2006-02-15T05:09:17"/>
  </r>
  <r>
    <n v="761"/>
    <n v="166"/>
    <n v="1"/>
    <d v="2006-02-15T05:09:17"/>
  </r>
  <r>
    <n v="762"/>
    <n v="166"/>
    <n v="2"/>
    <d v="2006-02-15T05:09:17"/>
  </r>
  <r>
    <n v="763"/>
    <n v="166"/>
    <n v="2"/>
    <d v="2006-02-15T05:09:17"/>
  </r>
  <r>
    <n v="764"/>
    <n v="167"/>
    <n v="1"/>
    <d v="2006-02-15T05:09:17"/>
  </r>
  <r>
    <n v="765"/>
    <n v="167"/>
    <n v="1"/>
    <d v="2006-02-15T05:09:17"/>
  </r>
  <r>
    <n v="766"/>
    <n v="167"/>
    <n v="1"/>
    <d v="2006-02-15T05:09:17"/>
  </r>
  <r>
    <n v="767"/>
    <n v="167"/>
    <n v="1"/>
    <d v="2006-02-15T05:09:17"/>
  </r>
  <r>
    <n v="768"/>
    <n v="167"/>
    <n v="2"/>
    <d v="2006-02-15T05:09:17"/>
  </r>
  <r>
    <n v="769"/>
    <n v="167"/>
    <n v="2"/>
    <d v="2006-02-15T05:09:17"/>
  </r>
  <r>
    <n v="770"/>
    <n v="167"/>
    <n v="2"/>
    <d v="2006-02-15T05:09:17"/>
  </r>
  <r>
    <n v="771"/>
    <n v="168"/>
    <n v="1"/>
    <d v="2006-02-15T05:09:17"/>
  </r>
  <r>
    <n v="772"/>
    <n v="168"/>
    <n v="1"/>
    <d v="2006-02-15T05:09:17"/>
  </r>
  <r>
    <n v="773"/>
    <n v="169"/>
    <n v="1"/>
    <d v="2006-02-15T05:09:17"/>
  </r>
  <r>
    <n v="774"/>
    <n v="169"/>
    <n v="1"/>
    <d v="2006-02-15T05:09:17"/>
  </r>
  <r>
    <n v="775"/>
    <n v="169"/>
    <n v="2"/>
    <d v="2006-02-15T05:09:17"/>
  </r>
  <r>
    <n v="776"/>
    <n v="169"/>
    <n v="2"/>
    <d v="2006-02-15T05:09:17"/>
  </r>
  <r>
    <n v="777"/>
    <n v="170"/>
    <n v="1"/>
    <d v="2006-02-15T05:09:17"/>
  </r>
  <r>
    <n v="778"/>
    <n v="170"/>
    <n v="1"/>
    <d v="2006-02-15T05:09:17"/>
  </r>
  <r>
    <n v="779"/>
    <n v="170"/>
    <n v="2"/>
    <d v="2006-02-15T05:09:17"/>
  </r>
  <r>
    <n v="780"/>
    <n v="170"/>
    <n v="2"/>
    <d v="2006-02-15T05:09:17"/>
  </r>
  <r>
    <n v="781"/>
    <n v="170"/>
    <n v="2"/>
    <d v="2006-02-15T05:09:17"/>
  </r>
  <r>
    <n v="782"/>
    <n v="170"/>
    <n v="2"/>
    <d v="2006-02-15T05:09:17"/>
  </r>
  <r>
    <n v="783"/>
    <n v="172"/>
    <n v="1"/>
    <d v="2006-02-15T05:09:17"/>
  </r>
  <r>
    <n v="784"/>
    <n v="172"/>
    <n v="1"/>
    <d v="2006-02-15T05:09:17"/>
  </r>
  <r>
    <n v="785"/>
    <n v="172"/>
    <n v="1"/>
    <d v="2006-02-15T05:09:17"/>
  </r>
  <r>
    <n v="786"/>
    <n v="172"/>
    <n v="1"/>
    <d v="2006-02-15T05:09:17"/>
  </r>
  <r>
    <n v="787"/>
    <n v="172"/>
    <n v="2"/>
    <d v="2006-02-15T05:09:17"/>
  </r>
  <r>
    <n v="788"/>
    <n v="172"/>
    <n v="2"/>
    <d v="2006-02-15T05:09:17"/>
  </r>
  <r>
    <n v="789"/>
    <n v="172"/>
    <n v="2"/>
    <d v="2006-02-15T05:09:17"/>
  </r>
  <r>
    <n v="790"/>
    <n v="173"/>
    <n v="1"/>
    <d v="2006-02-15T05:09:17"/>
  </r>
  <r>
    <n v="791"/>
    <n v="173"/>
    <n v="1"/>
    <d v="2006-02-15T05:09:17"/>
  </r>
  <r>
    <n v="792"/>
    <n v="173"/>
    <n v="1"/>
    <d v="2006-02-15T05:09:17"/>
  </r>
  <r>
    <n v="793"/>
    <n v="173"/>
    <n v="2"/>
    <d v="2006-02-15T05:09:17"/>
  </r>
  <r>
    <n v="794"/>
    <n v="173"/>
    <n v="2"/>
    <d v="2006-02-15T05:09:17"/>
  </r>
  <r>
    <n v="795"/>
    <n v="174"/>
    <n v="1"/>
    <d v="2006-02-15T05:09:17"/>
  </r>
  <r>
    <n v="796"/>
    <n v="174"/>
    <n v="1"/>
    <d v="2006-02-15T05:09:17"/>
  </r>
  <r>
    <n v="797"/>
    <n v="174"/>
    <n v="1"/>
    <d v="2006-02-15T05:09:17"/>
  </r>
  <r>
    <n v="798"/>
    <n v="174"/>
    <n v="1"/>
    <d v="2006-02-15T05:09:17"/>
  </r>
  <r>
    <n v="799"/>
    <n v="174"/>
    <n v="2"/>
    <d v="2006-02-15T05:09:17"/>
  </r>
  <r>
    <n v="800"/>
    <n v="174"/>
    <n v="2"/>
    <d v="2006-02-15T05:09:17"/>
  </r>
  <r>
    <n v="801"/>
    <n v="174"/>
    <n v="2"/>
    <d v="2006-02-15T05:09:17"/>
  </r>
  <r>
    <n v="802"/>
    <n v="174"/>
    <n v="2"/>
    <d v="2006-02-15T05:09:17"/>
  </r>
  <r>
    <n v="803"/>
    <n v="175"/>
    <n v="1"/>
    <d v="2006-02-15T05:09:17"/>
  </r>
  <r>
    <n v="804"/>
    <n v="175"/>
    <n v="1"/>
    <d v="2006-02-15T05:09:17"/>
  </r>
  <r>
    <n v="805"/>
    <n v="175"/>
    <n v="2"/>
    <d v="2006-02-15T05:09:17"/>
  </r>
  <r>
    <n v="806"/>
    <n v="175"/>
    <n v="2"/>
    <d v="2006-02-15T05:09:17"/>
  </r>
  <r>
    <n v="807"/>
    <n v="175"/>
    <n v="2"/>
    <d v="2006-02-15T05:09:17"/>
  </r>
  <r>
    <n v="808"/>
    <n v="176"/>
    <n v="1"/>
    <d v="2006-02-15T05:09:17"/>
  </r>
  <r>
    <n v="809"/>
    <n v="176"/>
    <n v="1"/>
    <d v="2006-02-15T05:09:17"/>
  </r>
  <r>
    <n v="810"/>
    <n v="176"/>
    <n v="2"/>
    <d v="2006-02-15T05:09:17"/>
  </r>
  <r>
    <n v="811"/>
    <n v="176"/>
    <n v="2"/>
    <d v="2006-02-15T05:09:17"/>
  </r>
  <r>
    <n v="812"/>
    <n v="176"/>
    <n v="2"/>
    <d v="2006-02-15T05:09:17"/>
  </r>
  <r>
    <n v="813"/>
    <n v="176"/>
    <n v="2"/>
    <d v="2006-02-15T05:09:17"/>
  </r>
  <r>
    <n v="814"/>
    <n v="177"/>
    <n v="2"/>
    <d v="2006-02-15T05:09:17"/>
  </r>
  <r>
    <n v="815"/>
    <n v="177"/>
    <n v="2"/>
    <d v="2006-02-15T05:09:17"/>
  </r>
  <r>
    <n v="816"/>
    <n v="177"/>
    <n v="2"/>
    <d v="2006-02-15T05:09:17"/>
  </r>
  <r>
    <n v="817"/>
    <n v="178"/>
    <n v="1"/>
    <d v="2006-02-15T05:09:17"/>
  </r>
  <r>
    <n v="818"/>
    <n v="178"/>
    <n v="1"/>
    <d v="2006-02-15T05:09:17"/>
  </r>
  <r>
    <n v="819"/>
    <n v="179"/>
    <n v="1"/>
    <d v="2006-02-15T05:09:17"/>
  </r>
  <r>
    <n v="820"/>
    <n v="179"/>
    <n v="1"/>
    <d v="2006-02-15T05:09:17"/>
  </r>
  <r>
    <n v="821"/>
    <n v="179"/>
    <n v="1"/>
    <d v="2006-02-15T05:09:17"/>
  </r>
  <r>
    <n v="822"/>
    <n v="179"/>
    <n v="1"/>
    <d v="2006-02-15T05:09:17"/>
  </r>
  <r>
    <n v="823"/>
    <n v="180"/>
    <n v="2"/>
    <d v="2006-02-15T05:09:17"/>
  </r>
  <r>
    <n v="824"/>
    <n v="180"/>
    <n v="2"/>
    <d v="2006-02-15T05:09:17"/>
  </r>
  <r>
    <n v="825"/>
    <n v="181"/>
    <n v="1"/>
    <d v="2006-02-15T05:09:17"/>
  </r>
  <r>
    <n v="826"/>
    <n v="181"/>
    <n v="1"/>
    <d v="2006-02-15T05:09:17"/>
  </r>
  <r>
    <n v="827"/>
    <n v="181"/>
    <n v="1"/>
    <d v="2006-02-15T05:09:17"/>
  </r>
  <r>
    <n v="828"/>
    <n v="181"/>
    <n v="2"/>
    <d v="2006-02-15T05:09:17"/>
  </r>
  <r>
    <n v="829"/>
    <n v="181"/>
    <n v="2"/>
    <d v="2006-02-15T05:09:17"/>
  </r>
  <r>
    <n v="830"/>
    <n v="181"/>
    <n v="2"/>
    <d v="2006-02-15T05:09:17"/>
  </r>
  <r>
    <n v="831"/>
    <n v="181"/>
    <n v="2"/>
    <d v="2006-02-15T05:09:17"/>
  </r>
  <r>
    <n v="832"/>
    <n v="182"/>
    <n v="1"/>
    <d v="2006-02-15T05:09:17"/>
  </r>
  <r>
    <n v="833"/>
    <n v="182"/>
    <n v="1"/>
    <d v="2006-02-15T05:09:17"/>
  </r>
  <r>
    <n v="834"/>
    <n v="183"/>
    <n v="1"/>
    <d v="2006-02-15T05:09:17"/>
  </r>
  <r>
    <n v="835"/>
    <n v="183"/>
    <n v="1"/>
    <d v="2006-02-15T05:09:17"/>
  </r>
  <r>
    <n v="836"/>
    <n v="183"/>
    <n v="1"/>
    <d v="2006-02-15T05:09:17"/>
  </r>
  <r>
    <n v="837"/>
    <n v="183"/>
    <n v="2"/>
    <d v="2006-02-15T05:09:17"/>
  </r>
  <r>
    <n v="838"/>
    <n v="183"/>
    <n v="2"/>
    <d v="2006-02-15T05:09:17"/>
  </r>
  <r>
    <n v="839"/>
    <n v="183"/>
    <n v="2"/>
    <d v="2006-02-15T05:09:17"/>
  </r>
  <r>
    <n v="840"/>
    <n v="184"/>
    <n v="1"/>
    <d v="2006-02-15T05:09:17"/>
  </r>
  <r>
    <n v="841"/>
    <n v="184"/>
    <n v="1"/>
    <d v="2006-02-15T05:09:17"/>
  </r>
  <r>
    <n v="842"/>
    <n v="184"/>
    <n v="2"/>
    <d v="2006-02-15T05:09:17"/>
  </r>
  <r>
    <n v="843"/>
    <n v="184"/>
    <n v="2"/>
    <d v="2006-02-15T05:09:17"/>
  </r>
  <r>
    <n v="844"/>
    <n v="184"/>
    <n v="2"/>
    <d v="2006-02-15T05:09:17"/>
  </r>
  <r>
    <n v="845"/>
    <n v="185"/>
    <n v="1"/>
    <d v="2006-02-15T05:09:17"/>
  </r>
  <r>
    <n v="846"/>
    <n v="185"/>
    <n v="1"/>
    <d v="2006-02-15T05:09:17"/>
  </r>
  <r>
    <n v="847"/>
    <n v="186"/>
    <n v="1"/>
    <d v="2006-02-15T05:09:17"/>
  </r>
  <r>
    <n v="848"/>
    <n v="186"/>
    <n v="1"/>
    <d v="2006-02-15T05:09:17"/>
  </r>
  <r>
    <n v="849"/>
    <n v="186"/>
    <n v="2"/>
    <d v="2006-02-15T05:09:17"/>
  </r>
  <r>
    <n v="850"/>
    <n v="186"/>
    <n v="2"/>
    <d v="2006-02-15T05:09:17"/>
  </r>
  <r>
    <n v="851"/>
    <n v="187"/>
    <n v="2"/>
    <d v="2006-02-15T05:09:17"/>
  </r>
  <r>
    <n v="852"/>
    <n v="187"/>
    <n v="2"/>
    <d v="2006-02-15T05:09:17"/>
  </r>
  <r>
    <n v="853"/>
    <n v="187"/>
    <n v="2"/>
    <d v="2006-02-15T05:09:17"/>
  </r>
  <r>
    <n v="854"/>
    <n v="188"/>
    <n v="1"/>
    <d v="2006-02-15T05:09:17"/>
  </r>
  <r>
    <n v="855"/>
    <n v="188"/>
    <n v="1"/>
    <d v="2006-02-15T05:09:17"/>
  </r>
  <r>
    <n v="856"/>
    <n v="188"/>
    <n v="1"/>
    <d v="2006-02-15T05:09:17"/>
  </r>
  <r>
    <n v="857"/>
    <n v="189"/>
    <n v="1"/>
    <d v="2006-02-15T05:09:17"/>
  </r>
  <r>
    <n v="858"/>
    <n v="189"/>
    <n v="1"/>
    <d v="2006-02-15T05:09:17"/>
  </r>
  <r>
    <n v="859"/>
    <n v="189"/>
    <n v="2"/>
    <d v="2006-02-15T05:09:17"/>
  </r>
  <r>
    <n v="860"/>
    <n v="189"/>
    <n v="2"/>
    <d v="2006-02-15T05:09:17"/>
  </r>
  <r>
    <n v="861"/>
    <n v="189"/>
    <n v="2"/>
    <d v="2006-02-15T05:09:17"/>
  </r>
  <r>
    <n v="862"/>
    <n v="189"/>
    <n v="2"/>
    <d v="2006-02-15T05:09:17"/>
  </r>
  <r>
    <n v="863"/>
    <n v="190"/>
    <n v="2"/>
    <d v="2006-02-15T05:09:17"/>
  </r>
  <r>
    <n v="864"/>
    <n v="190"/>
    <n v="2"/>
    <d v="2006-02-15T05:09:17"/>
  </r>
  <r>
    <n v="865"/>
    <n v="190"/>
    <n v="2"/>
    <d v="2006-02-15T05:09:17"/>
  </r>
  <r>
    <n v="866"/>
    <n v="190"/>
    <n v="2"/>
    <d v="2006-02-15T05:09:17"/>
  </r>
  <r>
    <n v="867"/>
    <n v="191"/>
    <n v="1"/>
    <d v="2006-02-15T05:09:17"/>
  </r>
  <r>
    <n v="868"/>
    <n v="191"/>
    <n v="1"/>
    <d v="2006-02-15T05:09:17"/>
  </r>
  <r>
    <n v="869"/>
    <n v="191"/>
    <n v="1"/>
    <d v="2006-02-15T05:09:17"/>
  </r>
  <r>
    <n v="870"/>
    <n v="191"/>
    <n v="2"/>
    <d v="2006-02-15T05:09:17"/>
  </r>
  <r>
    <n v="871"/>
    <n v="191"/>
    <n v="2"/>
    <d v="2006-02-15T05:09:17"/>
  </r>
  <r>
    <n v="872"/>
    <n v="191"/>
    <n v="2"/>
    <d v="2006-02-15T05:09:17"/>
  </r>
  <r>
    <n v="873"/>
    <n v="193"/>
    <n v="1"/>
    <d v="2006-02-15T05:09:17"/>
  </r>
  <r>
    <n v="874"/>
    <n v="193"/>
    <n v="1"/>
    <d v="2006-02-15T05:09:17"/>
  </r>
  <r>
    <n v="875"/>
    <n v="193"/>
    <n v="1"/>
    <d v="2006-02-15T05:09:17"/>
  </r>
  <r>
    <n v="876"/>
    <n v="193"/>
    <n v="1"/>
    <d v="2006-02-15T05:09:17"/>
  </r>
  <r>
    <n v="877"/>
    <n v="193"/>
    <n v="2"/>
    <d v="2006-02-15T05:09:17"/>
  </r>
  <r>
    <n v="878"/>
    <n v="193"/>
    <n v="2"/>
    <d v="2006-02-15T05:09:17"/>
  </r>
  <r>
    <n v="879"/>
    <n v="193"/>
    <n v="2"/>
    <d v="2006-02-15T05:09:17"/>
  </r>
  <r>
    <n v="880"/>
    <n v="193"/>
    <n v="2"/>
    <d v="2006-02-15T05:09:17"/>
  </r>
  <r>
    <n v="881"/>
    <n v="194"/>
    <n v="1"/>
    <d v="2006-02-15T05:09:17"/>
  </r>
  <r>
    <n v="882"/>
    <n v="194"/>
    <n v="1"/>
    <d v="2006-02-15T05:09:17"/>
  </r>
  <r>
    <n v="883"/>
    <n v="194"/>
    <n v="2"/>
    <d v="2006-02-15T05:09:17"/>
  </r>
  <r>
    <n v="884"/>
    <n v="194"/>
    <n v="2"/>
    <d v="2006-02-15T05:09:17"/>
  </r>
  <r>
    <n v="885"/>
    <n v="196"/>
    <n v="1"/>
    <d v="2006-02-15T05:09:17"/>
  </r>
  <r>
    <n v="886"/>
    <n v="196"/>
    <n v="1"/>
    <d v="2006-02-15T05:09:17"/>
  </r>
  <r>
    <n v="887"/>
    <n v="197"/>
    <n v="1"/>
    <d v="2006-02-15T05:09:17"/>
  </r>
  <r>
    <n v="888"/>
    <n v="197"/>
    <n v="1"/>
    <d v="2006-02-15T05:09:17"/>
  </r>
  <r>
    <n v="889"/>
    <n v="199"/>
    <n v="1"/>
    <d v="2006-02-15T05:09:17"/>
  </r>
  <r>
    <n v="890"/>
    <n v="199"/>
    <n v="1"/>
    <d v="2006-02-15T05:09:17"/>
  </r>
  <r>
    <n v="891"/>
    <n v="199"/>
    <n v="1"/>
    <d v="2006-02-15T05:09:17"/>
  </r>
  <r>
    <n v="892"/>
    <n v="199"/>
    <n v="1"/>
    <d v="2006-02-15T05:09:17"/>
  </r>
  <r>
    <n v="893"/>
    <n v="199"/>
    <n v="2"/>
    <d v="2006-02-15T05:09:17"/>
  </r>
  <r>
    <n v="894"/>
    <n v="199"/>
    <n v="2"/>
    <d v="2006-02-15T05:09:17"/>
  </r>
  <r>
    <n v="895"/>
    <n v="199"/>
    <n v="2"/>
    <d v="2006-02-15T05:09:17"/>
  </r>
  <r>
    <n v="896"/>
    <n v="199"/>
    <n v="2"/>
    <d v="2006-02-15T05:09:17"/>
  </r>
  <r>
    <n v="897"/>
    <n v="200"/>
    <n v="1"/>
    <d v="2006-02-15T05:09:17"/>
  </r>
  <r>
    <n v="898"/>
    <n v="200"/>
    <n v="1"/>
    <d v="2006-02-15T05:09:17"/>
  </r>
  <r>
    <n v="899"/>
    <n v="200"/>
    <n v="1"/>
    <d v="2006-02-15T05:09:17"/>
  </r>
  <r>
    <n v="900"/>
    <n v="200"/>
    <n v="1"/>
    <d v="2006-02-15T05:09:17"/>
  </r>
  <r>
    <n v="901"/>
    <n v="200"/>
    <n v="2"/>
    <d v="2006-02-15T05:09:17"/>
  </r>
  <r>
    <n v="902"/>
    <n v="200"/>
    <n v="2"/>
    <d v="2006-02-15T05:09:17"/>
  </r>
  <r>
    <n v="903"/>
    <n v="200"/>
    <n v="2"/>
    <d v="2006-02-15T05:09:17"/>
  </r>
  <r>
    <n v="904"/>
    <n v="200"/>
    <n v="2"/>
    <d v="2006-02-15T05:09:17"/>
  </r>
  <r>
    <n v="905"/>
    <n v="201"/>
    <n v="1"/>
    <d v="2006-02-15T05:09:17"/>
  </r>
  <r>
    <n v="906"/>
    <n v="201"/>
    <n v="1"/>
    <d v="2006-02-15T05:09:17"/>
  </r>
  <r>
    <n v="907"/>
    <n v="201"/>
    <n v="1"/>
    <d v="2006-02-15T05:09:17"/>
  </r>
  <r>
    <n v="908"/>
    <n v="201"/>
    <n v="1"/>
    <d v="2006-02-15T05:09:17"/>
  </r>
  <r>
    <n v="909"/>
    <n v="202"/>
    <n v="1"/>
    <d v="2006-02-15T05:09:17"/>
  </r>
  <r>
    <n v="910"/>
    <n v="202"/>
    <n v="1"/>
    <d v="2006-02-15T05:09:17"/>
  </r>
  <r>
    <n v="911"/>
    <n v="202"/>
    <n v="1"/>
    <d v="2006-02-15T05:09:17"/>
  </r>
  <r>
    <n v="912"/>
    <n v="203"/>
    <n v="2"/>
    <d v="2006-02-15T05:09:17"/>
  </r>
  <r>
    <n v="913"/>
    <n v="203"/>
    <n v="2"/>
    <d v="2006-02-15T05:09:17"/>
  </r>
  <r>
    <n v="914"/>
    <n v="203"/>
    <n v="2"/>
    <d v="2006-02-15T05:09:17"/>
  </r>
  <r>
    <n v="915"/>
    <n v="203"/>
    <n v="2"/>
    <d v="2006-02-15T05:09:17"/>
  </r>
  <r>
    <n v="916"/>
    <n v="204"/>
    <n v="1"/>
    <d v="2006-02-15T05:09:17"/>
  </r>
  <r>
    <n v="917"/>
    <n v="204"/>
    <n v="1"/>
    <d v="2006-02-15T05:09:17"/>
  </r>
  <r>
    <n v="918"/>
    <n v="204"/>
    <n v="1"/>
    <d v="2006-02-15T05:09:17"/>
  </r>
  <r>
    <n v="919"/>
    <n v="204"/>
    <n v="1"/>
    <d v="2006-02-15T05:09:17"/>
  </r>
  <r>
    <n v="920"/>
    <n v="204"/>
    <n v="2"/>
    <d v="2006-02-15T05:09:17"/>
  </r>
  <r>
    <n v="921"/>
    <n v="204"/>
    <n v="2"/>
    <d v="2006-02-15T05:09:17"/>
  </r>
  <r>
    <n v="922"/>
    <n v="205"/>
    <n v="1"/>
    <d v="2006-02-15T05:09:17"/>
  </r>
  <r>
    <n v="923"/>
    <n v="205"/>
    <n v="1"/>
    <d v="2006-02-15T05:09:17"/>
  </r>
  <r>
    <n v="924"/>
    <n v="205"/>
    <n v="1"/>
    <d v="2006-02-15T05:09:17"/>
  </r>
  <r>
    <n v="925"/>
    <n v="205"/>
    <n v="1"/>
    <d v="2006-02-15T05:09:17"/>
  </r>
  <r>
    <n v="926"/>
    <n v="206"/>
    <n v="1"/>
    <d v="2006-02-15T05:09:17"/>
  </r>
  <r>
    <n v="927"/>
    <n v="206"/>
    <n v="1"/>
    <d v="2006-02-15T05:09:17"/>
  </r>
  <r>
    <n v="928"/>
    <n v="206"/>
    <n v="1"/>
    <d v="2006-02-15T05:09:17"/>
  </r>
  <r>
    <n v="929"/>
    <n v="206"/>
    <n v="1"/>
    <d v="2006-02-15T05:09:17"/>
  </r>
  <r>
    <n v="930"/>
    <n v="206"/>
    <n v="2"/>
    <d v="2006-02-15T05:09:17"/>
  </r>
  <r>
    <n v="931"/>
    <n v="206"/>
    <n v="2"/>
    <d v="2006-02-15T05:09:17"/>
  </r>
  <r>
    <n v="932"/>
    <n v="206"/>
    <n v="2"/>
    <d v="2006-02-15T05:09:17"/>
  </r>
  <r>
    <n v="933"/>
    <n v="206"/>
    <n v="2"/>
    <d v="2006-02-15T05:09:17"/>
  </r>
  <r>
    <n v="934"/>
    <n v="207"/>
    <n v="1"/>
    <d v="2006-02-15T05:09:17"/>
  </r>
  <r>
    <n v="935"/>
    <n v="207"/>
    <n v="1"/>
    <d v="2006-02-15T05:09:17"/>
  </r>
  <r>
    <n v="936"/>
    <n v="207"/>
    <n v="1"/>
    <d v="2006-02-15T05:09:17"/>
  </r>
  <r>
    <n v="937"/>
    <n v="207"/>
    <n v="1"/>
    <d v="2006-02-15T05:09:17"/>
  </r>
  <r>
    <n v="938"/>
    <n v="208"/>
    <n v="1"/>
    <d v="2006-02-15T05:09:17"/>
  </r>
  <r>
    <n v="939"/>
    <n v="208"/>
    <n v="1"/>
    <d v="2006-02-15T05:09:17"/>
  </r>
  <r>
    <n v="940"/>
    <n v="208"/>
    <n v="1"/>
    <d v="2006-02-15T05:09:17"/>
  </r>
  <r>
    <n v="941"/>
    <n v="209"/>
    <n v="1"/>
    <d v="2006-02-15T05:09:17"/>
  </r>
  <r>
    <n v="942"/>
    <n v="209"/>
    <n v="1"/>
    <d v="2006-02-15T05:09:17"/>
  </r>
  <r>
    <n v="943"/>
    <n v="209"/>
    <n v="1"/>
    <d v="2006-02-15T05:09:17"/>
  </r>
  <r>
    <n v="944"/>
    <n v="209"/>
    <n v="1"/>
    <d v="2006-02-15T05:09:17"/>
  </r>
  <r>
    <n v="945"/>
    <n v="210"/>
    <n v="2"/>
    <d v="2006-02-15T05:09:17"/>
  </r>
  <r>
    <n v="946"/>
    <n v="210"/>
    <n v="2"/>
    <d v="2006-02-15T05:09:17"/>
  </r>
  <r>
    <n v="947"/>
    <n v="210"/>
    <n v="2"/>
    <d v="2006-02-15T05:09:17"/>
  </r>
  <r>
    <n v="948"/>
    <n v="211"/>
    <n v="1"/>
    <d v="2006-02-15T05:09:17"/>
  </r>
  <r>
    <n v="949"/>
    <n v="211"/>
    <n v="1"/>
    <d v="2006-02-15T05:09:17"/>
  </r>
  <r>
    <n v="950"/>
    <n v="212"/>
    <n v="1"/>
    <d v="2006-02-15T05:09:17"/>
  </r>
  <r>
    <n v="951"/>
    <n v="212"/>
    <n v="1"/>
    <d v="2006-02-15T05:09:17"/>
  </r>
  <r>
    <n v="952"/>
    <n v="212"/>
    <n v="1"/>
    <d v="2006-02-15T05:09:17"/>
  </r>
  <r>
    <n v="953"/>
    <n v="212"/>
    <n v="2"/>
    <d v="2006-02-15T05:09:17"/>
  </r>
  <r>
    <n v="954"/>
    <n v="212"/>
    <n v="2"/>
    <d v="2006-02-15T05:09:17"/>
  </r>
  <r>
    <n v="955"/>
    <n v="213"/>
    <n v="1"/>
    <d v="2006-02-15T05:09:17"/>
  </r>
  <r>
    <n v="956"/>
    <n v="213"/>
    <n v="1"/>
    <d v="2006-02-15T05:09:17"/>
  </r>
  <r>
    <n v="957"/>
    <n v="213"/>
    <n v="1"/>
    <d v="2006-02-15T05:09:17"/>
  </r>
  <r>
    <n v="958"/>
    <n v="213"/>
    <n v="1"/>
    <d v="2006-02-15T05:09:17"/>
  </r>
  <r>
    <n v="959"/>
    <n v="214"/>
    <n v="2"/>
    <d v="2006-02-15T05:09:17"/>
  </r>
  <r>
    <n v="960"/>
    <n v="214"/>
    <n v="2"/>
    <d v="2006-02-15T05:09:17"/>
  </r>
  <r>
    <n v="961"/>
    <n v="214"/>
    <n v="2"/>
    <d v="2006-02-15T05:09:17"/>
  </r>
  <r>
    <n v="962"/>
    <n v="214"/>
    <n v="2"/>
    <d v="2006-02-15T05:09:17"/>
  </r>
  <r>
    <n v="963"/>
    <n v="215"/>
    <n v="1"/>
    <d v="2006-02-15T05:09:17"/>
  </r>
  <r>
    <n v="964"/>
    <n v="215"/>
    <n v="1"/>
    <d v="2006-02-15T05:09:17"/>
  </r>
  <r>
    <n v="965"/>
    <n v="215"/>
    <n v="1"/>
    <d v="2006-02-15T05:09:17"/>
  </r>
  <r>
    <n v="966"/>
    <n v="215"/>
    <n v="2"/>
    <d v="2006-02-15T05:09:17"/>
  </r>
  <r>
    <n v="967"/>
    <n v="215"/>
    <n v="2"/>
    <d v="2006-02-15T05:09:17"/>
  </r>
  <r>
    <n v="968"/>
    <n v="215"/>
    <n v="2"/>
    <d v="2006-02-15T05:09:17"/>
  </r>
  <r>
    <n v="969"/>
    <n v="216"/>
    <n v="1"/>
    <d v="2006-02-15T05:09:17"/>
  </r>
  <r>
    <n v="970"/>
    <n v="216"/>
    <n v="1"/>
    <d v="2006-02-15T05:09:17"/>
  </r>
  <r>
    <n v="971"/>
    <n v="216"/>
    <n v="2"/>
    <d v="2006-02-15T05:09:17"/>
  </r>
  <r>
    <n v="972"/>
    <n v="216"/>
    <n v="2"/>
    <d v="2006-02-15T05:09:17"/>
  </r>
  <r>
    <n v="973"/>
    <n v="216"/>
    <n v="2"/>
    <d v="2006-02-15T05:09:17"/>
  </r>
  <r>
    <n v="974"/>
    <n v="218"/>
    <n v="1"/>
    <d v="2006-02-15T05:09:17"/>
  </r>
  <r>
    <n v="975"/>
    <n v="218"/>
    <n v="1"/>
    <d v="2006-02-15T05:09:17"/>
  </r>
  <r>
    <n v="976"/>
    <n v="218"/>
    <n v="1"/>
    <d v="2006-02-15T05:09:17"/>
  </r>
  <r>
    <n v="977"/>
    <n v="218"/>
    <n v="1"/>
    <d v="2006-02-15T05:09:17"/>
  </r>
  <r>
    <n v="978"/>
    <n v="218"/>
    <n v="2"/>
    <d v="2006-02-15T05:09:17"/>
  </r>
  <r>
    <n v="979"/>
    <n v="218"/>
    <n v="2"/>
    <d v="2006-02-15T05:09:17"/>
  </r>
  <r>
    <n v="980"/>
    <n v="218"/>
    <n v="2"/>
    <d v="2006-02-15T05:09:17"/>
  </r>
  <r>
    <n v="981"/>
    <n v="219"/>
    <n v="1"/>
    <d v="2006-02-15T05:09:17"/>
  </r>
  <r>
    <n v="982"/>
    <n v="219"/>
    <n v="1"/>
    <d v="2006-02-15T05:09:17"/>
  </r>
  <r>
    <n v="983"/>
    <n v="219"/>
    <n v="1"/>
    <d v="2006-02-15T05:09:17"/>
  </r>
  <r>
    <n v="984"/>
    <n v="219"/>
    <n v="1"/>
    <d v="2006-02-15T05:09:17"/>
  </r>
  <r>
    <n v="985"/>
    <n v="220"/>
    <n v="1"/>
    <d v="2006-02-15T05:09:17"/>
  </r>
  <r>
    <n v="986"/>
    <n v="220"/>
    <n v="1"/>
    <d v="2006-02-15T05:09:17"/>
  </r>
  <r>
    <n v="987"/>
    <n v="220"/>
    <n v="1"/>
    <d v="2006-02-15T05:09:17"/>
  </r>
  <r>
    <n v="988"/>
    <n v="220"/>
    <n v="1"/>
    <d v="2006-02-15T05:09:17"/>
  </r>
  <r>
    <n v="989"/>
    <n v="220"/>
    <n v="2"/>
    <d v="2006-02-15T05:09:17"/>
  </r>
  <r>
    <n v="990"/>
    <n v="220"/>
    <n v="2"/>
    <d v="2006-02-15T05:09:17"/>
  </r>
  <r>
    <n v="991"/>
    <n v="220"/>
    <n v="2"/>
    <d v="2006-02-15T05:09:17"/>
  </r>
  <r>
    <n v="992"/>
    <n v="220"/>
    <n v="2"/>
    <d v="2006-02-15T05:09:17"/>
  </r>
  <r>
    <n v="993"/>
    <n v="222"/>
    <n v="1"/>
    <d v="2006-02-15T05:09:17"/>
  </r>
  <r>
    <n v="994"/>
    <n v="222"/>
    <n v="1"/>
    <d v="2006-02-15T05:09:17"/>
  </r>
  <r>
    <n v="995"/>
    <n v="222"/>
    <n v="2"/>
    <d v="2006-02-15T05:09:17"/>
  </r>
  <r>
    <n v="996"/>
    <n v="222"/>
    <n v="2"/>
    <d v="2006-02-15T05:09:17"/>
  </r>
  <r>
    <n v="997"/>
    <n v="222"/>
    <n v="2"/>
    <d v="2006-02-15T05:09:17"/>
  </r>
  <r>
    <n v="998"/>
    <n v="222"/>
    <n v="2"/>
    <d v="2006-02-15T05:09:17"/>
  </r>
  <r>
    <n v="999"/>
    <n v="223"/>
    <n v="2"/>
    <d v="2006-02-15T05:09:17"/>
  </r>
  <r>
    <n v="1000"/>
    <n v="223"/>
    <n v="2"/>
    <d v="2006-02-15T05:09:17"/>
  </r>
  <r>
    <n v="1001"/>
    <n v="224"/>
    <n v="1"/>
    <d v="2006-02-15T05:09:17"/>
  </r>
  <r>
    <n v="1002"/>
    <n v="224"/>
    <n v="1"/>
    <d v="2006-02-15T05:09:17"/>
  </r>
  <r>
    <n v="1003"/>
    <n v="225"/>
    <n v="1"/>
    <d v="2006-02-15T05:09:17"/>
  </r>
  <r>
    <n v="1004"/>
    <n v="225"/>
    <n v="1"/>
    <d v="2006-02-15T05:09:17"/>
  </r>
  <r>
    <n v="1005"/>
    <n v="225"/>
    <n v="1"/>
    <d v="2006-02-15T05:09:17"/>
  </r>
  <r>
    <n v="1006"/>
    <n v="226"/>
    <n v="1"/>
    <d v="2006-02-15T05:09:17"/>
  </r>
  <r>
    <n v="1007"/>
    <n v="226"/>
    <n v="1"/>
    <d v="2006-02-15T05:09:17"/>
  </r>
  <r>
    <n v="1008"/>
    <n v="226"/>
    <n v="2"/>
    <d v="2006-02-15T05:09:17"/>
  </r>
  <r>
    <n v="1009"/>
    <n v="226"/>
    <n v="2"/>
    <d v="2006-02-15T05:09:17"/>
  </r>
  <r>
    <n v="1010"/>
    <n v="226"/>
    <n v="2"/>
    <d v="2006-02-15T05:09:17"/>
  </r>
  <r>
    <n v="1011"/>
    <n v="227"/>
    <n v="1"/>
    <d v="2006-02-15T05:09:17"/>
  </r>
  <r>
    <n v="1012"/>
    <n v="227"/>
    <n v="1"/>
    <d v="2006-02-15T05:09:17"/>
  </r>
  <r>
    <n v="1013"/>
    <n v="227"/>
    <n v="1"/>
    <d v="2006-02-15T05:09:17"/>
  </r>
  <r>
    <n v="1014"/>
    <n v="227"/>
    <n v="2"/>
    <d v="2006-02-15T05:09:17"/>
  </r>
  <r>
    <n v="1015"/>
    <n v="227"/>
    <n v="2"/>
    <d v="2006-02-15T05:09:17"/>
  </r>
  <r>
    <n v="1016"/>
    <n v="228"/>
    <n v="1"/>
    <d v="2006-02-15T05:09:17"/>
  </r>
  <r>
    <n v="1017"/>
    <n v="228"/>
    <n v="1"/>
    <d v="2006-02-15T05:09:17"/>
  </r>
  <r>
    <n v="1018"/>
    <n v="228"/>
    <n v="1"/>
    <d v="2006-02-15T05:09:17"/>
  </r>
  <r>
    <n v="1019"/>
    <n v="228"/>
    <n v="2"/>
    <d v="2006-02-15T05:09:17"/>
  </r>
  <r>
    <n v="1020"/>
    <n v="228"/>
    <n v="2"/>
    <d v="2006-02-15T05:09:17"/>
  </r>
  <r>
    <n v="1021"/>
    <n v="228"/>
    <n v="2"/>
    <d v="2006-02-15T05:09:17"/>
  </r>
  <r>
    <n v="1022"/>
    <n v="228"/>
    <n v="2"/>
    <d v="2006-02-15T05:09:17"/>
  </r>
  <r>
    <n v="1023"/>
    <n v="229"/>
    <n v="1"/>
    <d v="2006-02-15T05:09:17"/>
  </r>
  <r>
    <n v="1024"/>
    <n v="229"/>
    <n v="1"/>
    <d v="2006-02-15T05:09:17"/>
  </r>
  <r>
    <n v="1025"/>
    <n v="229"/>
    <n v="2"/>
    <d v="2006-02-15T05:09:17"/>
  </r>
  <r>
    <n v="1026"/>
    <n v="229"/>
    <n v="2"/>
    <d v="2006-02-15T05:09:17"/>
  </r>
  <r>
    <n v="1027"/>
    <n v="230"/>
    <n v="1"/>
    <d v="2006-02-15T05:09:17"/>
  </r>
  <r>
    <n v="1028"/>
    <n v="230"/>
    <n v="1"/>
    <d v="2006-02-15T05:09:17"/>
  </r>
  <r>
    <n v="1029"/>
    <n v="231"/>
    <n v="1"/>
    <d v="2006-02-15T05:09:17"/>
  </r>
  <r>
    <n v="1030"/>
    <n v="231"/>
    <n v="1"/>
    <d v="2006-02-15T05:09:17"/>
  </r>
  <r>
    <n v="1031"/>
    <n v="231"/>
    <n v="1"/>
    <d v="2006-02-15T05:09:17"/>
  </r>
  <r>
    <n v="1032"/>
    <n v="231"/>
    <n v="1"/>
    <d v="2006-02-15T05:09:17"/>
  </r>
  <r>
    <n v="1033"/>
    <n v="231"/>
    <n v="2"/>
    <d v="2006-02-15T05:09:17"/>
  </r>
  <r>
    <n v="1034"/>
    <n v="231"/>
    <n v="2"/>
    <d v="2006-02-15T05:09:17"/>
  </r>
  <r>
    <n v="1035"/>
    <n v="231"/>
    <n v="2"/>
    <d v="2006-02-15T05:09:17"/>
  </r>
  <r>
    <n v="1036"/>
    <n v="231"/>
    <n v="2"/>
    <d v="2006-02-15T05:09:17"/>
  </r>
  <r>
    <n v="1037"/>
    <n v="232"/>
    <n v="1"/>
    <d v="2006-02-15T05:09:17"/>
  </r>
  <r>
    <n v="1038"/>
    <n v="232"/>
    <n v="1"/>
    <d v="2006-02-15T05:09:17"/>
  </r>
  <r>
    <n v="1039"/>
    <n v="232"/>
    <n v="1"/>
    <d v="2006-02-15T05:09:17"/>
  </r>
  <r>
    <n v="1040"/>
    <n v="232"/>
    <n v="2"/>
    <d v="2006-02-15T05:09:17"/>
  </r>
  <r>
    <n v="1041"/>
    <n v="232"/>
    <n v="2"/>
    <d v="2006-02-15T05:09:17"/>
  </r>
  <r>
    <n v="1042"/>
    <n v="233"/>
    <n v="1"/>
    <d v="2006-02-15T05:09:17"/>
  </r>
  <r>
    <n v="1043"/>
    <n v="233"/>
    <n v="1"/>
    <d v="2006-02-15T05:09:17"/>
  </r>
  <r>
    <n v="1044"/>
    <n v="233"/>
    <n v="1"/>
    <d v="2006-02-15T05:09:17"/>
  </r>
  <r>
    <n v="1045"/>
    <n v="233"/>
    <n v="1"/>
    <d v="2006-02-15T05:09:17"/>
  </r>
  <r>
    <n v="1046"/>
    <n v="233"/>
    <n v="2"/>
    <d v="2006-02-15T05:09:17"/>
  </r>
  <r>
    <n v="1047"/>
    <n v="233"/>
    <n v="2"/>
    <d v="2006-02-15T05:09:17"/>
  </r>
  <r>
    <n v="1048"/>
    <n v="234"/>
    <n v="1"/>
    <d v="2006-02-15T05:09:17"/>
  </r>
  <r>
    <n v="1049"/>
    <n v="234"/>
    <n v="1"/>
    <d v="2006-02-15T05:09:17"/>
  </r>
  <r>
    <n v="1050"/>
    <n v="234"/>
    <n v="1"/>
    <d v="2006-02-15T05:09:17"/>
  </r>
  <r>
    <n v="1051"/>
    <n v="234"/>
    <n v="1"/>
    <d v="2006-02-15T05:09:17"/>
  </r>
  <r>
    <n v="1052"/>
    <n v="234"/>
    <n v="2"/>
    <d v="2006-02-15T05:09:17"/>
  </r>
  <r>
    <n v="1053"/>
    <n v="234"/>
    <n v="2"/>
    <d v="2006-02-15T05:09:17"/>
  </r>
  <r>
    <n v="1054"/>
    <n v="234"/>
    <n v="2"/>
    <d v="2006-02-15T05:09:17"/>
  </r>
  <r>
    <n v="1055"/>
    <n v="235"/>
    <n v="1"/>
    <d v="2006-02-15T05:09:17"/>
  </r>
  <r>
    <n v="1056"/>
    <n v="235"/>
    <n v="1"/>
    <d v="2006-02-15T05:09:17"/>
  </r>
  <r>
    <n v="1057"/>
    <n v="235"/>
    <n v="2"/>
    <d v="2006-02-15T05:09:17"/>
  </r>
  <r>
    <n v="1058"/>
    <n v="235"/>
    <n v="2"/>
    <d v="2006-02-15T05:09:17"/>
  </r>
  <r>
    <n v="1059"/>
    <n v="235"/>
    <n v="2"/>
    <d v="2006-02-15T05:09:17"/>
  </r>
  <r>
    <n v="1060"/>
    <n v="235"/>
    <n v="2"/>
    <d v="2006-02-15T05:09:17"/>
  </r>
  <r>
    <n v="1061"/>
    <n v="236"/>
    <n v="2"/>
    <d v="2006-02-15T05:09:17"/>
  </r>
  <r>
    <n v="1062"/>
    <n v="236"/>
    <n v="2"/>
    <d v="2006-02-15T05:09:17"/>
  </r>
  <r>
    <n v="1063"/>
    <n v="236"/>
    <n v="2"/>
    <d v="2006-02-15T05:09:17"/>
  </r>
  <r>
    <n v="1064"/>
    <n v="236"/>
    <n v="2"/>
    <d v="2006-02-15T05:09:17"/>
  </r>
  <r>
    <n v="1065"/>
    <n v="237"/>
    <n v="1"/>
    <d v="2006-02-15T05:09:17"/>
  </r>
  <r>
    <n v="1066"/>
    <n v="237"/>
    <n v="1"/>
    <d v="2006-02-15T05:09:17"/>
  </r>
  <r>
    <n v="1067"/>
    <n v="238"/>
    <n v="1"/>
    <d v="2006-02-15T05:09:17"/>
  </r>
  <r>
    <n v="1068"/>
    <n v="238"/>
    <n v="1"/>
    <d v="2006-02-15T05:09:17"/>
  </r>
  <r>
    <n v="1069"/>
    <n v="239"/>
    <n v="1"/>
    <d v="2006-02-15T05:09:17"/>
  </r>
  <r>
    <n v="1070"/>
    <n v="239"/>
    <n v="1"/>
    <d v="2006-02-15T05:09:17"/>
  </r>
  <r>
    <n v="1071"/>
    <n v="239"/>
    <n v="1"/>
    <d v="2006-02-15T05:09:17"/>
  </r>
  <r>
    <n v="1072"/>
    <n v="239"/>
    <n v="1"/>
    <d v="2006-02-15T05:09:17"/>
  </r>
  <r>
    <n v="1073"/>
    <n v="239"/>
    <n v="2"/>
    <d v="2006-02-15T05:09:17"/>
  </r>
  <r>
    <n v="1074"/>
    <n v="239"/>
    <n v="2"/>
    <d v="2006-02-15T05:09:17"/>
  </r>
  <r>
    <n v="1075"/>
    <n v="239"/>
    <n v="2"/>
    <d v="2006-02-15T05:09:17"/>
  </r>
  <r>
    <n v="1076"/>
    <n v="239"/>
    <n v="2"/>
    <d v="2006-02-15T05:09:17"/>
  </r>
  <r>
    <n v="1077"/>
    <n v="240"/>
    <n v="2"/>
    <d v="2006-02-15T05:09:17"/>
  </r>
  <r>
    <n v="1078"/>
    <n v="240"/>
    <n v="2"/>
    <d v="2006-02-15T05:09:17"/>
  </r>
  <r>
    <n v="1079"/>
    <n v="240"/>
    <n v="2"/>
    <d v="2006-02-15T05:09:17"/>
  </r>
  <r>
    <n v="1080"/>
    <n v="241"/>
    <n v="1"/>
    <d v="2006-02-15T05:09:17"/>
  </r>
  <r>
    <n v="1081"/>
    <n v="241"/>
    <n v="1"/>
    <d v="2006-02-15T05:09:17"/>
  </r>
  <r>
    <n v="1082"/>
    <n v="241"/>
    <n v="1"/>
    <d v="2006-02-15T05:09:17"/>
  </r>
  <r>
    <n v="1083"/>
    <n v="241"/>
    <n v="1"/>
    <d v="2006-02-15T05:09:17"/>
  </r>
  <r>
    <n v="1084"/>
    <n v="242"/>
    <n v="1"/>
    <d v="2006-02-15T05:09:17"/>
  </r>
  <r>
    <n v="1085"/>
    <n v="242"/>
    <n v="1"/>
    <d v="2006-02-15T05:09:17"/>
  </r>
  <r>
    <n v="1086"/>
    <n v="242"/>
    <n v="2"/>
    <d v="2006-02-15T05:09:17"/>
  </r>
  <r>
    <n v="1087"/>
    <n v="242"/>
    <n v="2"/>
    <d v="2006-02-15T05:09:17"/>
  </r>
  <r>
    <n v="1088"/>
    <n v="242"/>
    <n v="2"/>
    <d v="2006-02-15T05:09:17"/>
  </r>
  <r>
    <n v="1089"/>
    <n v="243"/>
    <n v="1"/>
    <d v="2006-02-15T05:09:17"/>
  </r>
  <r>
    <n v="1090"/>
    <n v="243"/>
    <n v="1"/>
    <d v="2006-02-15T05:09:17"/>
  </r>
  <r>
    <n v="1091"/>
    <n v="243"/>
    <n v="2"/>
    <d v="2006-02-15T05:09:17"/>
  </r>
  <r>
    <n v="1092"/>
    <n v="243"/>
    <n v="2"/>
    <d v="2006-02-15T05:09:17"/>
  </r>
  <r>
    <n v="1093"/>
    <n v="243"/>
    <n v="2"/>
    <d v="2006-02-15T05:09:17"/>
  </r>
  <r>
    <n v="1094"/>
    <n v="243"/>
    <n v="2"/>
    <d v="2006-02-15T05:09:17"/>
  </r>
  <r>
    <n v="1095"/>
    <n v="244"/>
    <n v="1"/>
    <d v="2006-02-15T05:09:17"/>
  </r>
  <r>
    <n v="1096"/>
    <n v="244"/>
    <n v="1"/>
    <d v="2006-02-15T05:09:17"/>
  </r>
  <r>
    <n v="1097"/>
    <n v="244"/>
    <n v="1"/>
    <d v="2006-02-15T05:09:17"/>
  </r>
  <r>
    <n v="1098"/>
    <n v="244"/>
    <n v="1"/>
    <d v="2006-02-15T05:09:17"/>
  </r>
  <r>
    <n v="1099"/>
    <n v="244"/>
    <n v="2"/>
    <d v="2006-02-15T05:09:17"/>
  </r>
  <r>
    <n v="1100"/>
    <n v="244"/>
    <n v="2"/>
    <d v="2006-02-15T05:09:17"/>
  </r>
  <r>
    <n v="1101"/>
    <n v="244"/>
    <n v="2"/>
    <d v="2006-02-15T05:09:17"/>
  </r>
  <r>
    <n v="1102"/>
    <n v="245"/>
    <n v="1"/>
    <d v="2006-02-15T05:09:17"/>
  </r>
  <r>
    <n v="1103"/>
    <n v="245"/>
    <n v="1"/>
    <d v="2006-02-15T05:09:17"/>
  </r>
  <r>
    <n v="1104"/>
    <n v="245"/>
    <n v="1"/>
    <d v="2006-02-15T05:09:17"/>
  </r>
  <r>
    <n v="1105"/>
    <n v="245"/>
    <n v="2"/>
    <d v="2006-02-15T05:09:17"/>
  </r>
  <r>
    <n v="1106"/>
    <n v="245"/>
    <n v="2"/>
    <d v="2006-02-15T05:09:17"/>
  </r>
  <r>
    <n v="1107"/>
    <n v="245"/>
    <n v="2"/>
    <d v="2006-02-15T05:09:17"/>
  </r>
  <r>
    <n v="1108"/>
    <n v="245"/>
    <n v="2"/>
    <d v="2006-02-15T05:09:17"/>
  </r>
  <r>
    <n v="1109"/>
    <n v="246"/>
    <n v="2"/>
    <d v="2006-02-15T05:09:17"/>
  </r>
  <r>
    <n v="1110"/>
    <n v="246"/>
    <n v="2"/>
    <d v="2006-02-15T05:09:17"/>
  </r>
  <r>
    <n v="1111"/>
    <n v="246"/>
    <n v="2"/>
    <d v="2006-02-15T05:09:17"/>
  </r>
  <r>
    <n v="1112"/>
    <n v="247"/>
    <n v="1"/>
    <d v="2006-02-15T05:09:17"/>
  </r>
  <r>
    <n v="1113"/>
    <n v="247"/>
    <n v="1"/>
    <d v="2006-02-15T05:09:17"/>
  </r>
  <r>
    <n v="1114"/>
    <n v="247"/>
    <n v="1"/>
    <d v="2006-02-15T05:09:17"/>
  </r>
  <r>
    <n v="1115"/>
    <n v="247"/>
    <n v="2"/>
    <d v="2006-02-15T05:09:17"/>
  </r>
  <r>
    <n v="1116"/>
    <n v="247"/>
    <n v="2"/>
    <d v="2006-02-15T05:09:17"/>
  </r>
  <r>
    <n v="1117"/>
    <n v="247"/>
    <n v="2"/>
    <d v="2006-02-15T05:09:17"/>
  </r>
  <r>
    <n v="1118"/>
    <n v="247"/>
    <n v="2"/>
    <d v="2006-02-15T05:09:17"/>
  </r>
  <r>
    <n v="1119"/>
    <n v="248"/>
    <n v="2"/>
    <d v="2006-02-15T05:09:17"/>
  </r>
  <r>
    <n v="1120"/>
    <n v="248"/>
    <n v="2"/>
    <d v="2006-02-15T05:09:17"/>
  </r>
  <r>
    <n v="1121"/>
    <n v="249"/>
    <n v="1"/>
    <d v="2006-02-15T05:09:17"/>
  </r>
  <r>
    <n v="1122"/>
    <n v="249"/>
    <n v="1"/>
    <d v="2006-02-15T05:09:17"/>
  </r>
  <r>
    <n v="1123"/>
    <n v="249"/>
    <n v="2"/>
    <d v="2006-02-15T05:09:17"/>
  </r>
  <r>
    <n v="1124"/>
    <n v="249"/>
    <n v="2"/>
    <d v="2006-02-15T05:09:17"/>
  </r>
  <r>
    <n v="1125"/>
    <n v="249"/>
    <n v="2"/>
    <d v="2006-02-15T05:09:17"/>
  </r>
  <r>
    <n v="1126"/>
    <n v="249"/>
    <n v="2"/>
    <d v="2006-02-15T05:09:17"/>
  </r>
  <r>
    <n v="1127"/>
    <n v="250"/>
    <n v="2"/>
    <d v="2006-02-15T05:09:17"/>
  </r>
  <r>
    <n v="1128"/>
    <n v="250"/>
    <n v="2"/>
    <d v="2006-02-15T05:09:17"/>
  </r>
  <r>
    <n v="1129"/>
    <n v="250"/>
    <n v="2"/>
    <d v="2006-02-15T05:09:17"/>
  </r>
  <r>
    <n v="1130"/>
    <n v="250"/>
    <n v="2"/>
    <d v="2006-02-15T05:09:17"/>
  </r>
  <r>
    <n v="1131"/>
    <n v="251"/>
    <n v="1"/>
    <d v="2006-02-15T05:09:17"/>
  </r>
  <r>
    <n v="1132"/>
    <n v="251"/>
    <n v="1"/>
    <d v="2006-02-15T05:09:17"/>
  </r>
  <r>
    <n v="1133"/>
    <n v="251"/>
    <n v="2"/>
    <d v="2006-02-15T05:09:17"/>
  </r>
  <r>
    <n v="1134"/>
    <n v="251"/>
    <n v="2"/>
    <d v="2006-02-15T05:09:17"/>
  </r>
  <r>
    <n v="1135"/>
    <n v="251"/>
    <n v="2"/>
    <d v="2006-02-15T05:09:17"/>
  </r>
  <r>
    <n v="1136"/>
    <n v="252"/>
    <n v="1"/>
    <d v="2006-02-15T05:09:17"/>
  </r>
  <r>
    <n v="1137"/>
    <n v="252"/>
    <n v="1"/>
    <d v="2006-02-15T05:09:17"/>
  </r>
  <r>
    <n v="1138"/>
    <n v="252"/>
    <n v="1"/>
    <d v="2006-02-15T05:09:17"/>
  </r>
  <r>
    <n v="1139"/>
    <n v="252"/>
    <n v="2"/>
    <d v="2006-02-15T05:09:17"/>
  </r>
  <r>
    <n v="1140"/>
    <n v="252"/>
    <n v="2"/>
    <d v="2006-02-15T05:09:17"/>
  </r>
  <r>
    <n v="1141"/>
    <n v="252"/>
    <n v="2"/>
    <d v="2006-02-15T05:09:17"/>
  </r>
  <r>
    <n v="1142"/>
    <n v="253"/>
    <n v="1"/>
    <d v="2006-02-15T05:09:17"/>
  </r>
  <r>
    <n v="1143"/>
    <n v="253"/>
    <n v="1"/>
    <d v="2006-02-15T05:09:17"/>
  </r>
  <r>
    <n v="1144"/>
    <n v="253"/>
    <n v="1"/>
    <d v="2006-02-15T05:09:17"/>
  </r>
  <r>
    <n v="1145"/>
    <n v="253"/>
    <n v="1"/>
    <d v="2006-02-15T05:09:17"/>
  </r>
  <r>
    <n v="1146"/>
    <n v="253"/>
    <n v="2"/>
    <d v="2006-02-15T05:09:17"/>
  </r>
  <r>
    <n v="1147"/>
    <n v="253"/>
    <n v="2"/>
    <d v="2006-02-15T05:09:17"/>
  </r>
  <r>
    <n v="1148"/>
    <n v="254"/>
    <n v="1"/>
    <d v="2006-02-15T05:09:17"/>
  </r>
  <r>
    <n v="1149"/>
    <n v="254"/>
    <n v="1"/>
    <d v="2006-02-15T05:09:17"/>
  </r>
  <r>
    <n v="1150"/>
    <n v="254"/>
    <n v="2"/>
    <d v="2006-02-15T05:09:17"/>
  </r>
  <r>
    <n v="1151"/>
    <n v="254"/>
    <n v="2"/>
    <d v="2006-02-15T05:09:17"/>
  </r>
  <r>
    <n v="1152"/>
    <n v="254"/>
    <n v="2"/>
    <d v="2006-02-15T05:09:17"/>
  </r>
  <r>
    <n v="1153"/>
    <n v="255"/>
    <n v="1"/>
    <d v="2006-02-15T05:09:17"/>
  </r>
  <r>
    <n v="1154"/>
    <n v="255"/>
    <n v="1"/>
    <d v="2006-02-15T05:09:17"/>
  </r>
  <r>
    <n v="1155"/>
    <n v="255"/>
    <n v="1"/>
    <d v="2006-02-15T05:09:17"/>
  </r>
  <r>
    <n v="1156"/>
    <n v="255"/>
    <n v="1"/>
    <d v="2006-02-15T05:09:17"/>
  </r>
  <r>
    <n v="1157"/>
    <n v="255"/>
    <n v="2"/>
    <d v="2006-02-15T05:09:17"/>
  </r>
  <r>
    <n v="1158"/>
    <n v="255"/>
    <n v="2"/>
    <d v="2006-02-15T05:09:17"/>
  </r>
  <r>
    <n v="1159"/>
    <n v="256"/>
    <n v="2"/>
    <d v="2006-02-15T05:09:17"/>
  </r>
  <r>
    <n v="1160"/>
    <n v="256"/>
    <n v="2"/>
    <d v="2006-02-15T05:09:17"/>
  </r>
  <r>
    <n v="1161"/>
    <n v="256"/>
    <n v="2"/>
    <d v="2006-02-15T05:09:17"/>
  </r>
  <r>
    <n v="1162"/>
    <n v="257"/>
    <n v="2"/>
    <d v="2006-02-15T05:09:17"/>
  </r>
  <r>
    <n v="1163"/>
    <n v="257"/>
    <n v="2"/>
    <d v="2006-02-15T05:09:17"/>
  </r>
  <r>
    <n v="1164"/>
    <n v="257"/>
    <n v="2"/>
    <d v="2006-02-15T05:09:17"/>
  </r>
  <r>
    <n v="1165"/>
    <n v="258"/>
    <n v="2"/>
    <d v="2006-02-15T05:09:17"/>
  </r>
  <r>
    <n v="1166"/>
    <n v="258"/>
    <n v="2"/>
    <d v="2006-02-15T05:09:17"/>
  </r>
  <r>
    <n v="1167"/>
    <n v="258"/>
    <n v="2"/>
    <d v="2006-02-15T05:09:17"/>
  </r>
  <r>
    <n v="1168"/>
    <n v="258"/>
    <n v="2"/>
    <d v="2006-02-15T05:09:17"/>
  </r>
  <r>
    <n v="1169"/>
    <n v="259"/>
    <n v="1"/>
    <d v="2006-02-15T05:09:17"/>
  </r>
  <r>
    <n v="1170"/>
    <n v="259"/>
    <n v="1"/>
    <d v="2006-02-15T05:09:17"/>
  </r>
  <r>
    <n v="1171"/>
    <n v="260"/>
    <n v="2"/>
    <d v="2006-02-15T05:09:17"/>
  </r>
  <r>
    <n v="1172"/>
    <n v="260"/>
    <n v="2"/>
    <d v="2006-02-15T05:09:17"/>
  </r>
  <r>
    <n v="1173"/>
    <n v="260"/>
    <n v="2"/>
    <d v="2006-02-15T05:09:17"/>
  </r>
  <r>
    <n v="1174"/>
    <n v="260"/>
    <n v="2"/>
    <d v="2006-02-15T05:09:17"/>
  </r>
  <r>
    <n v="1175"/>
    <n v="261"/>
    <n v="1"/>
    <d v="2006-02-15T05:09:17"/>
  </r>
  <r>
    <n v="1176"/>
    <n v="261"/>
    <n v="1"/>
    <d v="2006-02-15T05:09:17"/>
  </r>
  <r>
    <n v="1177"/>
    <n v="262"/>
    <n v="2"/>
    <d v="2006-02-15T05:09:17"/>
  </r>
  <r>
    <n v="1178"/>
    <n v="262"/>
    <n v="2"/>
    <d v="2006-02-15T05:09:17"/>
  </r>
  <r>
    <n v="1179"/>
    <n v="263"/>
    <n v="1"/>
    <d v="2006-02-15T05:09:17"/>
  </r>
  <r>
    <n v="1180"/>
    <n v="263"/>
    <n v="1"/>
    <d v="2006-02-15T05:09:17"/>
  </r>
  <r>
    <n v="1181"/>
    <n v="263"/>
    <n v="1"/>
    <d v="2006-02-15T05:09:17"/>
  </r>
  <r>
    <n v="1182"/>
    <n v="263"/>
    <n v="1"/>
    <d v="2006-02-15T05:09:17"/>
  </r>
  <r>
    <n v="1183"/>
    <n v="263"/>
    <n v="2"/>
    <d v="2006-02-15T05:09:17"/>
  </r>
  <r>
    <n v="1184"/>
    <n v="263"/>
    <n v="2"/>
    <d v="2006-02-15T05:09:17"/>
  </r>
  <r>
    <n v="1185"/>
    <n v="263"/>
    <n v="2"/>
    <d v="2006-02-15T05:09:17"/>
  </r>
  <r>
    <n v="1186"/>
    <n v="264"/>
    <n v="2"/>
    <d v="2006-02-15T05:09:17"/>
  </r>
  <r>
    <n v="1187"/>
    <n v="264"/>
    <n v="2"/>
    <d v="2006-02-15T05:09:17"/>
  </r>
  <r>
    <n v="1188"/>
    <n v="265"/>
    <n v="1"/>
    <d v="2006-02-15T05:09:17"/>
  </r>
  <r>
    <n v="1189"/>
    <n v="265"/>
    <n v="1"/>
    <d v="2006-02-15T05:09:17"/>
  </r>
  <r>
    <n v="1190"/>
    <n v="265"/>
    <n v="1"/>
    <d v="2006-02-15T05:09:17"/>
  </r>
  <r>
    <n v="1191"/>
    <n v="265"/>
    <n v="1"/>
    <d v="2006-02-15T05:09:17"/>
  </r>
  <r>
    <n v="1192"/>
    <n v="266"/>
    <n v="1"/>
    <d v="2006-02-15T05:09:17"/>
  </r>
  <r>
    <n v="1193"/>
    <n v="266"/>
    <n v="1"/>
    <d v="2006-02-15T05:09:17"/>
  </r>
  <r>
    <n v="1194"/>
    <n v="266"/>
    <n v="1"/>
    <d v="2006-02-15T05:09:17"/>
  </r>
  <r>
    <n v="1195"/>
    <n v="266"/>
    <n v="1"/>
    <d v="2006-02-15T05:09:17"/>
  </r>
  <r>
    <n v="1196"/>
    <n v="266"/>
    <n v="2"/>
    <d v="2006-02-15T05:09:17"/>
  </r>
  <r>
    <n v="1197"/>
    <n v="266"/>
    <n v="2"/>
    <d v="2006-02-15T05:09:17"/>
  </r>
  <r>
    <n v="1198"/>
    <n v="266"/>
    <n v="2"/>
    <d v="2006-02-15T05:09:17"/>
  </r>
  <r>
    <n v="1199"/>
    <n v="266"/>
    <n v="2"/>
    <d v="2006-02-15T05:09:17"/>
  </r>
  <r>
    <n v="1200"/>
    <n v="267"/>
    <n v="1"/>
    <d v="2006-02-15T05:09:17"/>
  </r>
  <r>
    <n v="1201"/>
    <n v="267"/>
    <n v="1"/>
    <d v="2006-02-15T05:09:17"/>
  </r>
  <r>
    <n v="1202"/>
    <n v="267"/>
    <n v="1"/>
    <d v="2006-02-15T05:09:17"/>
  </r>
  <r>
    <n v="1203"/>
    <n v="267"/>
    <n v="1"/>
    <d v="2006-02-15T05:09:17"/>
  </r>
  <r>
    <n v="1204"/>
    <n v="267"/>
    <n v="2"/>
    <d v="2006-02-15T05:09:17"/>
  </r>
  <r>
    <n v="1205"/>
    <n v="267"/>
    <n v="2"/>
    <d v="2006-02-15T05:09:17"/>
  </r>
  <r>
    <n v="1206"/>
    <n v="268"/>
    <n v="2"/>
    <d v="2006-02-15T05:09:17"/>
  </r>
  <r>
    <n v="1207"/>
    <n v="268"/>
    <n v="2"/>
    <d v="2006-02-15T05:09:17"/>
  </r>
  <r>
    <n v="1208"/>
    <n v="269"/>
    <n v="1"/>
    <d v="2006-02-15T05:09:17"/>
  </r>
  <r>
    <n v="1209"/>
    <n v="269"/>
    <n v="1"/>
    <d v="2006-02-15T05:09:17"/>
  </r>
  <r>
    <n v="1210"/>
    <n v="269"/>
    <n v="2"/>
    <d v="2006-02-15T05:09:17"/>
  </r>
  <r>
    <n v="1211"/>
    <n v="269"/>
    <n v="2"/>
    <d v="2006-02-15T05:09:17"/>
  </r>
  <r>
    <n v="1212"/>
    <n v="269"/>
    <n v="2"/>
    <d v="2006-02-15T05:09:17"/>
  </r>
  <r>
    <n v="1213"/>
    <n v="269"/>
    <n v="2"/>
    <d v="2006-02-15T05:09:17"/>
  </r>
  <r>
    <n v="1214"/>
    <n v="270"/>
    <n v="1"/>
    <d v="2006-02-15T05:09:17"/>
  </r>
  <r>
    <n v="1215"/>
    <n v="270"/>
    <n v="1"/>
    <d v="2006-02-15T05:09:17"/>
  </r>
  <r>
    <n v="1216"/>
    <n v="270"/>
    <n v="1"/>
    <d v="2006-02-15T05:09:17"/>
  </r>
  <r>
    <n v="1217"/>
    <n v="270"/>
    <n v="2"/>
    <d v="2006-02-15T05:09:17"/>
  </r>
  <r>
    <n v="1218"/>
    <n v="270"/>
    <n v="2"/>
    <d v="2006-02-15T05:09:17"/>
  </r>
  <r>
    <n v="1219"/>
    <n v="270"/>
    <n v="2"/>
    <d v="2006-02-15T05:09:17"/>
  </r>
  <r>
    <n v="1220"/>
    <n v="270"/>
    <n v="2"/>
    <d v="2006-02-15T05:09:17"/>
  </r>
  <r>
    <n v="1221"/>
    <n v="271"/>
    <n v="1"/>
    <d v="2006-02-15T05:09:17"/>
  </r>
  <r>
    <n v="1222"/>
    <n v="271"/>
    <n v="1"/>
    <d v="2006-02-15T05:09:17"/>
  </r>
  <r>
    <n v="1223"/>
    <n v="271"/>
    <n v="1"/>
    <d v="2006-02-15T05:09:17"/>
  </r>
  <r>
    <n v="1224"/>
    <n v="271"/>
    <n v="2"/>
    <d v="2006-02-15T05:09:17"/>
  </r>
  <r>
    <n v="1225"/>
    <n v="271"/>
    <n v="2"/>
    <d v="2006-02-15T05:09:17"/>
  </r>
  <r>
    <n v="1226"/>
    <n v="272"/>
    <n v="1"/>
    <d v="2006-02-15T05:09:17"/>
  </r>
  <r>
    <n v="1227"/>
    <n v="272"/>
    <n v="1"/>
    <d v="2006-02-15T05:09:17"/>
  </r>
  <r>
    <n v="1228"/>
    <n v="272"/>
    <n v="1"/>
    <d v="2006-02-15T05:09:17"/>
  </r>
  <r>
    <n v="1229"/>
    <n v="272"/>
    <n v="1"/>
    <d v="2006-02-15T05:09:17"/>
  </r>
  <r>
    <n v="1230"/>
    <n v="273"/>
    <n v="1"/>
    <d v="2006-02-15T05:09:17"/>
  </r>
  <r>
    <n v="1231"/>
    <n v="273"/>
    <n v="1"/>
    <d v="2006-02-15T05:09:17"/>
  </r>
  <r>
    <n v="1232"/>
    <n v="273"/>
    <n v="1"/>
    <d v="2006-02-15T05:09:17"/>
  </r>
  <r>
    <n v="1233"/>
    <n v="273"/>
    <n v="1"/>
    <d v="2006-02-15T05:09:17"/>
  </r>
  <r>
    <n v="1234"/>
    <n v="273"/>
    <n v="2"/>
    <d v="2006-02-15T05:09:17"/>
  </r>
  <r>
    <n v="1235"/>
    <n v="273"/>
    <n v="2"/>
    <d v="2006-02-15T05:09:17"/>
  </r>
  <r>
    <n v="1236"/>
    <n v="273"/>
    <n v="2"/>
    <d v="2006-02-15T05:09:17"/>
  </r>
  <r>
    <n v="1237"/>
    <n v="274"/>
    <n v="1"/>
    <d v="2006-02-15T05:09:17"/>
  </r>
  <r>
    <n v="1238"/>
    <n v="274"/>
    <n v="1"/>
    <d v="2006-02-15T05:09:17"/>
  </r>
  <r>
    <n v="1239"/>
    <n v="274"/>
    <n v="1"/>
    <d v="2006-02-15T05:09:17"/>
  </r>
  <r>
    <n v="1240"/>
    <n v="274"/>
    <n v="2"/>
    <d v="2006-02-15T05:09:17"/>
  </r>
  <r>
    <n v="1241"/>
    <n v="274"/>
    <n v="2"/>
    <d v="2006-02-15T05:09:17"/>
  </r>
  <r>
    <n v="1242"/>
    <n v="274"/>
    <n v="2"/>
    <d v="2006-02-15T05:09:17"/>
  </r>
  <r>
    <n v="1243"/>
    <n v="274"/>
    <n v="2"/>
    <d v="2006-02-15T05:09:17"/>
  </r>
  <r>
    <n v="1244"/>
    <n v="275"/>
    <n v="1"/>
    <d v="2006-02-15T05:09:17"/>
  </r>
  <r>
    <n v="1245"/>
    <n v="275"/>
    <n v="1"/>
    <d v="2006-02-15T05:09:17"/>
  </r>
  <r>
    <n v="1246"/>
    <n v="275"/>
    <n v="1"/>
    <d v="2006-02-15T05:09:17"/>
  </r>
  <r>
    <n v="1247"/>
    <n v="275"/>
    <n v="2"/>
    <d v="2006-02-15T05:09:17"/>
  </r>
  <r>
    <n v="1248"/>
    <n v="275"/>
    <n v="2"/>
    <d v="2006-02-15T05:09:17"/>
  </r>
  <r>
    <n v="1249"/>
    <n v="276"/>
    <n v="1"/>
    <d v="2006-02-15T05:09:17"/>
  </r>
  <r>
    <n v="1250"/>
    <n v="276"/>
    <n v="1"/>
    <d v="2006-02-15T05:09:17"/>
  </r>
  <r>
    <n v="1251"/>
    <n v="276"/>
    <n v="1"/>
    <d v="2006-02-15T05:09:17"/>
  </r>
  <r>
    <n v="1252"/>
    <n v="276"/>
    <n v="1"/>
    <d v="2006-02-15T05:09:17"/>
  </r>
  <r>
    <n v="1253"/>
    <n v="277"/>
    <n v="1"/>
    <d v="2006-02-15T05:09:17"/>
  </r>
  <r>
    <n v="1254"/>
    <n v="277"/>
    <n v="1"/>
    <d v="2006-02-15T05:09:17"/>
  </r>
  <r>
    <n v="1255"/>
    <n v="277"/>
    <n v="1"/>
    <d v="2006-02-15T05:09:17"/>
  </r>
  <r>
    <n v="1256"/>
    <n v="278"/>
    <n v="1"/>
    <d v="2006-02-15T05:09:17"/>
  </r>
  <r>
    <n v="1257"/>
    <n v="278"/>
    <n v="1"/>
    <d v="2006-02-15T05:09:17"/>
  </r>
  <r>
    <n v="1258"/>
    <n v="279"/>
    <n v="1"/>
    <d v="2006-02-15T05:09:17"/>
  </r>
  <r>
    <n v="1259"/>
    <n v="279"/>
    <n v="1"/>
    <d v="2006-02-15T05:09:17"/>
  </r>
  <r>
    <n v="1260"/>
    <n v="280"/>
    <n v="1"/>
    <d v="2006-02-15T05:09:17"/>
  </r>
  <r>
    <n v="1261"/>
    <n v="280"/>
    <n v="1"/>
    <d v="2006-02-15T05:09:17"/>
  </r>
  <r>
    <n v="1262"/>
    <n v="280"/>
    <n v="1"/>
    <d v="2006-02-15T05:09:17"/>
  </r>
  <r>
    <n v="1263"/>
    <n v="280"/>
    <n v="1"/>
    <d v="2006-02-15T05:09:17"/>
  </r>
  <r>
    <n v="1264"/>
    <n v="280"/>
    <n v="2"/>
    <d v="2006-02-15T05:09:17"/>
  </r>
  <r>
    <n v="1265"/>
    <n v="280"/>
    <n v="2"/>
    <d v="2006-02-15T05:09:17"/>
  </r>
  <r>
    <n v="1266"/>
    <n v="281"/>
    <n v="1"/>
    <d v="2006-02-15T05:09:17"/>
  </r>
  <r>
    <n v="1267"/>
    <n v="281"/>
    <n v="1"/>
    <d v="2006-02-15T05:09:17"/>
  </r>
  <r>
    <n v="1268"/>
    <n v="281"/>
    <n v="2"/>
    <d v="2006-02-15T05:09:17"/>
  </r>
  <r>
    <n v="1269"/>
    <n v="281"/>
    <n v="2"/>
    <d v="2006-02-15T05:09:17"/>
  </r>
  <r>
    <n v="1270"/>
    <n v="281"/>
    <n v="2"/>
    <d v="2006-02-15T05:09:17"/>
  </r>
  <r>
    <n v="1271"/>
    <n v="281"/>
    <n v="2"/>
    <d v="2006-02-15T05:09:17"/>
  </r>
  <r>
    <n v="1272"/>
    <n v="282"/>
    <n v="1"/>
    <d v="2006-02-15T05:09:17"/>
  </r>
  <r>
    <n v="1273"/>
    <n v="282"/>
    <n v="1"/>
    <d v="2006-02-15T05:09:17"/>
  </r>
  <r>
    <n v="1274"/>
    <n v="282"/>
    <n v="1"/>
    <d v="2006-02-15T05:09:17"/>
  </r>
  <r>
    <n v="1275"/>
    <n v="282"/>
    <n v="2"/>
    <d v="2006-02-15T05:09:17"/>
  </r>
  <r>
    <n v="1276"/>
    <n v="282"/>
    <n v="2"/>
    <d v="2006-02-15T05:09:17"/>
  </r>
  <r>
    <n v="1277"/>
    <n v="282"/>
    <n v="2"/>
    <d v="2006-02-15T05:09:17"/>
  </r>
  <r>
    <n v="1278"/>
    <n v="283"/>
    <n v="1"/>
    <d v="2006-02-15T05:09:17"/>
  </r>
  <r>
    <n v="1279"/>
    <n v="283"/>
    <n v="1"/>
    <d v="2006-02-15T05:09:17"/>
  </r>
  <r>
    <n v="1280"/>
    <n v="283"/>
    <n v="1"/>
    <d v="2006-02-15T05:09:17"/>
  </r>
  <r>
    <n v="1281"/>
    <n v="284"/>
    <n v="1"/>
    <d v="2006-02-15T05:09:17"/>
  </r>
  <r>
    <n v="1282"/>
    <n v="284"/>
    <n v="1"/>
    <d v="2006-02-15T05:09:17"/>
  </r>
  <r>
    <n v="1283"/>
    <n v="284"/>
    <n v="1"/>
    <d v="2006-02-15T05:09:17"/>
  </r>
  <r>
    <n v="1284"/>
    <n v="284"/>
    <n v="2"/>
    <d v="2006-02-15T05:09:17"/>
  </r>
  <r>
    <n v="1285"/>
    <n v="284"/>
    <n v="2"/>
    <d v="2006-02-15T05:09:17"/>
  </r>
  <r>
    <n v="1286"/>
    <n v="284"/>
    <n v="2"/>
    <d v="2006-02-15T05:09:17"/>
  </r>
  <r>
    <n v="1287"/>
    <n v="284"/>
    <n v="2"/>
    <d v="2006-02-15T05:09:17"/>
  </r>
  <r>
    <n v="1288"/>
    <n v="285"/>
    <n v="1"/>
    <d v="2006-02-15T05:09:17"/>
  </r>
  <r>
    <n v="1289"/>
    <n v="285"/>
    <n v="1"/>
    <d v="2006-02-15T05:09:17"/>
  </r>
  <r>
    <n v="1290"/>
    <n v="285"/>
    <n v="1"/>
    <d v="2006-02-15T05:09:17"/>
  </r>
  <r>
    <n v="1291"/>
    <n v="285"/>
    <n v="2"/>
    <d v="2006-02-15T05:09:17"/>
  </r>
  <r>
    <n v="1292"/>
    <n v="285"/>
    <n v="2"/>
    <d v="2006-02-15T05:09:17"/>
  </r>
  <r>
    <n v="1293"/>
    <n v="285"/>
    <n v="2"/>
    <d v="2006-02-15T05:09:17"/>
  </r>
  <r>
    <n v="1294"/>
    <n v="285"/>
    <n v="2"/>
    <d v="2006-02-15T05:09:17"/>
  </r>
  <r>
    <n v="1295"/>
    <n v="286"/>
    <n v="1"/>
    <d v="2006-02-15T05:09:17"/>
  </r>
  <r>
    <n v="1296"/>
    <n v="286"/>
    <n v="1"/>
    <d v="2006-02-15T05:09:17"/>
  </r>
  <r>
    <n v="1297"/>
    <n v="286"/>
    <n v="2"/>
    <d v="2006-02-15T05:09:17"/>
  </r>
  <r>
    <n v="1298"/>
    <n v="286"/>
    <n v="2"/>
    <d v="2006-02-15T05:09:17"/>
  </r>
  <r>
    <n v="1299"/>
    <n v="286"/>
    <n v="2"/>
    <d v="2006-02-15T05:09:17"/>
  </r>
  <r>
    <n v="1300"/>
    <n v="287"/>
    <n v="1"/>
    <d v="2006-02-15T05:09:17"/>
  </r>
  <r>
    <n v="1301"/>
    <n v="287"/>
    <n v="1"/>
    <d v="2006-02-15T05:09:17"/>
  </r>
  <r>
    <n v="1302"/>
    <n v="287"/>
    <n v="2"/>
    <d v="2006-02-15T05:09:17"/>
  </r>
  <r>
    <n v="1303"/>
    <n v="287"/>
    <n v="2"/>
    <d v="2006-02-15T05:09:17"/>
  </r>
  <r>
    <n v="1304"/>
    <n v="288"/>
    <n v="1"/>
    <d v="2006-02-15T05:09:17"/>
  </r>
  <r>
    <n v="1305"/>
    <n v="288"/>
    <n v="1"/>
    <d v="2006-02-15T05:09:17"/>
  </r>
  <r>
    <n v="1306"/>
    <n v="288"/>
    <n v="2"/>
    <d v="2006-02-15T05:09:17"/>
  </r>
  <r>
    <n v="1307"/>
    <n v="288"/>
    <n v="2"/>
    <d v="2006-02-15T05:09:17"/>
  </r>
  <r>
    <n v="1308"/>
    <n v="288"/>
    <n v="2"/>
    <d v="2006-02-15T05:09:17"/>
  </r>
  <r>
    <n v="1309"/>
    <n v="288"/>
    <n v="2"/>
    <d v="2006-02-15T05:09:17"/>
  </r>
  <r>
    <n v="1310"/>
    <n v="289"/>
    <n v="1"/>
    <d v="2006-02-15T05:09:17"/>
  </r>
  <r>
    <n v="1311"/>
    <n v="289"/>
    <n v="1"/>
    <d v="2006-02-15T05:09:17"/>
  </r>
  <r>
    <n v="1312"/>
    <n v="290"/>
    <n v="1"/>
    <d v="2006-02-15T05:09:17"/>
  </r>
  <r>
    <n v="1313"/>
    <n v="290"/>
    <n v="1"/>
    <d v="2006-02-15T05:09:17"/>
  </r>
  <r>
    <n v="1314"/>
    <n v="290"/>
    <n v="1"/>
    <d v="2006-02-15T05:09:17"/>
  </r>
  <r>
    <n v="1315"/>
    <n v="291"/>
    <n v="1"/>
    <d v="2006-02-15T05:09:17"/>
  </r>
  <r>
    <n v="1316"/>
    <n v="291"/>
    <n v="1"/>
    <d v="2006-02-15T05:09:17"/>
  </r>
  <r>
    <n v="1317"/>
    <n v="291"/>
    <n v="1"/>
    <d v="2006-02-15T05:09:17"/>
  </r>
  <r>
    <n v="1318"/>
    <n v="291"/>
    <n v="1"/>
    <d v="2006-02-15T05:09:17"/>
  </r>
  <r>
    <n v="1319"/>
    <n v="292"/>
    <n v="1"/>
    <d v="2006-02-15T05:09:17"/>
  </r>
  <r>
    <n v="1320"/>
    <n v="292"/>
    <n v="1"/>
    <d v="2006-02-15T05:09:17"/>
  </r>
  <r>
    <n v="1321"/>
    <n v="292"/>
    <n v="1"/>
    <d v="2006-02-15T05:09:17"/>
  </r>
  <r>
    <n v="1322"/>
    <n v="292"/>
    <n v="2"/>
    <d v="2006-02-15T05:09:17"/>
  </r>
  <r>
    <n v="1323"/>
    <n v="292"/>
    <n v="2"/>
    <d v="2006-02-15T05:09:17"/>
  </r>
  <r>
    <n v="1324"/>
    <n v="292"/>
    <n v="2"/>
    <d v="2006-02-15T05:09:17"/>
  </r>
  <r>
    <n v="1325"/>
    <n v="293"/>
    <n v="1"/>
    <d v="2006-02-15T05:09:17"/>
  </r>
  <r>
    <n v="1326"/>
    <n v="293"/>
    <n v="1"/>
    <d v="2006-02-15T05:09:17"/>
  </r>
  <r>
    <n v="1327"/>
    <n v="293"/>
    <n v="2"/>
    <d v="2006-02-15T05:09:17"/>
  </r>
  <r>
    <n v="1328"/>
    <n v="293"/>
    <n v="2"/>
    <d v="2006-02-15T05:09:17"/>
  </r>
  <r>
    <n v="1329"/>
    <n v="293"/>
    <n v="2"/>
    <d v="2006-02-15T05:09:17"/>
  </r>
  <r>
    <n v="1330"/>
    <n v="294"/>
    <n v="1"/>
    <d v="2006-02-15T05:09:17"/>
  </r>
  <r>
    <n v="1331"/>
    <n v="294"/>
    <n v="1"/>
    <d v="2006-02-15T05:09:17"/>
  </r>
  <r>
    <n v="1332"/>
    <n v="294"/>
    <n v="2"/>
    <d v="2006-02-15T05:09:17"/>
  </r>
  <r>
    <n v="1333"/>
    <n v="294"/>
    <n v="2"/>
    <d v="2006-02-15T05:09:17"/>
  </r>
  <r>
    <n v="1334"/>
    <n v="294"/>
    <n v="2"/>
    <d v="2006-02-15T05:09:17"/>
  </r>
  <r>
    <n v="1335"/>
    <n v="295"/>
    <n v="1"/>
    <d v="2006-02-15T05:09:17"/>
  </r>
  <r>
    <n v="1336"/>
    <n v="295"/>
    <n v="1"/>
    <d v="2006-02-15T05:09:17"/>
  </r>
  <r>
    <n v="1337"/>
    <n v="295"/>
    <n v="1"/>
    <d v="2006-02-15T05:09:17"/>
  </r>
  <r>
    <n v="1338"/>
    <n v="295"/>
    <n v="1"/>
    <d v="2006-02-15T05:09:17"/>
  </r>
  <r>
    <n v="1339"/>
    <n v="295"/>
    <n v="2"/>
    <d v="2006-02-15T05:09:17"/>
  </r>
  <r>
    <n v="1340"/>
    <n v="295"/>
    <n v="2"/>
    <d v="2006-02-15T05:09:17"/>
  </r>
  <r>
    <n v="1341"/>
    <n v="295"/>
    <n v="2"/>
    <d v="2006-02-15T05:09:17"/>
  </r>
  <r>
    <n v="1342"/>
    <n v="295"/>
    <n v="2"/>
    <d v="2006-02-15T05:09:17"/>
  </r>
  <r>
    <n v="1343"/>
    <n v="296"/>
    <n v="1"/>
    <d v="2006-02-15T05:09:17"/>
  </r>
  <r>
    <n v="1344"/>
    <n v="296"/>
    <n v="1"/>
    <d v="2006-02-15T05:09:17"/>
  </r>
  <r>
    <n v="1345"/>
    <n v="296"/>
    <n v="1"/>
    <d v="2006-02-15T05:09:17"/>
  </r>
  <r>
    <n v="1346"/>
    <n v="296"/>
    <n v="1"/>
    <d v="2006-02-15T05:09:17"/>
  </r>
  <r>
    <n v="1347"/>
    <n v="297"/>
    <n v="2"/>
    <d v="2006-02-15T05:09:17"/>
  </r>
  <r>
    <n v="1348"/>
    <n v="297"/>
    <n v="2"/>
    <d v="2006-02-15T05:09:17"/>
  </r>
  <r>
    <n v="1349"/>
    <n v="298"/>
    <n v="1"/>
    <d v="2006-02-15T05:09:17"/>
  </r>
  <r>
    <n v="1350"/>
    <n v="298"/>
    <n v="1"/>
    <d v="2006-02-15T05:09:17"/>
  </r>
  <r>
    <n v="1351"/>
    <n v="298"/>
    <n v="2"/>
    <d v="2006-02-15T05:09:17"/>
  </r>
  <r>
    <n v="1352"/>
    <n v="298"/>
    <n v="2"/>
    <d v="2006-02-15T05:09:17"/>
  </r>
  <r>
    <n v="1353"/>
    <n v="298"/>
    <n v="2"/>
    <d v="2006-02-15T05:09:17"/>
  </r>
  <r>
    <n v="1354"/>
    <n v="299"/>
    <n v="1"/>
    <d v="2006-02-15T05:09:17"/>
  </r>
  <r>
    <n v="1355"/>
    <n v="299"/>
    <n v="1"/>
    <d v="2006-02-15T05:09:17"/>
  </r>
  <r>
    <n v="1356"/>
    <n v="299"/>
    <n v="1"/>
    <d v="2006-02-15T05:09:17"/>
  </r>
  <r>
    <n v="1357"/>
    <n v="299"/>
    <n v="1"/>
    <d v="2006-02-15T05:09:17"/>
  </r>
  <r>
    <n v="1358"/>
    <n v="300"/>
    <n v="1"/>
    <d v="2006-02-15T05:09:17"/>
  </r>
  <r>
    <n v="1359"/>
    <n v="300"/>
    <n v="1"/>
    <d v="2006-02-15T05:09:17"/>
  </r>
  <r>
    <n v="1360"/>
    <n v="300"/>
    <n v="2"/>
    <d v="2006-02-15T05:09:17"/>
  </r>
  <r>
    <n v="1361"/>
    <n v="300"/>
    <n v="2"/>
    <d v="2006-02-15T05:09:17"/>
  </r>
  <r>
    <n v="1362"/>
    <n v="300"/>
    <n v="2"/>
    <d v="2006-02-15T05:09:17"/>
  </r>
  <r>
    <n v="1363"/>
    <n v="300"/>
    <n v="2"/>
    <d v="2006-02-15T05:09:17"/>
  </r>
  <r>
    <n v="1364"/>
    <n v="301"/>
    <n v="1"/>
    <d v="2006-02-15T05:09:17"/>
  </r>
  <r>
    <n v="1365"/>
    <n v="301"/>
    <n v="1"/>
    <d v="2006-02-15T05:09:17"/>
  </r>
  <r>
    <n v="1366"/>
    <n v="301"/>
    <n v="1"/>
    <d v="2006-02-15T05:09:17"/>
  </r>
  <r>
    <n v="1367"/>
    <n v="301"/>
    <n v="1"/>
    <d v="2006-02-15T05:09:17"/>
  </r>
  <r>
    <n v="1368"/>
    <n v="301"/>
    <n v="2"/>
    <d v="2006-02-15T05:09:17"/>
  </r>
  <r>
    <n v="1369"/>
    <n v="301"/>
    <n v="2"/>
    <d v="2006-02-15T05:09:17"/>
  </r>
  <r>
    <n v="1370"/>
    <n v="301"/>
    <n v="2"/>
    <d v="2006-02-15T05:09:17"/>
  </r>
  <r>
    <n v="1371"/>
    <n v="301"/>
    <n v="2"/>
    <d v="2006-02-15T05:09:17"/>
  </r>
  <r>
    <n v="1372"/>
    <n v="302"/>
    <n v="1"/>
    <d v="2006-02-15T05:09:17"/>
  </r>
  <r>
    <n v="1373"/>
    <n v="302"/>
    <n v="1"/>
    <d v="2006-02-15T05:09:17"/>
  </r>
  <r>
    <n v="1374"/>
    <n v="302"/>
    <n v="2"/>
    <d v="2006-02-15T05:09:17"/>
  </r>
  <r>
    <n v="1375"/>
    <n v="302"/>
    <n v="2"/>
    <d v="2006-02-15T05:09:17"/>
  </r>
  <r>
    <n v="1376"/>
    <n v="302"/>
    <n v="2"/>
    <d v="2006-02-15T05:09:17"/>
  </r>
  <r>
    <n v="1377"/>
    <n v="302"/>
    <n v="2"/>
    <d v="2006-02-15T05:09:17"/>
  </r>
  <r>
    <n v="1378"/>
    <n v="303"/>
    <n v="1"/>
    <d v="2006-02-15T05:09:17"/>
  </r>
  <r>
    <n v="1379"/>
    <n v="303"/>
    <n v="1"/>
    <d v="2006-02-15T05:09:17"/>
  </r>
  <r>
    <n v="1380"/>
    <n v="303"/>
    <n v="1"/>
    <d v="2006-02-15T05:09:17"/>
  </r>
  <r>
    <n v="1381"/>
    <n v="303"/>
    <n v="1"/>
    <d v="2006-02-15T05:09:17"/>
  </r>
  <r>
    <n v="1382"/>
    <n v="303"/>
    <n v="2"/>
    <d v="2006-02-15T05:09:17"/>
  </r>
  <r>
    <n v="1383"/>
    <n v="303"/>
    <n v="2"/>
    <d v="2006-02-15T05:09:17"/>
  </r>
  <r>
    <n v="1384"/>
    <n v="304"/>
    <n v="1"/>
    <d v="2006-02-15T05:09:17"/>
  </r>
  <r>
    <n v="1385"/>
    <n v="304"/>
    <n v="1"/>
    <d v="2006-02-15T05:09:17"/>
  </r>
  <r>
    <n v="1386"/>
    <n v="304"/>
    <n v="1"/>
    <d v="2006-02-15T05:09:17"/>
  </r>
  <r>
    <n v="1387"/>
    <n v="304"/>
    <n v="1"/>
    <d v="2006-02-15T05:09:17"/>
  </r>
  <r>
    <n v="1388"/>
    <n v="304"/>
    <n v="2"/>
    <d v="2006-02-15T05:09:17"/>
  </r>
  <r>
    <n v="1389"/>
    <n v="304"/>
    <n v="2"/>
    <d v="2006-02-15T05:09:17"/>
  </r>
  <r>
    <n v="1390"/>
    <n v="305"/>
    <n v="1"/>
    <d v="2006-02-15T05:09:17"/>
  </r>
  <r>
    <n v="1391"/>
    <n v="305"/>
    <n v="1"/>
    <d v="2006-02-15T05:09:17"/>
  </r>
  <r>
    <n v="1392"/>
    <n v="305"/>
    <n v="1"/>
    <d v="2006-02-15T05:09:17"/>
  </r>
  <r>
    <n v="1393"/>
    <n v="305"/>
    <n v="1"/>
    <d v="2006-02-15T05:09:17"/>
  </r>
  <r>
    <n v="1394"/>
    <n v="305"/>
    <n v="2"/>
    <d v="2006-02-15T05:09:17"/>
  </r>
  <r>
    <n v="1395"/>
    <n v="305"/>
    <n v="2"/>
    <d v="2006-02-15T05:09:17"/>
  </r>
  <r>
    <n v="1396"/>
    <n v="305"/>
    <n v="2"/>
    <d v="2006-02-15T05:09:17"/>
  </r>
  <r>
    <n v="1397"/>
    <n v="306"/>
    <n v="1"/>
    <d v="2006-02-15T05:09:17"/>
  </r>
  <r>
    <n v="1398"/>
    <n v="306"/>
    <n v="1"/>
    <d v="2006-02-15T05:09:17"/>
  </r>
  <r>
    <n v="1399"/>
    <n v="306"/>
    <n v="1"/>
    <d v="2006-02-15T05:09:17"/>
  </r>
  <r>
    <n v="1400"/>
    <n v="307"/>
    <n v="1"/>
    <d v="2006-02-15T05:09:17"/>
  </r>
  <r>
    <n v="1401"/>
    <n v="307"/>
    <n v="1"/>
    <d v="2006-02-15T05:09:17"/>
  </r>
  <r>
    <n v="1402"/>
    <n v="307"/>
    <n v="1"/>
    <d v="2006-02-15T05:09:17"/>
  </r>
  <r>
    <n v="1403"/>
    <n v="307"/>
    <n v="2"/>
    <d v="2006-02-15T05:09:17"/>
  </r>
  <r>
    <n v="1404"/>
    <n v="307"/>
    <n v="2"/>
    <d v="2006-02-15T05:09:17"/>
  </r>
  <r>
    <n v="1405"/>
    <n v="307"/>
    <n v="2"/>
    <d v="2006-02-15T05:09:17"/>
  </r>
  <r>
    <n v="1406"/>
    <n v="308"/>
    <n v="1"/>
    <d v="2006-02-15T05:09:17"/>
  </r>
  <r>
    <n v="1407"/>
    <n v="308"/>
    <n v="1"/>
    <d v="2006-02-15T05:09:17"/>
  </r>
  <r>
    <n v="1408"/>
    <n v="308"/>
    <n v="2"/>
    <d v="2006-02-15T05:09:17"/>
  </r>
  <r>
    <n v="1409"/>
    <n v="308"/>
    <n v="2"/>
    <d v="2006-02-15T05:09:17"/>
  </r>
  <r>
    <n v="1410"/>
    <n v="309"/>
    <n v="1"/>
    <d v="2006-02-15T05:09:17"/>
  </r>
  <r>
    <n v="1411"/>
    <n v="309"/>
    <n v="1"/>
    <d v="2006-02-15T05:09:17"/>
  </r>
  <r>
    <n v="1412"/>
    <n v="309"/>
    <n v="2"/>
    <d v="2006-02-15T05:09:17"/>
  </r>
  <r>
    <n v="1413"/>
    <n v="309"/>
    <n v="2"/>
    <d v="2006-02-15T05:09:17"/>
  </r>
  <r>
    <n v="1414"/>
    <n v="309"/>
    <n v="2"/>
    <d v="2006-02-15T05:09:17"/>
  </r>
  <r>
    <n v="1415"/>
    <n v="309"/>
    <n v="2"/>
    <d v="2006-02-15T05:09:17"/>
  </r>
  <r>
    <n v="1416"/>
    <n v="310"/>
    <n v="1"/>
    <d v="2006-02-15T05:09:17"/>
  </r>
  <r>
    <n v="1417"/>
    <n v="310"/>
    <n v="1"/>
    <d v="2006-02-15T05:09:17"/>
  </r>
  <r>
    <n v="1418"/>
    <n v="311"/>
    <n v="1"/>
    <d v="2006-02-15T05:09:17"/>
  </r>
  <r>
    <n v="1419"/>
    <n v="311"/>
    <n v="1"/>
    <d v="2006-02-15T05:09:17"/>
  </r>
  <r>
    <n v="1420"/>
    <n v="311"/>
    <n v="1"/>
    <d v="2006-02-15T05:09:17"/>
  </r>
  <r>
    <n v="1421"/>
    <n v="311"/>
    <n v="2"/>
    <d v="2006-02-15T05:09:17"/>
  </r>
  <r>
    <n v="1422"/>
    <n v="311"/>
    <n v="2"/>
    <d v="2006-02-15T05:09:17"/>
  </r>
  <r>
    <n v="1423"/>
    <n v="311"/>
    <n v="2"/>
    <d v="2006-02-15T05:09:17"/>
  </r>
  <r>
    <n v="1424"/>
    <n v="311"/>
    <n v="2"/>
    <d v="2006-02-15T05:09:17"/>
  </r>
  <r>
    <n v="1425"/>
    <n v="312"/>
    <n v="2"/>
    <d v="2006-02-15T05:09:17"/>
  </r>
  <r>
    <n v="1426"/>
    <n v="312"/>
    <n v="2"/>
    <d v="2006-02-15T05:09:17"/>
  </r>
  <r>
    <n v="1427"/>
    <n v="312"/>
    <n v="2"/>
    <d v="2006-02-15T05:09:17"/>
  </r>
  <r>
    <n v="1428"/>
    <n v="313"/>
    <n v="1"/>
    <d v="2006-02-15T05:09:17"/>
  </r>
  <r>
    <n v="1429"/>
    <n v="313"/>
    <n v="1"/>
    <d v="2006-02-15T05:09:17"/>
  </r>
  <r>
    <n v="1430"/>
    <n v="313"/>
    <n v="1"/>
    <d v="2006-02-15T05:09:17"/>
  </r>
  <r>
    <n v="1431"/>
    <n v="313"/>
    <n v="1"/>
    <d v="2006-02-15T05:09:17"/>
  </r>
  <r>
    <n v="1432"/>
    <n v="313"/>
    <n v="2"/>
    <d v="2006-02-15T05:09:17"/>
  </r>
  <r>
    <n v="1433"/>
    <n v="313"/>
    <n v="2"/>
    <d v="2006-02-15T05:09:17"/>
  </r>
  <r>
    <n v="1434"/>
    <n v="314"/>
    <n v="1"/>
    <d v="2006-02-15T05:09:17"/>
  </r>
  <r>
    <n v="1435"/>
    <n v="314"/>
    <n v="1"/>
    <d v="2006-02-15T05:09:17"/>
  </r>
  <r>
    <n v="1436"/>
    <n v="314"/>
    <n v="2"/>
    <d v="2006-02-15T05:09:17"/>
  </r>
  <r>
    <n v="1437"/>
    <n v="314"/>
    <n v="2"/>
    <d v="2006-02-15T05:09:17"/>
  </r>
  <r>
    <n v="1438"/>
    <n v="314"/>
    <n v="2"/>
    <d v="2006-02-15T05:09:17"/>
  </r>
  <r>
    <n v="1439"/>
    <n v="314"/>
    <n v="2"/>
    <d v="2006-02-15T05:09:17"/>
  </r>
  <r>
    <n v="1440"/>
    <n v="315"/>
    <n v="2"/>
    <d v="2006-02-15T05:09:17"/>
  </r>
  <r>
    <n v="1441"/>
    <n v="315"/>
    <n v="2"/>
    <d v="2006-02-15T05:09:17"/>
  </r>
  <r>
    <n v="1442"/>
    <n v="315"/>
    <n v="2"/>
    <d v="2006-02-15T05:09:17"/>
  </r>
  <r>
    <n v="1443"/>
    <n v="316"/>
    <n v="2"/>
    <d v="2006-02-15T05:09:17"/>
  </r>
  <r>
    <n v="1444"/>
    <n v="316"/>
    <n v="2"/>
    <d v="2006-02-15T05:09:17"/>
  </r>
  <r>
    <n v="1445"/>
    <n v="317"/>
    <n v="1"/>
    <d v="2006-02-15T05:09:17"/>
  </r>
  <r>
    <n v="1446"/>
    <n v="317"/>
    <n v="1"/>
    <d v="2006-02-15T05:09:17"/>
  </r>
  <r>
    <n v="1447"/>
    <n v="317"/>
    <n v="1"/>
    <d v="2006-02-15T05:09:17"/>
  </r>
  <r>
    <n v="1448"/>
    <n v="317"/>
    <n v="1"/>
    <d v="2006-02-15T05:09:17"/>
  </r>
  <r>
    <n v="1449"/>
    <n v="317"/>
    <n v="2"/>
    <d v="2006-02-15T05:09:17"/>
  </r>
  <r>
    <n v="1450"/>
    <n v="317"/>
    <n v="2"/>
    <d v="2006-02-15T05:09:17"/>
  </r>
  <r>
    <n v="1451"/>
    <n v="317"/>
    <n v="2"/>
    <d v="2006-02-15T05:09:17"/>
  </r>
  <r>
    <n v="1452"/>
    <n v="319"/>
    <n v="1"/>
    <d v="2006-02-15T05:09:17"/>
  </r>
  <r>
    <n v="1453"/>
    <n v="319"/>
    <n v="1"/>
    <d v="2006-02-15T05:09:17"/>
  </r>
  <r>
    <n v="1454"/>
    <n v="319"/>
    <n v="1"/>
    <d v="2006-02-15T05:09:17"/>
  </r>
  <r>
    <n v="1455"/>
    <n v="319"/>
    <n v="2"/>
    <d v="2006-02-15T05:09:17"/>
  </r>
  <r>
    <n v="1456"/>
    <n v="319"/>
    <n v="2"/>
    <d v="2006-02-15T05:09:17"/>
  </r>
  <r>
    <n v="1457"/>
    <n v="319"/>
    <n v="2"/>
    <d v="2006-02-15T05:09:17"/>
  </r>
  <r>
    <n v="1458"/>
    <n v="319"/>
    <n v="2"/>
    <d v="2006-02-15T05:09:17"/>
  </r>
  <r>
    <n v="1459"/>
    <n v="320"/>
    <n v="1"/>
    <d v="2006-02-15T05:09:17"/>
  </r>
  <r>
    <n v="1460"/>
    <n v="320"/>
    <n v="1"/>
    <d v="2006-02-15T05:09:17"/>
  </r>
  <r>
    <n v="1461"/>
    <n v="320"/>
    <n v="1"/>
    <d v="2006-02-15T05:09:17"/>
  </r>
  <r>
    <n v="1462"/>
    <n v="320"/>
    <n v="2"/>
    <d v="2006-02-15T05:09:17"/>
  </r>
  <r>
    <n v="1463"/>
    <n v="320"/>
    <n v="2"/>
    <d v="2006-02-15T05:09:17"/>
  </r>
  <r>
    <n v="1464"/>
    <n v="320"/>
    <n v="2"/>
    <d v="2006-02-15T05:09:17"/>
  </r>
  <r>
    <n v="1465"/>
    <n v="320"/>
    <n v="2"/>
    <d v="2006-02-15T05:09:17"/>
  </r>
  <r>
    <n v="1466"/>
    <n v="321"/>
    <n v="1"/>
    <d v="2006-02-15T05:09:17"/>
  </r>
  <r>
    <n v="1467"/>
    <n v="321"/>
    <n v="1"/>
    <d v="2006-02-15T05:09:17"/>
  </r>
  <r>
    <n v="1468"/>
    <n v="321"/>
    <n v="1"/>
    <d v="2006-02-15T05:09:17"/>
  </r>
  <r>
    <n v="1469"/>
    <n v="321"/>
    <n v="1"/>
    <d v="2006-02-15T05:09:17"/>
  </r>
  <r>
    <n v="1470"/>
    <n v="322"/>
    <n v="1"/>
    <d v="2006-02-15T05:09:17"/>
  </r>
  <r>
    <n v="1471"/>
    <n v="322"/>
    <n v="1"/>
    <d v="2006-02-15T05:09:17"/>
  </r>
  <r>
    <n v="1472"/>
    <n v="322"/>
    <n v="1"/>
    <d v="2006-02-15T05:09:17"/>
  </r>
  <r>
    <n v="1473"/>
    <n v="322"/>
    <n v="1"/>
    <d v="2006-02-15T05:09:17"/>
  </r>
  <r>
    <n v="1474"/>
    <n v="322"/>
    <n v="2"/>
    <d v="2006-02-15T05:09:17"/>
  </r>
  <r>
    <n v="1475"/>
    <n v="322"/>
    <n v="2"/>
    <d v="2006-02-15T05:09:17"/>
  </r>
  <r>
    <n v="1476"/>
    <n v="323"/>
    <n v="2"/>
    <d v="2006-02-15T05:09:17"/>
  </r>
  <r>
    <n v="1477"/>
    <n v="323"/>
    <n v="2"/>
    <d v="2006-02-15T05:09:17"/>
  </r>
  <r>
    <n v="1478"/>
    <n v="323"/>
    <n v="2"/>
    <d v="2006-02-15T05:09:17"/>
  </r>
  <r>
    <n v="1479"/>
    <n v="323"/>
    <n v="2"/>
    <d v="2006-02-15T05:09:17"/>
  </r>
  <r>
    <n v="1480"/>
    <n v="324"/>
    <n v="1"/>
    <d v="2006-02-15T05:09:17"/>
  </r>
  <r>
    <n v="1481"/>
    <n v="324"/>
    <n v="1"/>
    <d v="2006-02-15T05:09:17"/>
  </r>
  <r>
    <n v="1482"/>
    <n v="324"/>
    <n v="1"/>
    <d v="2006-02-15T05:09:17"/>
  </r>
  <r>
    <n v="1483"/>
    <n v="324"/>
    <n v="2"/>
    <d v="2006-02-15T05:09:17"/>
  </r>
  <r>
    <n v="1484"/>
    <n v="324"/>
    <n v="2"/>
    <d v="2006-02-15T05:09:17"/>
  </r>
  <r>
    <n v="1485"/>
    <n v="326"/>
    <n v="1"/>
    <d v="2006-02-15T05:09:17"/>
  </r>
  <r>
    <n v="1486"/>
    <n v="326"/>
    <n v="1"/>
    <d v="2006-02-15T05:09:17"/>
  </r>
  <r>
    <n v="1487"/>
    <n v="326"/>
    <n v="2"/>
    <d v="2006-02-15T05:09:17"/>
  </r>
  <r>
    <n v="1488"/>
    <n v="326"/>
    <n v="2"/>
    <d v="2006-02-15T05:09:17"/>
  </r>
  <r>
    <n v="1489"/>
    <n v="326"/>
    <n v="2"/>
    <d v="2006-02-15T05:09:17"/>
  </r>
  <r>
    <n v="1490"/>
    <n v="326"/>
    <n v="2"/>
    <d v="2006-02-15T05:09:17"/>
  </r>
  <r>
    <n v="1491"/>
    <n v="327"/>
    <n v="1"/>
    <d v="2006-02-15T05:09:17"/>
  </r>
  <r>
    <n v="1492"/>
    <n v="327"/>
    <n v="1"/>
    <d v="2006-02-15T05:09:17"/>
  </r>
  <r>
    <n v="1493"/>
    <n v="327"/>
    <n v="1"/>
    <d v="2006-02-15T05:09:17"/>
  </r>
  <r>
    <n v="1494"/>
    <n v="327"/>
    <n v="1"/>
    <d v="2006-02-15T05:09:17"/>
  </r>
  <r>
    <n v="1495"/>
    <n v="327"/>
    <n v="2"/>
    <d v="2006-02-15T05:09:17"/>
  </r>
  <r>
    <n v="1496"/>
    <n v="327"/>
    <n v="2"/>
    <d v="2006-02-15T05:09:17"/>
  </r>
  <r>
    <n v="1497"/>
    <n v="328"/>
    <n v="2"/>
    <d v="2006-02-15T05:09:17"/>
  </r>
  <r>
    <n v="1498"/>
    <n v="328"/>
    <n v="2"/>
    <d v="2006-02-15T05:09:17"/>
  </r>
  <r>
    <n v="1499"/>
    <n v="328"/>
    <n v="2"/>
    <d v="2006-02-15T05:09:17"/>
  </r>
  <r>
    <n v="1500"/>
    <n v="328"/>
    <n v="2"/>
    <d v="2006-02-15T05:09:17"/>
  </r>
  <r>
    <n v="1501"/>
    <n v="329"/>
    <n v="1"/>
    <d v="2006-02-15T05:09:17"/>
  </r>
  <r>
    <n v="1502"/>
    <n v="329"/>
    <n v="1"/>
    <d v="2006-02-15T05:09:17"/>
  </r>
  <r>
    <n v="1503"/>
    <n v="329"/>
    <n v="1"/>
    <d v="2006-02-15T05:09:17"/>
  </r>
  <r>
    <n v="1504"/>
    <n v="329"/>
    <n v="2"/>
    <d v="2006-02-15T05:09:17"/>
  </r>
  <r>
    <n v="1505"/>
    <n v="329"/>
    <n v="2"/>
    <d v="2006-02-15T05:09:17"/>
  </r>
  <r>
    <n v="1506"/>
    <n v="329"/>
    <n v="2"/>
    <d v="2006-02-15T05:09:17"/>
  </r>
  <r>
    <n v="1507"/>
    <n v="330"/>
    <n v="1"/>
    <d v="2006-02-15T05:09:17"/>
  </r>
  <r>
    <n v="1508"/>
    <n v="330"/>
    <n v="1"/>
    <d v="2006-02-15T05:09:17"/>
  </r>
  <r>
    <n v="1509"/>
    <n v="330"/>
    <n v="1"/>
    <d v="2006-02-15T05:09:17"/>
  </r>
  <r>
    <n v="1510"/>
    <n v="330"/>
    <n v="1"/>
    <d v="2006-02-15T05:09:17"/>
  </r>
  <r>
    <n v="1511"/>
    <n v="330"/>
    <n v="2"/>
    <d v="2006-02-15T05:09:17"/>
  </r>
  <r>
    <n v="1512"/>
    <n v="330"/>
    <n v="2"/>
    <d v="2006-02-15T05:09:17"/>
  </r>
  <r>
    <n v="1513"/>
    <n v="330"/>
    <n v="2"/>
    <d v="2006-02-15T05:09:17"/>
  </r>
  <r>
    <n v="1514"/>
    <n v="331"/>
    <n v="1"/>
    <d v="2006-02-15T05:09:17"/>
  </r>
  <r>
    <n v="1515"/>
    <n v="331"/>
    <n v="1"/>
    <d v="2006-02-15T05:09:17"/>
  </r>
  <r>
    <n v="1516"/>
    <n v="331"/>
    <n v="1"/>
    <d v="2006-02-15T05:09:17"/>
  </r>
  <r>
    <n v="1517"/>
    <n v="331"/>
    <n v="1"/>
    <d v="2006-02-15T05:09:17"/>
  </r>
  <r>
    <n v="1518"/>
    <n v="331"/>
    <n v="2"/>
    <d v="2006-02-15T05:09:17"/>
  </r>
  <r>
    <n v="1519"/>
    <n v="331"/>
    <n v="2"/>
    <d v="2006-02-15T05:09:17"/>
  </r>
  <r>
    <n v="1520"/>
    <n v="331"/>
    <n v="2"/>
    <d v="2006-02-15T05:09:17"/>
  </r>
  <r>
    <n v="1521"/>
    <n v="331"/>
    <n v="2"/>
    <d v="2006-02-15T05:09:17"/>
  </r>
  <r>
    <n v="1522"/>
    <n v="333"/>
    <n v="1"/>
    <d v="2006-02-15T05:09:17"/>
  </r>
  <r>
    <n v="1523"/>
    <n v="333"/>
    <n v="1"/>
    <d v="2006-02-15T05:09:17"/>
  </r>
  <r>
    <n v="1524"/>
    <n v="333"/>
    <n v="2"/>
    <d v="2006-02-15T05:09:17"/>
  </r>
  <r>
    <n v="1525"/>
    <n v="333"/>
    <n v="2"/>
    <d v="2006-02-15T05:09:17"/>
  </r>
  <r>
    <n v="1526"/>
    <n v="334"/>
    <n v="1"/>
    <d v="2006-02-15T05:09:17"/>
  </r>
  <r>
    <n v="1527"/>
    <n v="334"/>
    <n v="1"/>
    <d v="2006-02-15T05:09:17"/>
  </r>
  <r>
    <n v="1528"/>
    <n v="334"/>
    <n v="2"/>
    <d v="2006-02-15T05:09:17"/>
  </r>
  <r>
    <n v="1529"/>
    <n v="334"/>
    <n v="2"/>
    <d v="2006-02-15T05:09:17"/>
  </r>
  <r>
    <n v="1530"/>
    <n v="334"/>
    <n v="2"/>
    <d v="2006-02-15T05:09:17"/>
  </r>
  <r>
    <n v="1531"/>
    <n v="334"/>
    <n v="2"/>
    <d v="2006-02-15T05:09:17"/>
  </r>
  <r>
    <n v="1532"/>
    <n v="335"/>
    <n v="1"/>
    <d v="2006-02-15T05:09:17"/>
  </r>
  <r>
    <n v="1533"/>
    <n v="335"/>
    <n v="1"/>
    <d v="2006-02-15T05:09:17"/>
  </r>
  <r>
    <n v="1534"/>
    <n v="336"/>
    <n v="1"/>
    <d v="2006-02-15T05:09:17"/>
  </r>
  <r>
    <n v="1535"/>
    <n v="336"/>
    <n v="1"/>
    <d v="2006-02-15T05:09:17"/>
  </r>
  <r>
    <n v="1536"/>
    <n v="336"/>
    <n v="1"/>
    <d v="2006-02-15T05:09:17"/>
  </r>
  <r>
    <n v="1537"/>
    <n v="336"/>
    <n v="2"/>
    <d v="2006-02-15T05:09:17"/>
  </r>
  <r>
    <n v="1538"/>
    <n v="336"/>
    <n v="2"/>
    <d v="2006-02-15T05:09:17"/>
  </r>
  <r>
    <n v="1539"/>
    <n v="337"/>
    <n v="1"/>
    <d v="2006-02-15T05:09:17"/>
  </r>
  <r>
    <n v="1540"/>
    <n v="337"/>
    <n v="1"/>
    <d v="2006-02-15T05:09:17"/>
  </r>
  <r>
    <n v="1541"/>
    <n v="337"/>
    <n v="2"/>
    <d v="2006-02-15T05:09:17"/>
  </r>
  <r>
    <n v="1542"/>
    <n v="337"/>
    <n v="2"/>
    <d v="2006-02-15T05:09:17"/>
  </r>
  <r>
    <n v="1543"/>
    <n v="338"/>
    <n v="2"/>
    <d v="2006-02-15T05:09:17"/>
  </r>
  <r>
    <n v="1544"/>
    <n v="338"/>
    <n v="2"/>
    <d v="2006-02-15T05:09:17"/>
  </r>
  <r>
    <n v="1545"/>
    <n v="338"/>
    <n v="2"/>
    <d v="2006-02-15T05:09:17"/>
  </r>
  <r>
    <n v="1546"/>
    <n v="339"/>
    <n v="2"/>
    <d v="2006-02-15T05:09:17"/>
  </r>
  <r>
    <n v="1547"/>
    <n v="339"/>
    <n v="2"/>
    <d v="2006-02-15T05:09:17"/>
  </r>
  <r>
    <n v="1548"/>
    <n v="339"/>
    <n v="2"/>
    <d v="2006-02-15T05:09:17"/>
  </r>
  <r>
    <n v="1549"/>
    <n v="340"/>
    <n v="1"/>
    <d v="2006-02-15T05:09:17"/>
  </r>
  <r>
    <n v="1550"/>
    <n v="340"/>
    <n v="1"/>
    <d v="2006-02-15T05:09:17"/>
  </r>
  <r>
    <n v="1551"/>
    <n v="341"/>
    <n v="1"/>
    <d v="2006-02-15T05:09:17"/>
  </r>
  <r>
    <n v="1552"/>
    <n v="341"/>
    <n v="1"/>
    <d v="2006-02-15T05:09:17"/>
  </r>
  <r>
    <n v="1553"/>
    <n v="341"/>
    <n v="1"/>
    <d v="2006-02-15T05:09:17"/>
  </r>
  <r>
    <n v="1554"/>
    <n v="341"/>
    <n v="1"/>
    <d v="2006-02-15T05:09:17"/>
  </r>
  <r>
    <n v="1555"/>
    <n v="341"/>
    <n v="2"/>
    <d v="2006-02-15T05:09:17"/>
  </r>
  <r>
    <n v="1556"/>
    <n v="341"/>
    <n v="2"/>
    <d v="2006-02-15T05:09:17"/>
  </r>
  <r>
    <n v="1557"/>
    <n v="341"/>
    <n v="2"/>
    <d v="2006-02-15T05:09:17"/>
  </r>
  <r>
    <n v="1558"/>
    <n v="341"/>
    <n v="2"/>
    <d v="2006-02-15T05:09:17"/>
  </r>
  <r>
    <n v="1559"/>
    <n v="342"/>
    <n v="1"/>
    <d v="2006-02-15T05:09:17"/>
  </r>
  <r>
    <n v="1560"/>
    <n v="342"/>
    <n v="1"/>
    <d v="2006-02-15T05:09:17"/>
  </r>
  <r>
    <n v="1561"/>
    <n v="342"/>
    <n v="1"/>
    <d v="2006-02-15T05:09:17"/>
  </r>
  <r>
    <n v="1562"/>
    <n v="342"/>
    <n v="1"/>
    <d v="2006-02-15T05:09:17"/>
  </r>
  <r>
    <n v="1563"/>
    <n v="343"/>
    <n v="1"/>
    <d v="2006-02-15T05:09:17"/>
  </r>
  <r>
    <n v="1564"/>
    <n v="343"/>
    <n v="1"/>
    <d v="2006-02-15T05:09:17"/>
  </r>
  <r>
    <n v="1565"/>
    <n v="344"/>
    <n v="1"/>
    <d v="2006-02-15T05:09:17"/>
  </r>
  <r>
    <n v="1566"/>
    <n v="344"/>
    <n v="1"/>
    <d v="2006-02-15T05:09:17"/>
  </r>
  <r>
    <n v="1567"/>
    <n v="344"/>
    <n v="1"/>
    <d v="2006-02-15T05:09:17"/>
  </r>
  <r>
    <n v="1568"/>
    <n v="344"/>
    <n v="2"/>
    <d v="2006-02-15T05:09:17"/>
  </r>
  <r>
    <n v="1569"/>
    <n v="344"/>
    <n v="2"/>
    <d v="2006-02-15T05:09:17"/>
  </r>
  <r>
    <n v="1570"/>
    <n v="345"/>
    <n v="1"/>
    <d v="2006-02-15T05:09:17"/>
  </r>
  <r>
    <n v="1571"/>
    <n v="345"/>
    <n v="1"/>
    <d v="2006-02-15T05:09:17"/>
  </r>
  <r>
    <n v="1572"/>
    <n v="345"/>
    <n v="1"/>
    <d v="2006-02-15T05:09:17"/>
  </r>
  <r>
    <n v="1573"/>
    <n v="345"/>
    <n v="2"/>
    <d v="2006-02-15T05:09:17"/>
  </r>
  <r>
    <n v="1574"/>
    <n v="345"/>
    <n v="2"/>
    <d v="2006-02-15T05:09:17"/>
  </r>
  <r>
    <n v="1575"/>
    <n v="346"/>
    <n v="1"/>
    <d v="2006-02-15T05:09:17"/>
  </r>
  <r>
    <n v="1576"/>
    <n v="346"/>
    <n v="1"/>
    <d v="2006-02-15T05:09:17"/>
  </r>
  <r>
    <n v="1577"/>
    <n v="346"/>
    <n v="2"/>
    <d v="2006-02-15T05:09:17"/>
  </r>
  <r>
    <n v="1578"/>
    <n v="346"/>
    <n v="2"/>
    <d v="2006-02-15T05:09:17"/>
  </r>
  <r>
    <n v="1579"/>
    <n v="346"/>
    <n v="2"/>
    <d v="2006-02-15T05:09:17"/>
  </r>
  <r>
    <n v="1580"/>
    <n v="346"/>
    <n v="2"/>
    <d v="2006-02-15T05:09:17"/>
  </r>
  <r>
    <n v="1581"/>
    <n v="347"/>
    <n v="1"/>
    <d v="2006-02-15T05:09:17"/>
  </r>
  <r>
    <n v="1582"/>
    <n v="347"/>
    <n v="1"/>
    <d v="2006-02-15T05:09:17"/>
  </r>
  <r>
    <n v="1583"/>
    <n v="347"/>
    <n v="1"/>
    <d v="2006-02-15T05:09:17"/>
  </r>
  <r>
    <n v="1584"/>
    <n v="347"/>
    <n v="1"/>
    <d v="2006-02-15T05:09:17"/>
  </r>
  <r>
    <n v="1585"/>
    <n v="348"/>
    <n v="2"/>
    <d v="2006-02-15T05:09:17"/>
  </r>
  <r>
    <n v="1586"/>
    <n v="348"/>
    <n v="2"/>
    <d v="2006-02-15T05:09:17"/>
  </r>
  <r>
    <n v="1587"/>
    <n v="348"/>
    <n v="2"/>
    <d v="2006-02-15T05:09:17"/>
  </r>
  <r>
    <n v="1588"/>
    <n v="348"/>
    <n v="2"/>
    <d v="2006-02-15T05:09:17"/>
  </r>
  <r>
    <n v="1589"/>
    <n v="349"/>
    <n v="1"/>
    <d v="2006-02-15T05:09:17"/>
  </r>
  <r>
    <n v="1590"/>
    <n v="349"/>
    <n v="1"/>
    <d v="2006-02-15T05:09:17"/>
  </r>
  <r>
    <n v="1591"/>
    <n v="349"/>
    <n v="1"/>
    <d v="2006-02-15T05:09:17"/>
  </r>
  <r>
    <n v="1592"/>
    <n v="349"/>
    <n v="1"/>
    <d v="2006-02-15T05:09:17"/>
  </r>
  <r>
    <n v="1593"/>
    <n v="349"/>
    <n v="2"/>
    <d v="2006-02-15T05:09:17"/>
  </r>
  <r>
    <n v="1594"/>
    <n v="349"/>
    <n v="2"/>
    <d v="2006-02-15T05:09:17"/>
  </r>
  <r>
    <n v="1595"/>
    <n v="349"/>
    <n v="2"/>
    <d v="2006-02-15T05:09:17"/>
  </r>
  <r>
    <n v="1596"/>
    <n v="350"/>
    <n v="1"/>
    <d v="2006-02-15T05:09:17"/>
  </r>
  <r>
    <n v="1597"/>
    <n v="350"/>
    <n v="1"/>
    <d v="2006-02-15T05:09:17"/>
  </r>
  <r>
    <n v="1598"/>
    <n v="350"/>
    <n v="1"/>
    <d v="2006-02-15T05:09:17"/>
  </r>
  <r>
    <n v="1599"/>
    <n v="350"/>
    <n v="1"/>
    <d v="2006-02-15T05:09:17"/>
  </r>
  <r>
    <n v="1600"/>
    <n v="350"/>
    <n v="2"/>
    <d v="2006-02-15T05:09:17"/>
  </r>
  <r>
    <n v="1601"/>
    <n v="350"/>
    <n v="2"/>
    <d v="2006-02-15T05:09:17"/>
  </r>
  <r>
    <n v="1602"/>
    <n v="350"/>
    <n v="2"/>
    <d v="2006-02-15T05:09:17"/>
  </r>
  <r>
    <n v="1603"/>
    <n v="350"/>
    <n v="2"/>
    <d v="2006-02-15T05:09:17"/>
  </r>
  <r>
    <n v="1604"/>
    <n v="351"/>
    <n v="1"/>
    <d v="2006-02-15T05:09:17"/>
  </r>
  <r>
    <n v="1605"/>
    <n v="351"/>
    <n v="1"/>
    <d v="2006-02-15T05:09:17"/>
  </r>
  <r>
    <n v="1606"/>
    <n v="351"/>
    <n v="1"/>
    <d v="2006-02-15T05:09:17"/>
  </r>
  <r>
    <n v="1607"/>
    <n v="351"/>
    <n v="2"/>
    <d v="2006-02-15T05:09:17"/>
  </r>
  <r>
    <n v="1608"/>
    <n v="351"/>
    <n v="2"/>
    <d v="2006-02-15T05:09:17"/>
  </r>
  <r>
    <n v="1609"/>
    <n v="351"/>
    <n v="2"/>
    <d v="2006-02-15T05:09:17"/>
  </r>
  <r>
    <n v="1610"/>
    <n v="352"/>
    <n v="2"/>
    <d v="2006-02-15T05:09:17"/>
  </r>
  <r>
    <n v="1611"/>
    <n v="352"/>
    <n v="2"/>
    <d v="2006-02-15T05:09:17"/>
  </r>
  <r>
    <n v="1612"/>
    <n v="352"/>
    <n v="2"/>
    <d v="2006-02-15T05:09:17"/>
  </r>
  <r>
    <n v="1613"/>
    <n v="352"/>
    <n v="2"/>
    <d v="2006-02-15T05:09:17"/>
  </r>
  <r>
    <n v="1614"/>
    <n v="353"/>
    <n v="1"/>
    <d v="2006-02-15T05:09:17"/>
  </r>
  <r>
    <n v="1615"/>
    <n v="353"/>
    <n v="1"/>
    <d v="2006-02-15T05:09:17"/>
  </r>
  <r>
    <n v="1616"/>
    <n v="353"/>
    <n v="2"/>
    <d v="2006-02-15T05:09:17"/>
  </r>
  <r>
    <n v="1617"/>
    <n v="353"/>
    <n v="2"/>
    <d v="2006-02-15T05:09:17"/>
  </r>
  <r>
    <n v="1618"/>
    <n v="353"/>
    <n v="2"/>
    <d v="2006-02-15T05:09:17"/>
  </r>
  <r>
    <n v="1619"/>
    <n v="353"/>
    <n v="2"/>
    <d v="2006-02-15T05:09:17"/>
  </r>
  <r>
    <n v="1620"/>
    <n v="354"/>
    <n v="1"/>
    <d v="2006-02-15T05:09:17"/>
  </r>
  <r>
    <n v="1621"/>
    <n v="354"/>
    <n v="1"/>
    <d v="2006-02-15T05:09:17"/>
  </r>
  <r>
    <n v="1622"/>
    <n v="354"/>
    <n v="1"/>
    <d v="2006-02-15T05:09:17"/>
  </r>
  <r>
    <n v="1623"/>
    <n v="354"/>
    <n v="2"/>
    <d v="2006-02-15T05:09:17"/>
  </r>
  <r>
    <n v="1624"/>
    <n v="354"/>
    <n v="2"/>
    <d v="2006-02-15T05:09:17"/>
  </r>
  <r>
    <n v="1625"/>
    <n v="355"/>
    <n v="2"/>
    <d v="2006-02-15T05:09:17"/>
  </r>
  <r>
    <n v="1626"/>
    <n v="355"/>
    <n v="2"/>
    <d v="2006-02-15T05:09:17"/>
  </r>
  <r>
    <n v="1627"/>
    <n v="356"/>
    <n v="1"/>
    <d v="2006-02-15T05:09:17"/>
  </r>
  <r>
    <n v="1628"/>
    <n v="356"/>
    <n v="1"/>
    <d v="2006-02-15T05:09:17"/>
  </r>
  <r>
    <n v="1629"/>
    <n v="356"/>
    <n v="1"/>
    <d v="2006-02-15T05:09:17"/>
  </r>
  <r>
    <n v="1630"/>
    <n v="356"/>
    <n v="1"/>
    <d v="2006-02-15T05:09:17"/>
  </r>
  <r>
    <n v="1631"/>
    <n v="356"/>
    <n v="2"/>
    <d v="2006-02-15T05:09:17"/>
  </r>
  <r>
    <n v="1632"/>
    <n v="356"/>
    <n v="2"/>
    <d v="2006-02-15T05:09:17"/>
  </r>
  <r>
    <n v="1633"/>
    <n v="356"/>
    <n v="2"/>
    <d v="2006-02-15T05:09:17"/>
  </r>
  <r>
    <n v="1634"/>
    <n v="356"/>
    <n v="2"/>
    <d v="2006-02-15T05:09:17"/>
  </r>
  <r>
    <n v="1635"/>
    <n v="357"/>
    <n v="2"/>
    <d v="2006-02-15T05:09:17"/>
  </r>
  <r>
    <n v="1636"/>
    <n v="357"/>
    <n v="2"/>
    <d v="2006-02-15T05:09:17"/>
  </r>
  <r>
    <n v="1637"/>
    <n v="357"/>
    <n v="2"/>
    <d v="2006-02-15T05:09:17"/>
  </r>
  <r>
    <n v="1638"/>
    <n v="357"/>
    <n v="2"/>
    <d v="2006-02-15T05:09:17"/>
  </r>
  <r>
    <n v="1639"/>
    <n v="358"/>
    <n v="1"/>
    <d v="2006-02-15T05:09:17"/>
  </r>
  <r>
    <n v="1640"/>
    <n v="358"/>
    <n v="1"/>
    <d v="2006-02-15T05:09:17"/>
  </r>
  <r>
    <n v="1641"/>
    <n v="358"/>
    <n v="1"/>
    <d v="2006-02-15T05:09:17"/>
  </r>
  <r>
    <n v="1642"/>
    <n v="358"/>
    <n v="1"/>
    <d v="2006-02-15T05:09:17"/>
  </r>
  <r>
    <n v="1643"/>
    <n v="358"/>
    <n v="2"/>
    <d v="2006-02-15T05:09:17"/>
  </r>
  <r>
    <n v="1644"/>
    <n v="358"/>
    <n v="2"/>
    <d v="2006-02-15T05:09:17"/>
  </r>
  <r>
    <n v="1645"/>
    <n v="358"/>
    <n v="2"/>
    <d v="2006-02-15T05:09:17"/>
  </r>
  <r>
    <n v="1646"/>
    <n v="358"/>
    <n v="2"/>
    <d v="2006-02-15T05:09:17"/>
  </r>
  <r>
    <n v="1647"/>
    <n v="360"/>
    <n v="1"/>
    <d v="2006-02-15T05:09:17"/>
  </r>
  <r>
    <n v="1648"/>
    <n v="360"/>
    <n v="1"/>
    <d v="2006-02-15T05:09:17"/>
  </r>
  <r>
    <n v="1649"/>
    <n v="360"/>
    <n v="1"/>
    <d v="2006-02-15T05:09:17"/>
  </r>
  <r>
    <n v="1650"/>
    <n v="360"/>
    <n v="1"/>
    <d v="2006-02-15T05:09:17"/>
  </r>
  <r>
    <n v="1651"/>
    <n v="361"/>
    <n v="1"/>
    <d v="2006-02-15T05:09:17"/>
  </r>
  <r>
    <n v="1652"/>
    <n v="361"/>
    <n v="1"/>
    <d v="2006-02-15T05:09:17"/>
  </r>
  <r>
    <n v="1653"/>
    <n v="361"/>
    <n v="1"/>
    <d v="2006-02-15T05:09:17"/>
  </r>
  <r>
    <n v="1654"/>
    <n v="361"/>
    <n v="1"/>
    <d v="2006-02-15T05:09:17"/>
  </r>
  <r>
    <n v="1655"/>
    <n v="361"/>
    <n v="2"/>
    <d v="2006-02-15T05:09:17"/>
  </r>
  <r>
    <n v="1656"/>
    <n v="361"/>
    <n v="2"/>
    <d v="2006-02-15T05:09:17"/>
  </r>
  <r>
    <n v="1657"/>
    <n v="361"/>
    <n v="2"/>
    <d v="2006-02-15T05:09:17"/>
  </r>
  <r>
    <n v="1658"/>
    <n v="361"/>
    <n v="2"/>
    <d v="2006-02-15T05:09:17"/>
  </r>
  <r>
    <n v="1659"/>
    <n v="362"/>
    <n v="1"/>
    <d v="2006-02-15T05:09:17"/>
  </r>
  <r>
    <n v="1660"/>
    <n v="362"/>
    <n v="1"/>
    <d v="2006-02-15T05:09:17"/>
  </r>
  <r>
    <n v="1661"/>
    <n v="363"/>
    <n v="1"/>
    <d v="2006-02-15T05:09:17"/>
  </r>
  <r>
    <n v="1662"/>
    <n v="363"/>
    <n v="1"/>
    <d v="2006-02-15T05:09:17"/>
  </r>
  <r>
    <n v="1663"/>
    <n v="363"/>
    <n v="1"/>
    <d v="2006-02-15T05:09:17"/>
  </r>
  <r>
    <n v="1664"/>
    <n v="363"/>
    <n v="2"/>
    <d v="2006-02-15T05:09:17"/>
  </r>
  <r>
    <n v="1665"/>
    <n v="363"/>
    <n v="2"/>
    <d v="2006-02-15T05:09:17"/>
  </r>
  <r>
    <n v="1666"/>
    <n v="363"/>
    <n v="2"/>
    <d v="2006-02-15T05:09:17"/>
  </r>
  <r>
    <n v="1667"/>
    <n v="364"/>
    <n v="1"/>
    <d v="2006-02-15T05:09:17"/>
  </r>
  <r>
    <n v="1668"/>
    <n v="364"/>
    <n v="1"/>
    <d v="2006-02-15T05:09:17"/>
  </r>
  <r>
    <n v="1669"/>
    <n v="364"/>
    <n v="1"/>
    <d v="2006-02-15T05:09:17"/>
  </r>
  <r>
    <n v="1670"/>
    <n v="365"/>
    <n v="1"/>
    <d v="2006-02-15T05:09:17"/>
  </r>
  <r>
    <n v="1671"/>
    <n v="365"/>
    <n v="1"/>
    <d v="2006-02-15T05:09:17"/>
  </r>
  <r>
    <n v="1672"/>
    <n v="365"/>
    <n v="2"/>
    <d v="2006-02-15T05:09:17"/>
  </r>
  <r>
    <n v="1673"/>
    <n v="365"/>
    <n v="2"/>
    <d v="2006-02-15T05:09:17"/>
  </r>
  <r>
    <n v="1674"/>
    <n v="366"/>
    <n v="1"/>
    <d v="2006-02-15T05:09:17"/>
  </r>
  <r>
    <n v="1675"/>
    <n v="366"/>
    <n v="1"/>
    <d v="2006-02-15T05:09:17"/>
  </r>
  <r>
    <n v="1676"/>
    <n v="366"/>
    <n v="1"/>
    <d v="2006-02-15T05:09:17"/>
  </r>
  <r>
    <n v="1677"/>
    <n v="366"/>
    <n v="1"/>
    <d v="2006-02-15T05:09:17"/>
  </r>
  <r>
    <n v="1678"/>
    <n v="366"/>
    <n v="2"/>
    <d v="2006-02-15T05:09:17"/>
  </r>
  <r>
    <n v="1679"/>
    <n v="366"/>
    <n v="2"/>
    <d v="2006-02-15T05:09:17"/>
  </r>
  <r>
    <n v="1680"/>
    <n v="366"/>
    <n v="2"/>
    <d v="2006-02-15T05:09:17"/>
  </r>
  <r>
    <n v="1681"/>
    <n v="367"/>
    <n v="1"/>
    <d v="2006-02-15T05:09:17"/>
  </r>
  <r>
    <n v="1682"/>
    <n v="367"/>
    <n v="1"/>
    <d v="2006-02-15T05:09:17"/>
  </r>
  <r>
    <n v="1683"/>
    <n v="367"/>
    <n v="1"/>
    <d v="2006-02-15T05:09:17"/>
  </r>
  <r>
    <n v="1684"/>
    <n v="367"/>
    <n v="1"/>
    <d v="2006-02-15T05:09:17"/>
  </r>
  <r>
    <n v="1685"/>
    <n v="367"/>
    <n v="2"/>
    <d v="2006-02-15T05:09:17"/>
  </r>
  <r>
    <n v="1686"/>
    <n v="367"/>
    <n v="2"/>
    <d v="2006-02-15T05:09:17"/>
  </r>
  <r>
    <n v="1687"/>
    <n v="367"/>
    <n v="2"/>
    <d v="2006-02-15T05:09:17"/>
  </r>
  <r>
    <n v="1688"/>
    <n v="368"/>
    <n v="1"/>
    <d v="2006-02-15T05:09:17"/>
  </r>
  <r>
    <n v="1689"/>
    <n v="368"/>
    <n v="1"/>
    <d v="2006-02-15T05:09:17"/>
  </r>
  <r>
    <n v="1690"/>
    <n v="369"/>
    <n v="1"/>
    <d v="2006-02-15T05:09:17"/>
  </r>
  <r>
    <n v="1691"/>
    <n v="369"/>
    <n v="1"/>
    <d v="2006-02-15T05:09:17"/>
  </r>
  <r>
    <n v="1692"/>
    <n v="369"/>
    <n v="1"/>
    <d v="2006-02-15T05:09:17"/>
  </r>
  <r>
    <n v="1693"/>
    <n v="369"/>
    <n v="1"/>
    <d v="2006-02-15T05:09:17"/>
  </r>
  <r>
    <n v="1694"/>
    <n v="369"/>
    <n v="2"/>
    <d v="2006-02-15T05:09:17"/>
  </r>
  <r>
    <n v="1695"/>
    <n v="369"/>
    <n v="2"/>
    <d v="2006-02-15T05:09:17"/>
  </r>
  <r>
    <n v="1696"/>
    <n v="369"/>
    <n v="2"/>
    <d v="2006-02-15T05:09:17"/>
  </r>
  <r>
    <n v="1697"/>
    <n v="369"/>
    <n v="2"/>
    <d v="2006-02-15T05:09:17"/>
  </r>
  <r>
    <n v="1698"/>
    <n v="370"/>
    <n v="1"/>
    <d v="2006-02-15T05:09:17"/>
  </r>
  <r>
    <n v="1699"/>
    <n v="370"/>
    <n v="1"/>
    <d v="2006-02-15T05:09:17"/>
  </r>
  <r>
    <n v="1700"/>
    <n v="370"/>
    <n v="1"/>
    <d v="2006-02-15T05:09:17"/>
  </r>
  <r>
    <n v="1701"/>
    <n v="370"/>
    <n v="2"/>
    <d v="2006-02-15T05:09:17"/>
  </r>
  <r>
    <n v="1702"/>
    <n v="370"/>
    <n v="2"/>
    <d v="2006-02-15T05:09:17"/>
  </r>
  <r>
    <n v="1703"/>
    <n v="371"/>
    <n v="1"/>
    <d v="2006-02-15T05:09:17"/>
  </r>
  <r>
    <n v="1704"/>
    <n v="371"/>
    <n v="1"/>
    <d v="2006-02-15T05:09:17"/>
  </r>
  <r>
    <n v="1705"/>
    <n v="371"/>
    <n v="1"/>
    <d v="2006-02-15T05:09:17"/>
  </r>
  <r>
    <n v="1706"/>
    <n v="372"/>
    <n v="1"/>
    <d v="2006-02-15T05:09:17"/>
  </r>
  <r>
    <n v="1707"/>
    <n v="372"/>
    <n v="1"/>
    <d v="2006-02-15T05:09:17"/>
  </r>
  <r>
    <n v="1708"/>
    <n v="373"/>
    <n v="1"/>
    <d v="2006-02-15T05:09:17"/>
  </r>
  <r>
    <n v="1709"/>
    <n v="373"/>
    <n v="1"/>
    <d v="2006-02-15T05:09:17"/>
  </r>
  <r>
    <n v="1710"/>
    <n v="373"/>
    <n v="1"/>
    <d v="2006-02-15T05:09:17"/>
  </r>
  <r>
    <n v="1711"/>
    <n v="373"/>
    <n v="2"/>
    <d v="2006-02-15T05:09:17"/>
  </r>
  <r>
    <n v="1712"/>
    <n v="373"/>
    <n v="2"/>
    <d v="2006-02-15T05:09:17"/>
  </r>
  <r>
    <n v="1713"/>
    <n v="374"/>
    <n v="1"/>
    <d v="2006-02-15T05:09:17"/>
  </r>
  <r>
    <n v="1714"/>
    <n v="374"/>
    <n v="1"/>
    <d v="2006-02-15T05:09:17"/>
  </r>
  <r>
    <n v="1715"/>
    <n v="374"/>
    <n v="1"/>
    <d v="2006-02-15T05:09:17"/>
  </r>
  <r>
    <n v="1716"/>
    <n v="374"/>
    <n v="2"/>
    <d v="2006-02-15T05:09:17"/>
  </r>
  <r>
    <n v="1717"/>
    <n v="374"/>
    <n v="2"/>
    <d v="2006-02-15T05:09:17"/>
  </r>
  <r>
    <n v="1718"/>
    <n v="374"/>
    <n v="2"/>
    <d v="2006-02-15T05:09:17"/>
  </r>
  <r>
    <n v="1719"/>
    <n v="374"/>
    <n v="2"/>
    <d v="2006-02-15T05:09:17"/>
  </r>
  <r>
    <n v="1720"/>
    <n v="375"/>
    <n v="1"/>
    <d v="2006-02-15T05:09:17"/>
  </r>
  <r>
    <n v="1721"/>
    <n v="375"/>
    <n v="1"/>
    <d v="2006-02-15T05:09:17"/>
  </r>
  <r>
    <n v="1722"/>
    <n v="376"/>
    <n v="1"/>
    <d v="2006-02-15T05:09:17"/>
  </r>
  <r>
    <n v="1723"/>
    <n v="376"/>
    <n v="1"/>
    <d v="2006-02-15T05:09:17"/>
  </r>
  <r>
    <n v="1724"/>
    <n v="376"/>
    <n v="1"/>
    <d v="2006-02-15T05:09:17"/>
  </r>
  <r>
    <n v="1725"/>
    <n v="376"/>
    <n v="1"/>
    <d v="2006-02-15T05:09:17"/>
  </r>
  <r>
    <n v="1726"/>
    <n v="376"/>
    <n v="2"/>
    <d v="2006-02-15T05:09:17"/>
  </r>
  <r>
    <n v="1727"/>
    <n v="376"/>
    <n v="2"/>
    <d v="2006-02-15T05:09:17"/>
  </r>
  <r>
    <n v="1728"/>
    <n v="376"/>
    <n v="2"/>
    <d v="2006-02-15T05:09:17"/>
  </r>
  <r>
    <n v="1729"/>
    <n v="377"/>
    <n v="1"/>
    <d v="2006-02-15T05:09:17"/>
  </r>
  <r>
    <n v="1730"/>
    <n v="377"/>
    <n v="1"/>
    <d v="2006-02-15T05:09:17"/>
  </r>
  <r>
    <n v="1731"/>
    <n v="377"/>
    <n v="1"/>
    <d v="2006-02-15T05:09:17"/>
  </r>
  <r>
    <n v="1732"/>
    <n v="377"/>
    <n v="2"/>
    <d v="2006-02-15T05:09:17"/>
  </r>
  <r>
    <n v="1733"/>
    <n v="377"/>
    <n v="2"/>
    <d v="2006-02-15T05:09:17"/>
  </r>
  <r>
    <n v="1734"/>
    <n v="377"/>
    <n v="2"/>
    <d v="2006-02-15T05:09:17"/>
  </r>
  <r>
    <n v="1735"/>
    <n v="378"/>
    <n v="1"/>
    <d v="2006-02-15T05:09:17"/>
  </r>
  <r>
    <n v="1736"/>
    <n v="378"/>
    <n v="1"/>
    <d v="2006-02-15T05:09:17"/>
  </r>
  <r>
    <n v="1737"/>
    <n v="378"/>
    <n v="1"/>
    <d v="2006-02-15T05:09:17"/>
  </r>
  <r>
    <n v="1738"/>
    <n v="378"/>
    <n v="1"/>
    <d v="2006-02-15T05:09:17"/>
  </r>
  <r>
    <n v="1739"/>
    <n v="378"/>
    <n v="2"/>
    <d v="2006-02-15T05:09:17"/>
  </r>
  <r>
    <n v="1740"/>
    <n v="378"/>
    <n v="2"/>
    <d v="2006-02-15T05:09:17"/>
  </r>
  <r>
    <n v="1741"/>
    <n v="378"/>
    <n v="2"/>
    <d v="2006-02-15T05:09:17"/>
  </r>
  <r>
    <n v="1742"/>
    <n v="378"/>
    <n v="2"/>
    <d v="2006-02-15T05:09:17"/>
  </r>
  <r>
    <n v="1743"/>
    <n v="379"/>
    <n v="2"/>
    <d v="2006-02-15T05:09:17"/>
  </r>
  <r>
    <n v="1744"/>
    <n v="379"/>
    <n v="2"/>
    <d v="2006-02-15T05:09:17"/>
  </r>
  <r>
    <n v="1745"/>
    <n v="379"/>
    <n v="2"/>
    <d v="2006-02-15T05:09:17"/>
  </r>
  <r>
    <n v="1746"/>
    <n v="379"/>
    <n v="2"/>
    <d v="2006-02-15T05:09:17"/>
  </r>
  <r>
    <n v="1747"/>
    <n v="380"/>
    <n v="1"/>
    <d v="2006-02-15T05:09:17"/>
  </r>
  <r>
    <n v="1748"/>
    <n v="380"/>
    <n v="1"/>
    <d v="2006-02-15T05:09:17"/>
  </r>
  <r>
    <n v="1749"/>
    <n v="380"/>
    <n v="2"/>
    <d v="2006-02-15T05:09:17"/>
  </r>
  <r>
    <n v="1750"/>
    <n v="380"/>
    <n v="2"/>
    <d v="2006-02-15T05:09:17"/>
  </r>
  <r>
    <n v="1751"/>
    <n v="380"/>
    <n v="2"/>
    <d v="2006-02-15T05:09:17"/>
  </r>
  <r>
    <n v="1752"/>
    <n v="381"/>
    <n v="1"/>
    <d v="2006-02-15T05:09:17"/>
  </r>
  <r>
    <n v="1753"/>
    <n v="381"/>
    <n v="1"/>
    <d v="2006-02-15T05:09:17"/>
  </r>
  <r>
    <n v="1754"/>
    <n v="381"/>
    <n v="2"/>
    <d v="2006-02-15T05:09:17"/>
  </r>
  <r>
    <n v="1755"/>
    <n v="381"/>
    <n v="2"/>
    <d v="2006-02-15T05:09:17"/>
  </r>
  <r>
    <n v="1756"/>
    <n v="381"/>
    <n v="2"/>
    <d v="2006-02-15T05:09:17"/>
  </r>
  <r>
    <n v="1757"/>
    <n v="382"/>
    <n v="1"/>
    <d v="2006-02-15T05:09:17"/>
  </r>
  <r>
    <n v="1758"/>
    <n v="382"/>
    <n v="1"/>
    <d v="2006-02-15T05:09:17"/>
  </r>
  <r>
    <n v="1759"/>
    <n v="382"/>
    <n v="1"/>
    <d v="2006-02-15T05:09:17"/>
  </r>
  <r>
    <n v="1760"/>
    <n v="382"/>
    <n v="1"/>
    <d v="2006-02-15T05:09:17"/>
  </r>
  <r>
    <n v="1761"/>
    <n v="382"/>
    <n v="2"/>
    <d v="2006-02-15T05:09:17"/>
  </r>
  <r>
    <n v="1762"/>
    <n v="382"/>
    <n v="2"/>
    <d v="2006-02-15T05:09:17"/>
  </r>
  <r>
    <n v="1763"/>
    <n v="382"/>
    <n v="2"/>
    <d v="2006-02-15T05:09:17"/>
  </r>
  <r>
    <n v="1764"/>
    <n v="382"/>
    <n v="2"/>
    <d v="2006-02-15T05:09:17"/>
  </r>
  <r>
    <n v="1765"/>
    <n v="383"/>
    <n v="1"/>
    <d v="2006-02-15T05:09:17"/>
  </r>
  <r>
    <n v="1766"/>
    <n v="383"/>
    <n v="1"/>
    <d v="2006-02-15T05:09:17"/>
  </r>
  <r>
    <n v="1767"/>
    <n v="383"/>
    <n v="1"/>
    <d v="2006-02-15T05:09:17"/>
  </r>
  <r>
    <n v="1768"/>
    <n v="383"/>
    <n v="2"/>
    <d v="2006-02-15T05:09:17"/>
  </r>
  <r>
    <n v="1769"/>
    <n v="383"/>
    <n v="2"/>
    <d v="2006-02-15T05:09:17"/>
  </r>
  <r>
    <n v="1770"/>
    <n v="384"/>
    <n v="2"/>
    <d v="2006-02-15T05:09:17"/>
  </r>
  <r>
    <n v="1771"/>
    <n v="384"/>
    <n v="2"/>
    <d v="2006-02-15T05:09:17"/>
  </r>
  <r>
    <n v="1772"/>
    <n v="384"/>
    <n v="2"/>
    <d v="2006-02-15T05:09:17"/>
  </r>
  <r>
    <n v="1773"/>
    <n v="385"/>
    <n v="1"/>
    <d v="2006-02-15T05:09:17"/>
  </r>
  <r>
    <n v="1774"/>
    <n v="385"/>
    <n v="1"/>
    <d v="2006-02-15T05:09:17"/>
  </r>
  <r>
    <n v="1775"/>
    <n v="385"/>
    <n v="2"/>
    <d v="2006-02-15T05:09:17"/>
  </r>
  <r>
    <n v="1776"/>
    <n v="385"/>
    <n v="2"/>
    <d v="2006-02-15T05:09:17"/>
  </r>
  <r>
    <n v="1777"/>
    <n v="385"/>
    <n v="2"/>
    <d v="2006-02-15T05:09:17"/>
  </r>
  <r>
    <n v="1778"/>
    <n v="387"/>
    <n v="1"/>
    <d v="2006-02-15T05:09:17"/>
  </r>
  <r>
    <n v="1779"/>
    <n v="387"/>
    <n v="1"/>
    <d v="2006-02-15T05:09:17"/>
  </r>
  <r>
    <n v="1780"/>
    <n v="387"/>
    <n v="1"/>
    <d v="2006-02-15T05:09:17"/>
  </r>
  <r>
    <n v="1781"/>
    <n v="387"/>
    <n v="2"/>
    <d v="2006-02-15T05:09:17"/>
  </r>
  <r>
    <n v="1782"/>
    <n v="387"/>
    <n v="2"/>
    <d v="2006-02-15T05:09:17"/>
  </r>
  <r>
    <n v="1783"/>
    <n v="387"/>
    <n v="2"/>
    <d v="2006-02-15T05:09:17"/>
  </r>
  <r>
    <n v="1784"/>
    <n v="388"/>
    <n v="1"/>
    <d v="2006-02-15T05:09:17"/>
  </r>
  <r>
    <n v="1785"/>
    <n v="388"/>
    <n v="1"/>
    <d v="2006-02-15T05:09:17"/>
  </r>
  <r>
    <n v="1786"/>
    <n v="388"/>
    <n v="1"/>
    <d v="2006-02-15T05:09:17"/>
  </r>
  <r>
    <n v="1787"/>
    <n v="388"/>
    <n v="2"/>
    <d v="2006-02-15T05:09:17"/>
  </r>
  <r>
    <n v="1788"/>
    <n v="388"/>
    <n v="2"/>
    <d v="2006-02-15T05:09:17"/>
  </r>
  <r>
    <n v="1789"/>
    <n v="388"/>
    <n v="2"/>
    <d v="2006-02-15T05:09:17"/>
  </r>
  <r>
    <n v="1790"/>
    <n v="389"/>
    <n v="1"/>
    <d v="2006-02-15T05:09:17"/>
  </r>
  <r>
    <n v="1791"/>
    <n v="389"/>
    <n v="1"/>
    <d v="2006-02-15T05:09:17"/>
  </r>
  <r>
    <n v="1792"/>
    <n v="389"/>
    <n v="2"/>
    <d v="2006-02-15T05:09:17"/>
  </r>
  <r>
    <n v="1793"/>
    <n v="389"/>
    <n v="2"/>
    <d v="2006-02-15T05:09:17"/>
  </r>
  <r>
    <n v="1794"/>
    <n v="390"/>
    <n v="1"/>
    <d v="2006-02-15T05:09:17"/>
  </r>
  <r>
    <n v="1795"/>
    <n v="390"/>
    <n v="1"/>
    <d v="2006-02-15T05:09:17"/>
  </r>
  <r>
    <n v="1796"/>
    <n v="390"/>
    <n v="1"/>
    <d v="2006-02-15T05:09:17"/>
  </r>
  <r>
    <n v="1797"/>
    <n v="391"/>
    <n v="1"/>
    <d v="2006-02-15T05:09:17"/>
  </r>
  <r>
    <n v="1798"/>
    <n v="391"/>
    <n v="1"/>
    <d v="2006-02-15T05:09:17"/>
  </r>
  <r>
    <n v="1799"/>
    <n v="391"/>
    <n v="1"/>
    <d v="2006-02-15T05:09:17"/>
  </r>
  <r>
    <n v="1800"/>
    <n v="391"/>
    <n v="1"/>
    <d v="2006-02-15T05:09:17"/>
  </r>
  <r>
    <n v="1801"/>
    <n v="391"/>
    <n v="2"/>
    <d v="2006-02-15T05:09:17"/>
  </r>
  <r>
    <n v="1802"/>
    <n v="391"/>
    <n v="2"/>
    <d v="2006-02-15T05:09:17"/>
  </r>
  <r>
    <n v="1803"/>
    <n v="391"/>
    <n v="2"/>
    <d v="2006-02-15T05:09:17"/>
  </r>
  <r>
    <n v="1804"/>
    <n v="392"/>
    <n v="1"/>
    <d v="2006-02-15T05:09:17"/>
  </r>
  <r>
    <n v="1805"/>
    <n v="392"/>
    <n v="1"/>
    <d v="2006-02-15T05:09:17"/>
  </r>
  <r>
    <n v="1806"/>
    <n v="392"/>
    <n v="1"/>
    <d v="2006-02-15T05:09:17"/>
  </r>
  <r>
    <n v="1807"/>
    <n v="392"/>
    <n v="1"/>
    <d v="2006-02-15T05:09:17"/>
  </r>
  <r>
    <n v="1808"/>
    <n v="392"/>
    <n v="2"/>
    <d v="2006-02-15T05:09:17"/>
  </r>
  <r>
    <n v="1809"/>
    <n v="392"/>
    <n v="2"/>
    <d v="2006-02-15T05:09:17"/>
  </r>
  <r>
    <n v="1810"/>
    <n v="393"/>
    <n v="1"/>
    <d v="2006-02-15T05:09:17"/>
  </r>
  <r>
    <n v="1811"/>
    <n v="393"/>
    <n v="1"/>
    <d v="2006-02-15T05:09:17"/>
  </r>
  <r>
    <n v="1812"/>
    <n v="394"/>
    <n v="1"/>
    <d v="2006-02-15T05:09:17"/>
  </r>
  <r>
    <n v="1813"/>
    <n v="394"/>
    <n v="1"/>
    <d v="2006-02-15T05:09:17"/>
  </r>
  <r>
    <n v="1814"/>
    <n v="394"/>
    <n v="1"/>
    <d v="2006-02-15T05:09:17"/>
  </r>
  <r>
    <n v="1815"/>
    <n v="394"/>
    <n v="1"/>
    <d v="2006-02-15T05:09:17"/>
  </r>
  <r>
    <n v="1816"/>
    <n v="395"/>
    <n v="1"/>
    <d v="2006-02-15T05:09:17"/>
  </r>
  <r>
    <n v="1817"/>
    <n v="395"/>
    <n v="1"/>
    <d v="2006-02-15T05:09:17"/>
  </r>
  <r>
    <n v="1818"/>
    <n v="395"/>
    <n v="1"/>
    <d v="2006-02-15T05:09:17"/>
  </r>
  <r>
    <n v="1819"/>
    <n v="395"/>
    <n v="2"/>
    <d v="2006-02-15T05:09:17"/>
  </r>
  <r>
    <n v="1820"/>
    <n v="395"/>
    <n v="2"/>
    <d v="2006-02-15T05:09:17"/>
  </r>
  <r>
    <n v="1821"/>
    <n v="395"/>
    <n v="2"/>
    <d v="2006-02-15T05:09:17"/>
  </r>
  <r>
    <n v="1822"/>
    <n v="396"/>
    <n v="2"/>
    <d v="2006-02-15T05:09:17"/>
  </r>
  <r>
    <n v="1823"/>
    <n v="396"/>
    <n v="2"/>
    <d v="2006-02-15T05:09:17"/>
  </r>
  <r>
    <n v="1824"/>
    <n v="396"/>
    <n v="2"/>
    <d v="2006-02-15T05:09:17"/>
  </r>
  <r>
    <n v="1825"/>
    <n v="396"/>
    <n v="2"/>
    <d v="2006-02-15T05:09:17"/>
  </r>
  <r>
    <n v="1826"/>
    <n v="397"/>
    <n v="1"/>
    <d v="2006-02-15T05:09:17"/>
  </r>
  <r>
    <n v="1827"/>
    <n v="397"/>
    <n v="1"/>
    <d v="2006-02-15T05:09:17"/>
  </r>
  <r>
    <n v="1828"/>
    <n v="397"/>
    <n v="1"/>
    <d v="2006-02-15T05:09:17"/>
  </r>
  <r>
    <n v="1829"/>
    <n v="397"/>
    <n v="2"/>
    <d v="2006-02-15T05:09:17"/>
  </r>
  <r>
    <n v="1830"/>
    <n v="397"/>
    <n v="2"/>
    <d v="2006-02-15T05:09:17"/>
  </r>
  <r>
    <n v="1831"/>
    <n v="397"/>
    <n v="2"/>
    <d v="2006-02-15T05:09:17"/>
  </r>
  <r>
    <n v="1832"/>
    <n v="397"/>
    <n v="2"/>
    <d v="2006-02-15T05:09:17"/>
  </r>
  <r>
    <n v="1833"/>
    <n v="398"/>
    <n v="2"/>
    <d v="2006-02-15T05:09:17"/>
  </r>
  <r>
    <n v="1834"/>
    <n v="398"/>
    <n v="2"/>
    <d v="2006-02-15T05:09:17"/>
  </r>
  <r>
    <n v="1835"/>
    <n v="398"/>
    <n v="2"/>
    <d v="2006-02-15T05:09:17"/>
  </r>
  <r>
    <n v="1836"/>
    <n v="398"/>
    <n v="2"/>
    <d v="2006-02-15T05:09:17"/>
  </r>
  <r>
    <n v="1837"/>
    <n v="399"/>
    <n v="2"/>
    <d v="2006-02-15T05:09:17"/>
  </r>
  <r>
    <n v="1838"/>
    <n v="399"/>
    <n v="2"/>
    <d v="2006-02-15T05:09:17"/>
  </r>
  <r>
    <n v="1839"/>
    <n v="400"/>
    <n v="1"/>
    <d v="2006-02-15T05:09:17"/>
  </r>
  <r>
    <n v="1840"/>
    <n v="400"/>
    <n v="1"/>
    <d v="2006-02-15T05:09:17"/>
  </r>
  <r>
    <n v="1841"/>
    <n v="401"/>
    <n v="1"/>
    <d v="2006-02-15T05:09:17"/>
  </r>
  <r>
    <n v="1842"/>
    <n v="401"/>
    <n v="1"/>
    <d v="2006-02-15T05:09:17"/>
  </r>
  <r>
    <n v="1843"/>
    <n v="402"/>
    <n v="1"/>
    <d v="2006-02-15T05:09:17"/>
  </r>
  <r>
    <n v="1844"/>
    <n v="402"/>
    <n v="1"/>
    <d v="2006-02-15T05:09:17"/>
  </r>
  <r>
    <n v="1845"/>
    <n v="402"/>
    <n v="1"/>
    <d v="2006-02-15T05:09:17"/>
  </r>
  <r>
    <n v="1846"/>
    <n v="402"/>
    <n v="2"/>
    <d v="2006-02-15T05:09:17"/>
  </r>
  <r>
    <n v="1847"/>
    <n v="402"/>
    <n v="2"/>
    <d v="2006-02-15T05:09:17"/>
  </r>
  <r>
    <n v="1848"/>
    <n v="402"/>
    <n v="2"/>
    <d v="2006-02-15T05:09:17"/>
  </r>
  <r>
    <n v="1849"/>
    <n v="403"/>
    <n v="1"/>
    <d v="2006-02-15T05:09:17"/>
  </r>
  <r>
    <n v="1850"/>
    <n v="403"/>
    <n v="1"/>
    <d v="2006-02-15T05:09:17"/>
  </r>
  <r>
    <n v="1851"/>
    <n v="403"/>
    <n v="1"/>
    <d v="2006-02-15T05:09:17"/>
  </r>
  <r>
    <n v="1852"/>
    <n v="403"/>
    <n v="1"/>
    <d v="2006-02-15T05:09:17"/>
  </r>
  <r>
    <n v="1853"/>
    <n v="403"/>
    <n v="2"/>
    <d v="2006-02-15T05:09:17"/>
  </r>
  <r>
    <n v="1854"/>
    <n v="403"/>
    <n v="2"/>
    <d v="2006-02-15T05:09:17"/>
  </r>
  <r>
    <n v="1855"/>
    <n v="403"/>
    <n v="2"/>
    <d v="2006-02-15T05:09:17"/>
  </r>
  <r>
    <n v="1856"/>
    <n v="403"/>
    <n v="2"/>
    <d v="2006-02-15T05:09:17"/>
  </r>
  <r>
    <n v="1857"/>
    <n v="405"/>
    <n v="2"/>
    <d v="2006-02-15T05:09:17"/>
  </r>
  <r>
    <n v="1858"/>
    <n v="405"/>
    <n v="2"/>
    <d v="2006-02-15T05:09:17"/>
  </r>
  <r>
    <n v="1859"/>
    <n v="406"/>
    <n v="1"/>
    <d v="2006-02-15T05:09:17"/>
  </r>
  <r>
    <n v="1860"/>
    <n v="406"/>
    <n v="1"/>
    <d v="2006-02-15T05:09:17"/>
  </r>
  <r>
    <n v="1861"/>
    <n v="406"/>
    <n v="2"/>
    <d v="2006-02-15T05:09:17"/>
  </r>
  <r>
    <n v="1862"/>
    <n v="406"/>
    <n v="2"/>
    <d v="2006-02-15T05:09:17"/>
  </r>
  <r>
    <n v="1863"/>
    <n v="406"/>
    <n v="2"/>
    <d v="2006-02-15T05:09:17"/>
  </r>
  <r>
    <n v="1864"/>
    <n v="406"/>
    <n v="2"/>
    <d v="2006-02-15T05:09:17"/>
  </r>
  <r>
    <n v="1865"/>
    <n v="407"/>
    <n v="1"/>
    <d v="2006-02-15T05:09:17"/>
  </r>
  <r>
    <n v="1866"/>
    <n v="407"/>
    <n v="1"/>
    <d v="2006-02-15T05:09:17"/>
  </r>
  <r>
    <n v="1867"/>
    <n v="408"/>
    <n v="1"/>
    <d v="2006-02-15T05:09:17"/>
  </r>
  <r>
    <n v="1868"/>
    <n v="408"/>
    <n v="1"/>
    <d v="2006-02-15T05:09:17"/>
  </r>
  <r>
    <n v="1869"/>
    <n v="408"/>
    <n v="1"/>
    <d v="2006-02-15T05:09:17"/>
  </r>
  <r>
    <n v="1870"/>
    <n v="408"/>
    <n v="1"/>
    <d v="2006-02-15T05:09:17"/>
  </r>
  <r>
    <n v="1871"/>
    <n v="408"/>
    <n v="2"/>
    <d v="2006-02-15T05:09:17"/>
  </r>
  <r>
    <n v="1872"/>
    <n v="408"/>
    <n v="2"/>
    <d v="2006-02-15T05:09:17"/>
  </r>
  <r>
    <n v="1873"/>
    <n v="408"/>
    <n v="2"/>
    <d v="2006-02-15T05:09:17"/>
  </r>
  <r>
    <n v="1874"/>
    <n v="409"/>
    <n v="1"/>
    <d v="2006-02-15T05:09:17"/>
  </r>
  <r>
    <n v="1875"/>
    <n v="409"/>
    <n v="1"/>
    <d v="2006-02-15T05:09:17"/>
  </r>
  <r>
    <n v="1876"/>
    <n v="409"/>
    <n v="1"/>
    <d v="2006-02-15T05:09:17"/>
  </r>
  <r>
    <n v="1877"/>
    <n v="409"/>
    <n v="1"/>
    <d v="2006-02-15T05:09:17"/>
  </r>
  <r>
    <n v="1878"/>
    <n v="409"/>
    <n v="2"/>
    <d v="2006-02-15T05:09:17"/>
  </r>
  <r>
    <n v="1879"/>
    <n v="409"/>
    <n v="2"/>
    <d v="2006-02-15T05:09:17"/>
  </r>
  <r>
    <n v="1880"/>
    <n v="409"/>
    <n v="2"/>
    <d v="2006-02-15T05:09:17"/>
  </r>
  <r>
    <n v="1881"/>
    <n v="410"/>
    <n v="1"/>
    <d v="2006-02-15T05:09:17"/>
  </r>
  <r>
    <n v="1882"/>
    <n v="410"/>
    <n v="1"/>
    <d v="2006-02-15T05:09:17"/>
  </r>
  <r>
    <n v="1883"/>
    <n v="410"/>
    <n v="1"/>
    <d v="2006-02-15T05:09:17"/>
  </r>
  <r>
    <n v="1884"/>
    <n v="410"/>
    <n v="2"/>
    <d v="2006-02-15T05:09:17"/>
  </r>
  <r>
    <n v="1885"/>
    <n v="410"/>
    <n v="2"/>
    <d v="2006-02-15T05:09:17"/>
  </r>
  <r>
    <n v="1886"/>
    <n v="411"/>
    <n v="1"/>
    <d v="2006-02-15T05:09:17"/>
  </r>
  <r>
    <n v="1887"/>
    <n v="411"/>
    <n v="1"/>
    <d v="2006-02-15T05:09:17"/>
  </r>
  <r>
    <n v="1888"/>
    <n v="412"/>
    <n v="1"/>
    <d v="2006-02-15T05:09:17"/>
  </r>
  <r>
    <n v="1889"/>
    <n v="412"/>
    <n v="1"/>
    <d v="2006-02-15T05:09:17"/>
  </r>
  <r>
    <n v="1890"/>
    <n v="412"/>
    <n v="1"/>
    <d v="2006-02-15T05:09:17"/>
  </r>
  <r>
    <n v="1891"/>
    <n v="412"/>
    <n v="1"/>
    <d v="2006-02-15T05:09:17"/>
  </r>
  <r>
    <n v="1892"/>
    <n v="412"/>
    <n v="2"/>
    <d v="2006-02-15T05:09:17"/>
  </r>
  <r>
    <n v="1893"/>
    <n v="412"/>
    <n v="2"/>
    <d v="2006-02-15T05:09:17"/>
  </r>
  <r>
    <n v="1894"/>
    <n v="412"/>
    <n v="2"/>
    <d v="2006-02-15T05:09:17"/>
  </r>
  <r>
    <n v="1895"/>
    <n v="412"/>
    <n v="2"/>
    <d v="2006-02-15T05:09:17"/>
  </r>
  <r>
    <n v="1896"/>
    <n v="413"/>
    <n v="1"/>
    <d v="2006-02-15T05:09:17"/>
  </r>
  <r>
    <n v="1897"/>
    <n v="413"/>
    <n v="1"/>
    <d v="2006-02-15T05:09:17"/>
  </r>
  <r>
    <n v="1898"/>
    <n v="413"/>
    <n v="1"/>
    <d v="2006-02-15T05:09:17"/>
  </r>
  <r>
    <n v="1899"/>
    <n v="414"/>
    <n v="1"/>
    <d v="2006-02-15T05:09:17"/>
  </r>
  <r>
    <n v="1900"/>
    <n v="414"/>
    <n v="1"/>
    <d v="2006-02-15T05:09:17"/>
  </r>
  <r>
    <n v="1901"/>
    <n v="414"/>
    <n v="1"/>
    <d v="2006-02-15T05:09:17"/>
  </r>
  <r>
    <n v="1902"/>
    <n v="414"/>
    <n v="2"/>
    <d v="2006-02-15T05:09:17"/>
  </r>
  <r>
    <n v="1903"/>
    <n v="414"/>
    <n v="2"/>
    <d v="2006-02-15T05:09:17"/>
  </r>
  <r>
    <n v="1904"/>
    <n v="414"/>
    <n v="2"/>
    <d v="2006-02-15T05:09:17"/>
  </r>
  <r>
    <n v="1905"/>
    <n v="415"/>
    <n v="1"/>
    <d v="2006-02-15T05:09:17"/>
  </r>
  <r>
    <n v="1906"/>
    <n v="415"/>
    <n v="1"/>
    <d v="2006-02-15T05:09:17"/>
  </r>
  <r>
    <n v="1907"/>
    <n v="415"/>
    <n v="1"/>
    <d v="2006-02-15T05:09:17"/>
  </r>
  <r>
    <n v="1908"/>
    <n v="415"/>
    <n v="2"/>
    <d v="2006-02-15T05:09:17"/>
  </r>
  <r>
    <n v="1909"/>
    <n v="415"/>
    <n v="2"/>
    <d v="2006-02-15T05:09:17"/>
  </r>
  <r>
    <n v="1910"/>
    <n v="415"/>
    <n v="2"/>
    <d v="2006-02-15T05:09:17"/>
  </r>
  <r>
    <n v="1911"/>
    <n v="416"/>
    <n v="1"/>
    <d v="2006-02-15T05:09:17"/>
  </r>
  <r>
    <n v="1912"/>
    <n v="416"/>
    <n v="1"/>
    <d v="2006-02-15T05:09:17"/>
  </r>
  <r>
    <n v="1913"/>
    <n v="416"/>
    <n v="2"/>
    <d v="2006-02-15T05:09:17"/>
  </r>
  <r>
    <n v="1914"/>
    <n v="416"/>
    <n v="2"/>
    <d v="2006-02-15T05:09:17"/>
  </r>
  <r>
    <n v="1915"/>
    <n v="416"/>
    <n v="2"/>
    <d v="2006-02-15T05:09:17"/>
  </r>
  <r>
    <n v="1916"/>
    <n v="416"/>
    <n v="2"/>
    <d v="2006-02-15T05:09:17"/>
  </r>
  <r>
    <n v="1917"/>
    <n v="417"/>
    <n v="1"/>
    <d v="2006-02-15T05:09:17"/>
  </r>
  <r>
    <n v="1918"/>
    <n v="417"/>
    <n v="1"/>
    <d v="2006-02-15T05:09:17"/>
  </r>
  <r>
    <n v="1919"/>
    <n v="417"/>
    <n v="1"/>
    <d v="2006-02-15T05:09:17"/>
  </r>
  <r>
    <n v="1920"/>
    <n v="417"/>
    <n v="1"/>
    <d v="2006-02-15T05:09:17"/>
  </r>
  <r>
    <n v="1921"/>
    <n v="417"/>
    <n v="2"/>
    <d v="2006-02-15T05:09:17"/>
  </r>
  <r>
    <n v="1922"/>
    <n v="417"/>
    <n v="2"/>
    <d v="2006-02-15T05:09:17"/>
  </r>
  <r>
    <n v="1923"/>
    <n v="418"/>
    <n v="1"/>
    <d v="2006-02-15T05:09:17"/>
  </r>
  <r>
    <n v="1924"/>
    <n v="418"/>
    <n v="1"/>
    <d v="2006-02-15T05:09:17"/>
  </r>
  <r>
    <n v="1925"/>
    <n v="418"/>
    <n v="1"/>
    <d v="2006-02-15T05:09:17"/>
  </r>
  <r>
    <n v="1926"/>
    <n v="418"/>
    <n v="1"/>
    <d v="2006-02-15T05:09:17"/>
  </r>
  <r>
    <n v="1927"/>
    <n v="418"/>
    <n v="2"/>
    <d v="2006-02-15T05:09:17"/>
  </r>
  <r>
    <n v="1928"/>
    <n v="418"/>
    <n v="2"/>
    <d v="2006-02-15T05:09:17"/>
  </r>
  <r>
    <n v="1929"/>
    <n v="418"/>
    <n v="2"/>
    <d v="2006-02-15T05:09:17"/>
  </r>
  <r>
    <n v="1930"/>
    <n v="418"/>
    <n v="2"/>
    <d v="2006-02-15T05:09:17"/>
  </r>
  <r>
    <n v="1931"/>
    <n v="420"/>
    <n v="1"/>
    <d v="2006-02-15T05:09:17"/>
  </r>
  <r>
    <n v="1932"/>
    <n v="420"/>
    <n v="1"/>
    <d v="2006-02-15T05:09:17"/>
  </r>
  <r>
    <n v="1933"/>
    <n v="420"/>
    <n v="2"/>
    <d v="2006-02-15T05:09:17"/>
  </r>
  <r>
    <n v="1934"/>
    <n v="420"/>
    <n v="2"/>
    <d v="2006-02-15T05:09:17"/>
  </r>
  <r>
    <n v="1935"/>
    <n v="420"/>
    <n v="2"/>
    <d v="2006-02-15T05:09:17"/>
  </r>
  <r>
    <n v="1936"/>
    <n v="421"/>
    <n v="2"/>
    <d v="2006-02-15T05:09:17"/>
  </r>
  <r>
    <n v="1937"/>
    <n v="421"/>
    <n v="2"/>
    <d v="2006-02-15T05:09:17"/>
  </r>
  <r>
    <n v="1938"/>
    <n v="421"/>
    <n v="2"/>
    <d v="2006-02-15T05:09:17"/>
  </r>
  <r>
    <n v="1939"/>
    <n v="421"/>
    <n v="2"/>
    <d v="2006-02-15T05:09:17"/>
  </r>
  <r>
    <n v="1940"/>
    <n v="422"/>
    <n v="2"/>
    <d v="2006-02-15T05:09:17"/>
  </r>
  <r>
    <n v="1941"/>
    <n v="422"/>
    <n v="2"/>
    <d v="2006-02-15T05:09:17"/>
  </r>
  <r>
    <n v="1942"/>
    <n v="423"/>
    <n v="1"/>
    <d v="2006-02-15T05:09:17"/>
  </r>
  <r>
    <n v="1943"/>
    <n v="423"/>
    <n v="1"/>
    <d v="2006-02-15T05:09:17"/>
  </r>
  <r>
    <n v="1944"/>
    <n v="423"/>
    <n v="2"/>
    <d v="2006-02-15T05:09:17"/>
  </r>
  <r>
    <n v="1945"/>
    <n v="423"/>
    <n v="2"/>
    <d v="2006-02-15T05:09:17"/>
  </r>
  <r>
    <n v="1946"/>
    <n v="424"/>
    <n v="1"/>
    <d v="2006-02-15T05:09:17"/>
  </r>
  <r>
    <n v="1947"/>
    <n v="424"/>
    <n v="1"/>
    <d v="2006-02-15T05:09:17"/>
  </r>
  <r>
    <n v="1948"/>
    <n v="424"/>
    <n v="1"/>
    <d v="2006-02-15T05:09:17"/>
  </r>
  <r>
    <n v="1949"/>
    <n v="424"/>
    <n v="2"/>
    <d v="2006-02-15T05:09:17"/>
  </r>
  <r>
    <n v="1950"/>
    <n v="424"/>
    <n v="2"/>
    <d v="2006-02-15T05:09:17"/>
  </r>
  <r>
    <n v="1951"/>
    <n v="425"/>
    <n v="2"/>
    <d v="2006-02-15T05:09:17"/>
  </r>
  <r>
    <n v="1952"/>
    <n v="425"/>
    <n v="2"/>
    <d v="2006-02-15T05:09:17"/>
  </r>
  <r>
    <n v="1953"/>
    <n v="426"/>
    <n v="2"/>
    <d v="2006-02-15T05:09:17"/>
  </r>
  <r>
    <n v="1954"/>
    <n v="426"/>
    <n v="2"/>
    <d v="2006-02-15T05:09:17"/>
  </r>
  <r>
    <n v="1955"/>
    <n v="426"/>
    <n v="2"/>
    <d v="2006-02-15T05:09:17"/>
  </r>
  <r>
    <n v="1956"/>
    <n v="427"/>
    <n v="1"/>
    <d v="2006-02-15T05:09:17"/>
  </r>
  <r>
    <n v="1957"/>
    <n v="427"/>
    <n v="1"/>
    <d v="2006-02-15T05:09:17"/>
  </r>
  <r>
    <n v="1958"/>
    <n v="427"/>
    <n v="1"/>
    <d v="2006-02-15T05:09:17"/>
  </r>
  <r>
    <n v="1959"/>
    <n v="427"/>
    <n v="1"/>
    <d v="2006-02-15T05:09:17"/>
  </r>
  <r>
    <n v="1960"/>
    <n v="428"/>
    <n v="1"/>
    <d v="2006-02-15T05:09:17"/>
  </r>
  <r>
    <n v="1961"/>
    <n v="428"/>
    <n v="1"/>
    <d v="2006-02-15T05:09:17"/>
  </r>
  <r>
    <n v="1962"/>
    <n v="428"/>
    <n v="1"/>
    <d v="2006-02-15T05:09:17"/>
  </r>
  <r>
    <n v="1963"/>
    <n v="428"/>
    <n v="1"/>
    <d v="2006-02-15T05:09:17"/>
  </r>
  <r>
    <n v="1964"/>
    <n v="428"/>
    <n v="2"/>
    <d v="2006-02-15T05:09:17"/>
  </r>
  <r>
    <n v="1965"/>
    <n v="428"/>
    <n v="2"/>
    <d v="2006-02-15T05:09:17"/>
  </r>
  <r>
    <n v="1966"/>
    <n v="429"/>
    <n v="1"/>
    <d v="2006-02-15T05:09:17"/>
  </r>
  <r>
    <n v="1967"/>
    <n v="429"/>
    <n v="1"/>
    <d v="2006-02-15T05:09:17"/>
  </r>
  <r>
    <n v="1968"/>
    <n v="429"/>
    <n v="2"/>
    <d v="2006-02-15T05:09:17"/>
  </r>
  <r>
    <n v="1969"/>
    <n v="429"/>
    <n v="2"/>
    <d v="2006-02-15T05:09:17"/>
  </r>
  <r>
    <n v="1970"/>
    <n v="429"/>
    <n v="2"/>
    <d v="2006-02-15T05:09:17"/>
  </r>
  <r>
    <n v="1971"/>
    <n v="429"/>
    <n v="2"/>
    <d v="2006-02-15T05:09:17"/>
  </r>
  <r>
    <n v="1972"/>
    <n v="430"/>
    <n v="2"/>
    <d v="2006-02-15T05:09:17"/>
  </r>
  <r>
    <n v="1973"/>
    <n v="430"/>
    <n v="2"/>
    <d v="2006-02-15T05:09:17"/>
  </r>
  <r>
    <n v="1974"/>
    <n v="430"/>
    <n v="2"/>
    <d v="2006-02-15T05:09:17"/>
  </r>
  <r>
    <n v="1975"/>
    <n v="430"/>
    <n v="2"/>
    <d v="2006-02-15T05:09:17"/>
  </r>
  <r>
    <n v="1976"/>
    <n v="431"/>
    <n v="2"/>
    <d v="2006-02-15T05:09:17"/>
  </r>
  <r>
    <n v="1977"/>
    <n v="431"/>
    <n v="2"/>
    <d v="2006-02-15T05:09:17"/>
  </r>
  <r>
    <n v="1978"/>
    <n v="431"/>
    <n v="2"/>
    <d v="2006-02-15T05:09:17"/>
  </r>
  <r>
    <n v="1979"/>
    <n v="432"/>
    <n v="1"/>
    <d v="2006-02-15T05:09:17"/>
  </r>
  <r>
    <n v="1980"/>
    <n v="432"/>
    <n v="1"/>
    <d v="2006-02-15T05:09:17"/>
  </r>
  <r>
    <n v="1981"/>
    <n v="432"/>
    <n v="1"/>
    <d v="2006-02-15T05:09:17"/>
  </r>
  <r>
    <n v="1982"/>
    <n v="432"/>
    <n v="2"/>
    <d v="2006-02-15T05:09:17"/>
  </r>
  <r>
    <n v="1983"/>
    <n v="432"/>
    <n v="2"/>
    <d v="2006-02-15T05:09:17"/>
  </r>
  <r>
    <n v="1984"/>
    <n v="433"/>
    <n v="1"/>
    <d v="2006-02-15T05:09:17"/>
  </r>
  <r>
    <n v="1985"/>
    <n v="433"/>
    <n v="1"/>
    <d v="2006-02-15T05:09:17"/>
  </r>
  <r>
    <n v="1986"/>
    <n v="433"/>
    <n v="1"/>
    <d v="2006-02-15T05:09:17"/>
  </r>
  <r>
    <n v="1987"/>
    <n v="433"/>
    <n v="1"/>
    <d v="2006-02-15T05:09:17"/>
  </r>
  <r>
    <n v="1988"/>
    <n v="433"/>
    <n v="2"/>
    <d v="2006-02-15T05:09:17"/>
  </r>
  <r>
    <n v="1989"/>
    <n v="433"/>
    <n v="2"/>
    <d v="2006-02-15T05:09:17"/>
  </r>
  <r>
    <n v="1990"/>
    <n v="434"/>
    <n v="1"/>
    <d v="2006-02-15T05:09:17"/>
  </r>
  <r>
    <n v="1991"/>
    <n v="434"/>
    <n v="1"/>
    <d v="2006-02-15T05:09:17"/>
  </r>
  <r>
    <n v="1992"/>
    <n v="434"/>
    <n v="1"/>
    <d v="2006-02-15T05:09:17"/>
  </r>
  <r>
    <n v="1993"/>
    <n v="434"/>
    <n v="1"/>
    <d v="2006-02-15T05:09:17"/>
  </r>
  <r>
    <n v="1994"/>
    <n v="434"/>
    <n v="2"/>
    <d v="2006-02-15T05:09:17"/>
  </r>
  <r>
    <n v="1995"/>
    <n v="434"/>
    <n v="2"/>
    <d v="2006-02-15T05:09:17"/>
  </r>
  <r>
    <n v="1996"/>
    <n v="434"/>
    <n v="2"/>
    <d v="2006-02-15T05:09:17"/>
  </r>
  <r>
    <n v="1997"/>
    <n v="434"/>
    <n v="2"/>
    <d v="2006-02-15T05:09:17"/>
  </r>
  <r>
    <n v="1998"/>
    <n v="435"/>
    <n v="1"/>
    <d v="2006-02-15T05:09:17"/>
  </r>
  <r>
    <n v="1999"/>
    <n v="435"/>
    <n v="1"/>
    <d v="2006-02-15T05:09:17"/>
  </r>
  <r>
    <n v="2000"/>
    <n v="436"/>
    <n v="1"/>
    <d v="2006-02-15T05:09:17"/>
  </r>
  <r>
    <n v="2001"/>
    <n v="436"/>
    <n v="1"/>
    <d v="2006-02-15T05:09:17"/>
  </r>
  <r>
    <n v="2002"/>
    <n v="436"/>
    <n v="1"/>
    <d v="2006-02-15T05:09:17"/>
  </r>
  <r>
    <n v="2003"/>
    <n v="436"/>
    <n v="2"/>
    <d v="2006-02-15T05:09:17"/>
  </r>
  <r>
    <n v="2004"/>
    <n v="436"/>
    <n v="2"/>
    <d v="2006-02-15T05:09:17"/>
  </r>
  <r>
    <n v="2005"/>
    <n v="436"/>
    <n v="2"/>
    <d v="2006-02-15T05:09:17"/>
  </r>
  <r>
    <n v="2006"/>
    <n v="437"/>
    <n v="1"/>
    <d v="2006-02-15T05:09:17"/>
  </r>
  <r>
    <n v="2007"/>
    <n v="437"/>
    <n v="1"/>
    <d v="2006-02-15T05:09:17"/>
  </r>
  <r>
    <n v="2008"/>
    <n v="437"/>
    <n v="2"/>
    <d v="2006-02-15T05:09:17"/>
  </r>
  <r>
    <n v="2009"/>
    <n v="437"/>
    <n v="2"/>
    <d v="2006-02-15T05:09:17"/>
  </r>
  <r>
    <n v="2010"/>
    <n v="437"/>
    <n v="2"/>
    <d v="2006-02-15T05:09:17"/>
  </r>
  <r>
    <n v="2011"/>
    <n v="437"/>
    <n v="2"/>
    <d v="2006-02-15T05:09:17"/>
  </r>
  <r>
    <n v="2012"/>
    <n v="438"/>
    <n v="1"/>
    <d v="2006-02-15T05:09:17"/>
  </r>
  <r>
    <n v="2013"/>
    <n v="438"/>
    <n v="1"/>
    <d v="2006-02-15T05:09:17"/>
  </r>
  <r>
    <n v="2014"/>
    <n v="438"/>
    <n v="2"/>
    <d v="2006-02-15T05:09:17"/>
  </r>
  <r>
    <n v="2015"/>
    <n v="438"/>
    <n v="2"/>
    <d v="2006-02-15T05:09:17"/>
  </r>
  <r>
    <n v="2016"/>
    <n v="438"/>
    <n v="2"/>
    <d v="2006-02-15T05:09:17"/>
  </r>
  <r>
    <n v="2017"/>
    <n v="439"/>
    <n v="1"/>
    <d v="2006-02-15T05:09:17"/>
  </r>
  <r>
    <n v="2018"/>
    <n v="439"/>
    <n v="1"/>
    <d v="2006-02-15T05:09:17"/>
  </r>
  <r>
    <n v="2019"/>
    <n v="439"/>
    <n v="1"/>
    <d v="2006-02-15T05:09:17"/>
  </r>
  <r>
    <n v="2020"/>
    <n v="439"/>
    <n v="1"/>
    <d v="2006-02-15T05:09:17"/>
  </r>
  <r>
    <n v="2021"/>
    <n v="439"/>
    <n v="2"/>
    <d v="2006-02-15T05:09:17"/>
  </r>
  <r>
    <n v="2022"/>
    <n v="439"/>
    <n v="2"/>
    <d v="2006-02-15T05:09:17"/>
  </r>
  <r>
    <n v="2023"/>
    <n v="440"/>
    <n v="1"/>
    <d v="2006-02-15T05:09:17"/>
  </r>
  <r>
    <n v="2024"/>
    <n v="440"/>
    <n v="1"/>
    <d v="2006-02-15T05:09:17"/>
  </r>
  <r>
    <n v="2025"/>
    <n v="440"/>
    <n v="2"/>
    <d v="2006-02-15T05:09:17"/>
  </r>
  <r>
    <n v="2026"/>
    <n v="440"/>
    <n v="2"/>
    <d v="2006-02-15T05:09:17"/>
  </r>
  <r>
    <n v="2027"/>
    <n v="441"/>
    <n v="1"/>
    <d v="2006-02-15T05:09:17"/>
  </r>
  <r>
    <n v="2028"/>
    <n v="441"/>
    <n v="1"/>
    <d v="2006-02-15T05:09:17"/>
  </r>
  <r>
    <n v="2029"/>
    <n v="442"/>
    <n v="1"/>
    <d v="2006-02-15T05:09:17"/>
  </r>
  <r>
    <n v="2030"/>
    <n v="442"/>
    <n v="1"/>
    <d v="2006-02-15T05:09:17"/>
  </r>
  <r>
    <n v="2031"/>
    <n v="442"/>
    <n v="1"/>
    <d v="2006-02-15T05:09:17"/>
  </r>
  <r>
    <n v="2032"/>
    <n v="443"/>
    <n v="1"/>
    <d v="2006-02-15T05:09:17"/>
  </r>
  <r>
    <n v="2033"/>
    <n v="443"/>
    <n v="1"/>
    <d v="2006-02-15T05:09:17"/>
  </r>
  <r>
    <n v="2034"/>
    <n v="443"/>
    <n v="1"/>
    <d v="2006-02-15T05:09:17"/>
  </r>
  <r>
    <n v="2035"/>
    <n v="443"/>
    <n v="2"/>
    <d v="2006-02-15T05:09:17"/>
  </r>
  <r>
    <n v="2036"/>
    <n v="443"/>
    <n v="2"/>
    <d v="2006-02-15T05:09:17"/>
  </r>
  <r>
    <n v="2037"/>
    <n v="443"/>
    <n v="2"/>
    <d v="2006-02-15T05:09:17"/>
  </r>
  <r>
    <n v="2038"/>
    <n v="443"/>
    <n v="2"/>
    <d v="2006-02-15T05:09:17"/>
  </r>
  <r>
    <n v="2039"/>
    <n v="444"/>
    <n v="1"/>
    <d v="2006-02-15T05:09:17"/>
  </r>
  <r>
    <n v="2040"/>
    <n v="444"/>
    <n v="1"/>
    <d v="2006-02-15T05:09:17"/>
  </r>
  <r>
    <n v="2041"/>
    <n v="444"/>
    <n v="1"/>
    <d v="2006-02-15T05:09:17"/>
  </r>
  <r>
    <n v="2042"/>
    <n v="444"/>
    <n v="1"/>
    <d v="2006-02-15T05:09:17"/>
  </r>
  <r>
    <n v="2043"/>
    <n v="444"/>
    <n v="2"/>
    <d v="2006-02-15T05:09:17"/>
  </r>
  <r>
    <n v="2044"/>
    <n v="444"/>
    <n v="2"/>
    <d v="2006-02-15T05:09:17"/>
  </r>
  <r>
    <n v="2045"/>
    <n v="444"/>
    <n v="2"/>
    <d v="2006-02-15T05:09:17"/>
  </r>
  <r>
    <n v="2046"/>
    <n v="444"/>
    <n v="2"/>
    <d v="2006-02-15T05:09:17"/>
  </r>
  <r>
    <n v="2047"/>
    <n v="445"/>
    <n v="1"/>
    <d v="2006-02-15T05:09:17"/>
  </r>
  <r>
    <n v="2048"/>
    <n v="445"/>
    <n v="1"/>
    <d v="2006-02-15T05:09:17"/>
  </r>
  <r>
    <n v="2049"/>
    <n v="445"/>
    <n v="1"/>
    <d v="2006-02-15T05:09:17"/>
  </r>
  <r>
    <n v="2050"/>
    <n v="445"/>
    <n v="2"/>
    <d v="2006-02-15T05:09:17"/>
  </r>
  <r>
    <n v="2051"/>
    <n v="445"/>
    <n v="2"/>
    <d v="2006-02-15T05:09:17"/>
  </r>
  <r>
    <n v="2052"/>
    <n v="445"/>
    <n v="2"/>
    <d v="2006-02-15T05:09:17"/>
  </r>
  <r>
    <n v="2053"/>
    <n v="446"/>
    <n v="1"/>
    <d v="2006-02-15T05:09:17"/>
  </r>
  <r>
    <n v="2054"/>
    <n v="446"/>
    <n v="1"/>
    <d v="2006-02-15T05:09:17"/>
  </r>
  <r>
    <n v="2055"/>
    <n v="446"/>
    <n v="2"/>
    <d v="2006-02-15T05:09:17"/>
  </r>
  <r>
    <n v="2056"/>
    <n v="446"/>
    <n v="2"/>
    <d v="2006-02-15T05:09:17"/>
  </r>
  <r>
    <n v="2057"/>
    <n v="447"/>
    <n v="1"/>
    <d v="2006-02-15T05:09:17"/>
  </r>
  <r>
    <n v="2058"/>
    <n v="447"/>
    <n v="1"/>
    <d v="2006-02-15T05:09:17"/>
  </r>
  <r>
    <n v="2059"/>
    <n v="447"/>
    <n v="1"/>
    <d v="2006-02-15T05:09:17"/>
  </r>
  <r>
    <n v="2060"/>
    <n v="447"/>
    <n v="1"/>
    <d v="2006-02-15T05:09:17"/>
  </r>
  <r>
    <n v="2061"/>
    <n v="447"/>
    <n v="2"/>
    <d v="2006-02-15T05:09:17"/>
  </r>
  <r>
    <n v="2062"/>
    <n v="447"/>
    <n v="2"/>
    <d v="2006-02-15T05:09:17"/>
  </r>
  <r>
    <n v="2063"/>
    <n v="447"/>
    <n v="2"/>
    <d v="2006-02-15T05:09:17"/>
  </r>
  <r>
    <n v="2064"/>
    <n v="448"/>
    <n v="1"/>
    <d v="2006-02-15T05:09:17"/>
  </r>
  <r>
    <n v="2065"/>
    <n v="448"/>
    <n v="1"/>
    <d v="2006-02-15T05:09:17"/>
  </r>
  <r>
    <n v="2066"/>
    <n v="448"/>
    <n v="2"/>
    <d v="2006-02-15T05:09:17"/>
  </r>
  <r>
    <n v="2067"/>
    <n v="448"/>
    <n v="2"/>
    <d v="2006-02-15T05:09:17"/>
  </r>
  <r>
    <n v="2068"/>
    <n v="448"/>
    <n v="2"/>
    <d v="2006-02-15T05:09:17"/>
  </r>
  <r>
    <n v="2069"/>
    <n v="449"/>
    <n v="2"/>
    <d v="2006-02-15T05:09:17"/>
  </r>
  <r>
    <n v="2070"/>
    <n v="449"/>
    <n v="2"/>
    <d v="2006-02-15T05:09:17"/>
  </r>
  <r>
    <n v="2071"/>
    <n v="449"/>
    <n v="2"/>
    <d v="2006-02-15T05:09:17"/>
  </r>
  <r>
    <n v="2072"/>
    <n v="449"/>
    <n v="2"/>
    <d v="2006-02-15T05:09:17"/>
  </r>
  <r>
    <n v="2073"/>
    <n v="450"/>
    <n v="1"/>
    <d v="2006-02-15T05:09:17"/>
  </r>
  <r>
    <n v="2074"/>
    <n v="450"/>
    <n v="1"/>
    <d v="2006-02-15T05:09:17"/>
  </r>
  <r>
    <n v="2075"/>
    <n v="450"/>
    <n v="1"/>
    <d v="2006-02-15T05:09:17"/>
  </r>
  <r>
    <n v="2076"/>
    <n v="450"/>
    <n v="2"/>
    <d v="2006-02-15T05:09:17"/>
  </r>
  <r>
    <n v="2077"/>
    <n v="450"/>
    <n v="2"/>
    <d v="2006-02-15T05:09:17"/>
  </r>
  <r>
    <n v="2078"/>
    <n v="450"/>
    <n v="2"/>
    <d v="2006-02-15T05:09:17"/>
  </r>
  <r>
    <n v="2079"/>
    <n v="450"/>
    <n v="2"/>
    <d v="2006-02-15T05:09:17"/>
  </r>
  <r>
    <n v="2080"/>
    <n v="451"/>
    <n v="1"/>
    <d v="2006-02-15T05:09:17"/>
  </r>
  <r>
    <n v="2081"/>
    <n v="451"/>
    <n v="1"/>
    <d v="2006-02-15T05:09:17"/>
  </r>
  <r>
    <n v="2082"/>
    <n v="451"/>
    <n v="2"/>
    <d v="2006-02-15T05:09:17"/>
  </r>
  <r>
    <n v="2083"/>
    <n v="451"/>
    <n v="2"/>
    <d v="2006-02-15T05:09:17"/>
  </r>
  <r>
    <n v="2084"/>
    <n v="451"/>
    <n v="2"/>
    <d v="2006-02-15T05:09:17"/>
  </r>
  <r>
    <n v="2085"/>
    <n v="452"/>
    <n v="2"/>
    <d v="2006-02-15T05:09:17"/>
  </r>
  <r>
    <n v="2086"/>
    <n v="452"/>
    <n v="2"/>
    <d v="2006-02-15T05:09:17"/>
  </r>
  <r>
    <n v="2087"/>
    <n v="452"/>
    <n v="2"/>
    <d v="2006-02-15T05:09:17"/>
  </r>
  <r>
    <n v="2088"/>
    <n v="452"/>
    <n v="2"/>
    <d v="2006-02-15T05:09:17"/>
  </r>
  <r>
    <n v="2089"/>
    <n v="453"/>
    <n v="1"/>
    <d v="2006-02-15T05:09:17"/>
  </r>
  <r>
    <n v="2090"/>
    <n v="453"/>
    <n v="1"/>
    <d v="2006-02-15T05:09:17"/>
  </r>
  <r>
    <n v="2091"/>
    <n v="453"/>
    <n v="1"/>
    <d v="2006-02-15T05:09:17"/>
  </r>
  <r>
    <n v="2092"/>
    <n v="453"/>
    <n v="2"/>
    <d v="2006-02-15T05:09:17"/>
  </r>
  <r>
    <n v="2093"/>
    <n v="453"/>
    <n v="2"/>
    <d v="2006-02-15T05:09:17"/>
  </r>
  <r>
    <n v="2094"/>
    <n v="454"/>
    <n v="1"/>
    <d v="2006-02-15T05:09:17"/>
  </r>
  <r>
    <n v="2095"/>
    <n v="454"/>
    <n v="1"/>
    <d v="2006-02-15T05:09:17"/>
  </r>
  <r>
    <n v="2096"/>
    <n v="455"/>
    <n v="1"/>
    <d v="2006-02-15T05:09:17"/>
  </r>
  <r>
    <n v="2097"/>
    <n v="455"/>
    <n v="1"/>
    <d v="2006-02-15T05:09:17"/>
  </r>
  <r>
    <n v="2098"/>
    <n v="455"/>
    <n v="1"/>
    <d v="2006-02-15T05:09:17"/>
  </r>
  <r>
    <n v="2099"/>
    <n v="455"/>
    <n v="1"/>
    <d v="2006-02-15T05:09:17"/>
  </r>
  <r>
    <n v="2100"/>
    <n v="456"/>
    <n v="1"/>
    <d v="2006-02-15T05:09:17"/>
  </r>
  <r>
    <n v="2101"/>
    <n v="456"/>
    <n v="1"/>
    <d v="2006-02-15T05:09:17"/>
  </r>
  <r>
    <n v="2102"/>
    <n v="456"/>
    <n v="2"/>
    <d v="2006-02-15T05:09:17"/>
  </r>
  <r>
    <n v="2103"/>
    <n v="456"/>
    <n v="2"/>
    <d v="2006-02-15T05:09:17"/>
  </r>
  <r>
    <n v="2104"/>
    <n v="456"/>
    <n v="2"/>
    <d v="2006-02-15T05:09:17"/>
  </r>
  <r>
    <n v="2105"/>
    <n v="456"/>
    <n v="2"/>
    <d v="2006-02-15T05:09:17"/>
  </r>
  <r>
    <n v="2106"/>
    <n v="457"/>
    <n v="1"/>
    <d v="2006-02-15T05:09:17"/>
  </r>
  <r>
    <n v="2107"/>
    <n v="457"/>
    <n v="1"/>
    <d v="2006-02-15T05:09:17"/>
  </r>
  <r>
    <n v="2108"/>
    <n v="457"/>
    <n v="2"/>
    <d v="2006-02-15T05:09:17"/>
  </r>
  <r>
    <n v="2109"/>
    <n v="457"/>
    <n v="2"/>
    <d v="2006-02-15T05:09:17"/>
  </r>
  <r>
    <n v="2110"/>
    <n v="457"/>
    <n v="2"/>
    <d v="2006-02-15T05:09:17"/>
  </r>
  <r>
    <n v="2111"/>
    <n v="457"/>
    <n v="2"/>
    <d v="2006-02-15T05:09:17"/>
  </r>
  <r>
    <n v="2112"/>
    <n v="458"/>
    <n v="1"/>
    <d v="2006-02-15T05:09:17"/>
  </r>
  <r>
    <n v="2113"/>
    <n v="458"/>
    <n v="1"/>
    <d v="2006-02-15T05:09:17"/>
  </r>
  <r>
    <n v="2114"/>
    <n v="458"/>
    <n v="2"/>
    <d v="2006-02-15T05:09:17"/>
  </r>
  <r>
    <n v="2115"/>
    <n v="458"/>
    <n v="2"/>
    <d v="2006-02-15T05:09:17"/>
  </r>
  <r>
    <n v="2116"/>
    <n v="458"/>
    <n v="2"/>
    <d v="2006-02-15T05:09:17"/>
  </r>
  <r>
    <n v="2117"/>
    <n v="458"/>
    <n v="2"/>
    <d v="2006-02-15T05:09:17"/>
  </r>
  <r>
    <n v="2118"/>
    <n v="459"/>
    <n v="2"/>
    <d v="2006-02-15T05:09:17"/>
  </r>
  <r>
    <n v="2119"/>
    <n v="459"/>
    <n v="2"/>
    <d v="2006-02-15T05:09:17"/>
  </r>
  <r>
    <n v="2120"/>
    <n v="460"/>
    <n v="1"/>
    <d v="2006-02-15T05:09:17"/>
  </r>
  <r>
    <n v="2121"/>
    <n v="460"/>
    <n v="1"/>
    <d v="2006-02-15T05:09:17"/>
  </r>
  <r>
    <n v="2122"/>
    <n v="460"/>
    <n v="1"/>
    <d v="2006-02-15T05:09:17"/>
  </r>
  <r>
    <n v="2123"/>
    <n v="460"/>
    <n v="1"/>
    <d v="2006-02-15T05:09:17"/>
  </r>
  <r>
    <n v="2124"/>
    <n v="460"/>
    <n v="2"/>
    <d v="2006-02-15T05:09:17"/>
  </r>
  <r>
    <n v="2125"/>
    <n v="460"/>
    <n v="2"/>
    <d v="2006-02-15T05:09:17"/>
  </r>
  <r>
    <n v="2126"/>
    <n v="460"/>
    <n v="2"/>
    <d v="2006-02-15T05:09:17"/>
  </r>
  <r>
    <n v="2127"/>
    <n v="460"/>
    <n v="2"/>
    <d v="2006-02-15T05:09:17"/>
  </r>
  <r>
    <n v="2128"/>
    <n v="461"/>
    <n v="1"/>
    <d v="2006-02-15T05:09:17"/>
  </r>
  <r>
    <n v="2129"/>
    <n v="461"/>
    <n v="1"/>
    <d v="2006-02-15T05:09:17"/>
  </r>
  <r>
    <n v="2130"/>
    <n v="461"/>
    <n v="2"/>
    <d v="2006-02-15T05:09:17"/>
  </r>
  <r>
    <n v="2131"/>
    <n v="461"/>
    <n v="2"/>
    <d v="2006-02-15T05:09:17"/>
  </r>
  <r>
    <n v="2132"/>
    <n v="461"/>
    <n v="2"/>
    <d v="2006-02-15T05:09:17"/>
  </r>
  <r>
    <n v="2133"/>
    <n v="461"/>
    <n v="2"/>
    <d v="2006-02-15T05:09:17"/>
  </r>
  <r>
    <n v="2134"/>
    <n v="462"/>
    <n v="1"/>
    <d v="2006-02-15T05:09:17"/>
  </r>
  <r>
    <n v="2135"/>
    <n v="462"/>
    <n v="1"/>
    <d v="2006-02-15T05:09:17"/>
  </r>
  <r>
    <n v="2136"/>
    <n v="462"/>
    <n v="2"/>
    <d v="2006-02-15T05:09:17"/>
  </r>
  <r>
    <n v="2137"/>
    <n v="462"/>
    <n v="2"/>
    <d v="2006-02-15T05:09:17"/>
  </r>
  <r>
    <n v="2138"/>
    <n v="462"/>
    <n v="2"/>
    <d v="2006-02-15T05:09:17"/>
  </r>
  <r>
    <n v="2139"/>
    <n v="463"/>
    <n v="1"/>
    <d v="2006-02-15T05:09:17"/>
  </r>
  <r>
    <n v="2140"/>
    <n v="463"/>
    <n v="1"/>
    <d v="2006-02-15T05:09:17"/>
  </r>
  <r>
    <n v="2141"/>
    <n v="463"/>
    <n v="1"/>
    <d v="2006-02-15T05:09:17"/>
  </r>
  <r>
    <n v="2142"/>
    <n v="463"/>
    <n v="2"/>
    <d v="2006-02-15T05:09:17"/>
  </r>
  <r>
    <n v="2143"/>
    <n v="463"/>
    <n v="2"/>
    <d v="2006-02-15T05:09:17"/>
  </r>
  <r>
    <n v="2144"/>
    <n v="464"/>
    <n v="1"/>
    <d v="2006-02-15T05:09:17"/>
  </r>
  <r>
    <n v="2145"/>
    <n v="464"/>
    <n v="1"/>
    <d v="2006-02-15T05:09:17"/>
  </r>
  <r>
    <n v="2146"/>
    <n v="464"/>
    <n v="1"/>
    <d v="2006-02-15T05:09:17"/>
  </r>
  <r>
    <n v="2147"/>
    <n v="464"/>
    <n v="1"/>
    <d v="2006-02-15T05:09:17"/>
  </r>
  <r>
    <n v="2148"/>
    <n v="464"/>
    <n v="2"/>
    <d v="2006-02-15T05:09:17"/>
  </r>
  <r>
    <n v="2149"/>
    <n v="464"/>
    <n v="2"/>
    <d v="2006-02-15T05:09:17"/>
  </r>
  <r>
    <n v="2150"/>
    <n v="464"/>
    <n v="2"/>
    <d v="2006-02-15T05:09:17"/>
  </r>
  <r>
    <n v="2151"/>
    <n v="465"/>
    <n v="1"/>
    <d v="2006-02-15T05:09:17"/>
  </r>
  <r>
    <n v="2152"/>
    <n v="465"/>
    <n v="1"/>
    <d v="2006-02-15T05:09:17"/>
  </r>
  <r>
    <n v="2153"/>
    <n v="465"/>
    <n v="2"/>
    <d v="2006-02-15T05:09:17"/>
  </r>
  <r>
    <n v="2154"/>
    <n v="465"/>
    <n v="2"/>
    <d v="2006-02-15T05:09:17"/>
  </r>
  <r>
    <n v="2155"/>
    <n v="465"/>
    <n v="2"/>
    <d v="2006-02-15T05:09:17"/>
  </r>
  <r>
    <n v="2156"/>
    <n v="466"/>
    <n v="1"/>
    <d v="2006-02-15T05:09:17"/>
  </r>
  <r>
    <n v="2157"/>
    <n v="466"/>
    <n v="1"/>
    <d v="2006-02-15T05:09:17"/>
  </r>
  <r>
    <n v="2158"/>
    <n v="467"/>
    <n v="1"/>
    <d v="2006-02-15T05:09:17"/>
  </r>
  <r>
    <n v="2159"/>
    <n v="467"/>
    <n v="1"/>
    <d v="2006-02-15T05:09:17"/>
  </r>
  <r>
    <n v="2160"/>
    <n v="467"/>
    <n v="1"/>
    <d v="2006-02-15T05:09:17"/>
  </r>
  <r>
    <n v="2161"/>
    <n v="467"/>
    <n v="1"/>
    <d v="2006-02-15T05:09:17"/>
  </r>
  <r>
    <n v="2162"/>
    <n v="467"/>
    <n v="2"/>
    <d v="2006-02-15T05:09:17"/>
  </r>
  <r>
    <n v="2163"/>
    <n v="467"/>
    <n v="2"/>
    <d v="2006-02-15T05:09:17"/>
  </r>
  <r>
    <n v="2164"/>
    <n v="467"/>
    <n v="2"/>
    <d v="2006-02-15T05:09:17"/>
  </r>
  <r>
    <n v="2165"/>
    <n v="468"/>
    <n v="1"/>
    <d v="2006-02-15T05:09:17"/>
  </r>
  <r>
    <n v="2166"/>
    <n v="468"/>
    <n v="1"/>
    <d v="2006-02-15T05:09:17"/>
  </r>
  <r>
    <n v="2167"/>
    <n v="468"/>
    <n v="1"/>
    <d v="2006-02-15T05:09:17"/>
  </r>
  <r>
    <n v="2168"/>
    <n v="468"/>
    <n v="1"/>
    <d v="2006-02-15T05:09:17"/>
  </r>
  <r>
    <n v="2169"/>
    <n v="468"/>
    <n v="2"/>
    <d v="2006-02-15T05:09:17"/>
  </r>
  <r>
    <n v="2170"/>
    <n v="468"/>
    <n v="2"/>
    <d v="2006-02-15T05:09:17"/>
  </r>
  <r>
    <n v="2171"/>
    <n v="468"/>
    <n v="2"/>
    <d v="2006-02-15T05:09:17"/>
  </r>
  <r>
    <n v="2172"/>
    <n v="468"/>
    <n v="2"/>
    <d v="2006-02-15T05:09:17"/>
  </r>
  <r>
    <n v="2173"/>
    <n v="469"/>
    <n v="2"/>
    <d v="2006-02-15T05:09:17"/>
  </r>
  <r>
    <n v="2174"/>
    <n v="469"/>
    <n v="2"/>
    <d v="2006-02-15T05:09:17"/>
  </r>
  <r>
    <n v="2175"/>
    <n v="469"/>
    <n v="2"/>
    <d v="2006-02-15T05:09:17"/>
  </r>
  <r>
    <n v="2176"/>
    <n v="470"/>
    <n v="1"/>
    <d v="2006-02-15T05:09:17"/>
  </r>
  <r>
    <n v="2177"/>
    <n v="470"/>
    <n v="1"/>
    <d v="2006-02-15T05:09:17"/>
  </r>
  <r>
    <n v="2178"/>
    <n v="471"/>
    <n v="1"/>
    <d v="2006-02-15T05:09:17"/>
  </r>
  <r>
    <n v="2179"/>
    <n v="471"/>
    <n v="1"/>
    <d v="2006-02-15T05:09:17"/>
  </r>
  <r>
    <n v="2180"/>
    <n v="471"/>
    <n v="1"/>
    <d v="2006-02-15T05:09:17"/>
  </r>
  <r>
    <n v="2181"/>
    <n v="471"/>
    <n v="2"/>
    <d v="2006-02-15T05:09:17"/>
  </r>
  <r>
    <n v="2182"/>
    <n v="471"/>
    <n v="2"/>
    <d v="2006-02-15T05:09:17"/>
  </r>
  <r>
    <n v="2183"/>
    <n v="471"/>
    <n v="2"/>
    <d v="2006-02-15T05:09:17"/>
  </r>
  <r>
    <n v="2184"/>
    <n v="471"/>
    <n v="2"/>
    <d v="2006-02-15T05:09:17"/>
  </r>
  <r>
    <n v="2185"/>
    <n v="472"/>
    <n v="2"/>
    <d v="2006-02-15T05:09:17"/>
  </r>
  <r>
    <n v="2186"/>
    <n v="472"/>
    <n v="2"/>
    <d v="2006-02-15T05:09:17"/>
  </r>
  <r>
    <n v="2187"/>
    <n v="473"/>
    <n v="1"/>
    <d v="2006-02-15T05:09:17"/>
  </r>
  <r>
    <n v="2188"/>
    <n v="473"/>
    <n v="1"/>
    <d v="2006-02-15T05:09:17"/>
  </r>
  <r>
    <n v="2189"/>
    <n v="473"/>
    <n v="2"/>
    <d v="2006-02-15T05:09:17"/>
  </r>
  <r>
    <n v="2190"/>
    <n v="473"/>
    <n v="2"/>
    <d v="2006-02-15T05:09:17"/>
  </r>
  <r>
    <n v="2191"/>
    <n v="473"/>
    <n v="2"/>
    <d v="2006-02-15T05:09:17"/>
  </r>
  <r>
    <n v="2192"/>
    <n v="474"/>
    <n v="2"/>
    <d v="2006-02-15T05:09:17"/>
  </r>
  <r>
    <n v="2193"/>
    <n v="474"/>
    <n v="2"/>
    <d v="2006-02-15T05:09:17"/>
  </r>
  <r>
    <n v="2194"/>
    <n v="474"/>
    <n v="2"/>
    <d v="2006-02-15T05:09:17"/>
  </r>
  <r>
    <n v="2195"/>
    <n v="474"/>
    <n v="2"/>
    <d v="2006-02-15T05:09:17"/>
  </r>
  <r>
    <n v="2196"/>
    <n v="475"/>
    <n v="2"/>
    <d v="2006-02-15T05:09:17"/>
  </r>
  <r>
    <n v="2197"/>
    <n v="475"/>
    <n v="2"/>
    <d v="2006-02-15T05:09:17"/>
  </r>
  <r>
    <n v="2198"/>
    <n v="476"/>
    <n v="1"/>
    <d v="2006-02-15T05:09:17"/>
  </r>
  <r>
    <n v="2199"/>
    <n v="476"/>
    <n v="1"/>
    <d v="2006-02-15T05:09:17"/>
  </r>
  <r>
    <n v="2200"/>
    <n v="476"/>
    <n v="1"/>
    <d v="2006-02-15T05:09:17"/>
  </r>
  <r>
    <n v="2201"/>
    <n v="476"/>
    <n v="2"/>
    <d v="2006-02-15T05:09:17"/>
  </r>
  <r>
    <n v="2202"/>
    <n v="476"/>
    <n v="2"/>
    <d v="2006-02-15T05:09:17"/>
  </r>
  <r>
    <n v="2203"/>
    <n v="476"/>
    <n v="2"/>
    <d v="2006-02-15T05:09:17"/>
  </r>
  <r>
    <n v="2204"/>
    <n v="476"/>
    <n v="2"/>
    <d v="2006-02-15T05:09:17"/>
  </r>
  <r>
    <n v="2205"/>
    <n v="477"/>
    <n v="2"/>
    <d v="2006-02-15T05:09:17"/>
  </r>
  <r>
    <n v="2206"/>
    <n v="477"/>
    <n v="2"/>
    <d v="2006-02-15T05:09:17"/>
  </r>
  <r>
    <n v="2207"/>
    <n v="477"/>
    <n v="2"/>
    <d v="2006-02-15T05:09:17"/>
  </r>
  <r>
    <n v="2208"/>
    <n v="478"/>
    <n v="1"/>
    <d v="2006-02-15T05:09:17"/>
  </r>
  <r>
    <n v="2209"/>
    <n v="478"/>
    <n v="1"/>
    <d v="2006-02-15T05:09:17"/>
  </r>
  <r>
    <n v="2210"/>
    <n v="478"/>
    <n v="2"/>
    <d v="2006-02-15T05:09:17"/>
  </r>
  <r>
    <n v="2211"/>
    <n v="478"/>
    <n v="2"/>
    <d v="2006-02-15T05:09:17"/>
  </r>
  <r>
    <n v="2212"/>
    <n v="478"/>
    <n v="2"/>
    <d v="2006-02-15T05:09:17"/>
  </r>
  <r>
    <n v="2213"/>
    <n v="479"/>
    <n v="1"/>
    <d v="2006-02-15T05:09:17"/>
  </r>
  <r>
    <n v="2214"/>
    <n v="479"/>
    <n v="1"/>
    <d v="2006-02-15T05:09:17"/>
  </r>
  <r>
    <n v="2215"/>
    <n v="479"/>
    <n v="2"/>
    <d v="2006-02-15T05:09:17"/>
  </r>
  <r>
    <n v="2216"/>
    <n v="479"/>
    <n v="2"/>
    <d v="2006-02-15T05:09:17"/>
  </r>
  <r>
    <n v="2217"/>
    <n v="479"/>
    <n v="2"/>
    <d v="2006-02-15T05:09:17"/>
  </r>
  <r>
    <n v="2218"/>
    <n v="480"/>
    <n v="1"/>
    <d v="2006-02-15T05:09:17"/>
  </r>
  <r>
    <n v="2219"/>
    <n v="480"/>
    <n v="1"/>
    <d v="2006-02-15T05:09:17"/>
  </r>
  <r>
    <n v="2220"/>
    <n v="480"/>
    <n v="2"/>
    <d v="2006-02-15T05:09:17"/>
  </r>
  <r>
    <n v="2221"/>
    <n v="480"/>
    <n v="2"/>
    <d v="2006-02-15T05:09:17"/>
  </r>
  <r>
    <n v="2222"/>
    <n v="481"/>
    <n v="1"/>
    <d v="2006-02-15T05:09:17"/>
  </r>
  <r>
    <n v="2223"/>
    <n v="481"/>
    <n v="1"/>
    <d v="2006-02-15T05:09:17"/>
  </r>
  <r>
    <n v="2224"/>
    <n v="481"/>
    <n v="1"/>
    <d v="2006-02-15T05:09:17"/>
  </r>
  <r>
    <n v="2225"/>
    <n v="481"/>
    <n v="2"/>
    <d v="2006-02-15T05:09:17"/>
  </r>
  <r>
    <n v="2226"/>
    <n v="481"/>
    <n v="2"/>
    <d v="2006-02-15T05:09:17"/>
  </r>
  <r>
    <n v="2227"/>
    <n v="481"/>
    <n v="2"/>
    <d v="2006-02-15T05:09:17"/>
  </r>
  <r>
    <n v="2228"/>
    <n v="482"/>
    <n v="1"/>
    <d v="2006-02-15T05:09:17"/>
  </r>
  <r>
    <n v="2229"/>
    <n v="482"/>
    <n v="1"/>
    <d v="2006-02-15T05:09:17"/>
  </r>
  <r>
    <n v="2230"/>
    <n v="482"/>
    <n v="1"/>
    <d v="2006-02-15T05:09:17"/>
  </r>
  <r>
    <n v="2231"/>
    <n v="483"/>
    <n v="1"/>
    <d v="2006-02-15T05:09:17"/>
  </r>
  <r>
    <n v="2232"/>
    <n v="483"/>
    <n v="1"/>
    <d v="2006-02-15T05:09:17"/>
  </r>
  <r>
    <n v="2233"/>
    <n v="483"/>
    <n v="1"/>
    <d v="2006-02-15T05:09:17"/>
  </r>
  <r>
    <n v="2234"/>
    <n v="483"/>
    <n v="2"/>
    <d v="2006-02-15T05:09:17"/>
  </r>
  <r>
    <n v="2235"/>
    <n v="483"/>
    <n v="2"/>
    <d v="2006-02-15T05:09:17"/>
  </r>
  <r>
    <n v="2236"/>
    <n v="484"/>
    <n v="1"/>
    <d v="2006-02-15T05:09:17"/>
  </r>
  <r>
    <n v="2237"/>
    <n v="484"/>
    <n v="1"/>
    <d v="2006-02-15T05:09:17"/>
  </r>
  <r>
    <n v="2238"/>
    <n v="484"/>
    <n v="1"/>
    <d v="2006-02-15T05:09:17"/>
  </r>
  <r>
    <n v="2239"/>
    <n v="484"/>
    <n v="1"/>
    <d v="2006-02-15T05:09:17"/>
  </r>
  <r>
    <n v="2240"/>
    <n v="484"/>
    <n v="2"/>
    <d v="2006-02-15T05:09:17"/>
  </r>
  <r>
    <n v="2241"/>
    <n v="484"/>
    <n v="2"/>
    <d v="2006-02-15T05:09:17"/>
  </r>
  <r>
    <n v="2242"/>
    <n v="484"/>
    <n v="2"/>
    <d v="2006-02-15T05:09:17"/>
  </r>
  <r>
    <n v="2243"/>
    <n v="485"/>
    <n v="2"/>
    <d v="2006-02-15T05:09:17"/>
  </r>
  <r>
    <n v="2244"/>
    <n v="485"/>
    <n v="2"/>
    <d v="2006-02-15T05:09:17"/>
  </r>
  <r>
    <n v="2245"/>
    <n v="485"/>
    <n v="2"/>
    <d v="2006-02-15T05:09:17"/>
  </r>
  <r>
    <n v="2246"/>
    <n v="486"/>
    <n v="1"/>
    <d v="2006-02-15T05:09:17"/>
  </r>
  <r>
    <n v="2247"/>
    <n v="486"/>
    <n v="1"/>
    <d v="2006-02-15T05:09:17"/>
  </r>
  <r>
    <n v="2248"/>
    <n v="486"/>
    <n v="1"/>
    <d v="2006-02-15T05:09:17"/>
  </r>
  <r>
    <n v="2249"/>
    <n v="486"/>
    <n v="1"/>
    <d v="2006-02-15T05:09:17"/>
  </r>
  <r>
    <n v="2250"/>
    <n v="486"/>
    <n v="2"/>
    <d v="2006-02-15T05:09:17"/>
  </r>
  <r>
    <n v="2251"/>
    <n v="486"/>
    <n v="2"/>
    <d v="2006-02-15T05:09:17"/>
  </r>
  <r>
    <n v="2252"/>
    <n v="487"/>
    <n v="2"/>
    <d v="2006-02-15T05:09:17"/>
  </r>
  <r>
    <n v="2253"/>
    <n v="487"/>
    <n v="2"/>
    <d v="2006-02-15T05:09:17"/>
  </r>
  <r>
    <n v="2254"/>
    <n v="487"/>
    <n v="2"/>
    <d v="2006-02-15T05:09:17"/>
  </r>
  <r>
    <n v="2255"/>
    <n v="488"/>
    <n v="1"/>
    <d v="2006-02-15T05:09:17"/>
  </r>
  <r>
    <n v="2256"/>
    <n v="488"/>
    <n v="1"/>
    <d v="2006-02-15T05:09:17"/>
  </r>
  <r>
    <n v="2257"/>
    <n v="488"/>
    <n v="2"/>
    <d v="2006-02-15T05:09:17"/>
  </r>
  <r>
    <n v="2258"/>
    <n v="488"/>
    <n v="2"/>
    <d v="2006-02-15T05:09:17"/>
  </r>
  <r>
    <n v="2259"/>
    <n v="488"/>
    <n v="2"/>
    <d v="2006-02-15T05:09:17"/>
  </r>
  <r>
    <n v="2260"/>
    <n v="489"/>
    <n v="1"/>
    <d v="2006-02-15T05:09:17"/>
  </r>
  <r>
    <n v="2261"/>
    <n v="489"/>
    <n v="1"/>
    <d v="2006-02-15T05:09:17"/>
  </r>
  <r>
    <n v="2262"/>
    <n v="489"/>
    <n v="1"/>
    <d v="2006-02-15T05:09:17"/>
  </r>
  <r>
    <n v="2263"/>
    <n v="489"/>
    <n v="1"/>
    <d v="2006-02-15T05:09:17"/>
  </r>
  <r>
    <n v="2264"/>
    <n v="489"/>
    <n v="2"/>
    <d v="2006-02-15T05:09:17"/>
  </r>
  <r>
    <n v="2265"/>
    <n v="489"/>
    <n v="2"/>
    <d v="2006-02-15T05:09:17"/>
  </r>
  <r>
    <n v="2266"/>
    <n v="489"/>
    <n v="2"/>
    <d v="2006-02-15T05:09:17"/>
  </r>
  <r>
    <n v="2267"/>
    <n v="489"/>
    <n v="2"/>
    <d v="2006-02-15T05:09:17"/>
  </r>
  <r>
    <n v="2268"/>
    <n v="490"/>
    <n v="1"/>
    <d v="2006-02-15T05:09:17"/>
  </r>
  <r>
    <n v="2269"/>
    <n v="490"/>
    <n v="1"/>
    <d v="2006-02-15T05:09:17"/>
  </r>
  <r>
    <n v="2270"/>
    <n v="491"/>
    <n v="1"/>
    <d v="2006-02-15T05:09:17"/>
  </r>
  <r>
    <n v="2271"/>
    <n v="491"/>
    <n v="1"/>
    <d v="2006-02-15T05:09:17"/>
  </r>
  <r>
    <n v="2272"/>
    <n v="491"/>
    <n v="2"/>
    <d v="2006-02-15T05:09:17"/>
  </r>
  <r>
    <n v="2273"/>
    <n v="491"/>
    <n v="2"/>
    <d v="2006-02-15T05:09:17"/>
  </r>
  <r>
    <n v="2274"/>
    <n v="491"/>
    <n v="2"/>
    <d v="2006-02-15T05:09:17"/>
  </r>
  <r>
    <n v="2275"/>
    <n v="491"/>
    <n v="2"/>
    <d v="2006-02-15T05:09:17"/>
  </r>
  <r>
    <n v="2276"/>
    <n v="492"/>
    <n v="1"/>
    <d v="2006-02-15T05:09:17"/>
  </r>
  <r>
    <n v="2277"/>
    <n v="492"/>
    <n v="1"/>
    <d v="2006-02-15T05:09:17"/>
  </r>
  <r>
    <n v="2278"/>
    <n v="493"/>
    <n v="2"/>
    <d v="2006-02-15T05:09:17"/>
  </r>
  <r>
    <n v="2279"/>
    <n v="493"/>
    <n v="2"/>
    <d v="2006-02-15T05:09:17"/>
  </r>
  <r>
    <n v="2280"/>
    <n v="493"/>
    <n v="2"/>
    <d v="2006-02-15T05:09:17"/>
  </r>
  <r>
    <n v="2281"/>
    <n v="494"/>
    <n v="1"/>
    <d v="2006-02-15T05:09:17"/>
  </r>
  <r>
    <n v="2282"/>
    <n v="494"/>
    <n v="1"/>
    <d v="2006-02-15T05:09:17"/>
  </r>
  <r>
    <n v="2283"/>
    <n v="494"/>
    <n v="1"/>
    <d v="2006-02-15T05:09:17"/>
  </r>
  <r>
    <n v="2284"/>
    <n v="494"/>
    <n v="1"/>
    <d v="2006-02-15T05:09:17"/>
  </r>
  <r>
    <n v="2285"/>
    <n v="494"/>
    <n v="2"/>
    <d v="2006-02-15T05:09:17"/>
  </r>
  <r>
    <n v="2286"/>
    <n v="494"/>
    <n v="2"/>
    <d v="2006-02-15T05:09:17"/>
  </r>
  <r>
    <n v="2287"/>
    <n v="496"/>
    <n v="1"/>
    <d v="2006-02-15T05:09:17"/>
  </r>
  <r>
    <n v="2288"/>
    <n v="496"/>
    <n v="1"/>
    <d v="2006-02-15T05:09:17"/>
  </r>
  <r>
    <n v="2289"/>
    <n v="496"/>
    <n v="2"/>
    <d v="2006-02-15T05:09:17"/>
  </r>
  <r>
    <n v="2290"/>
    <n v="496"/>
    <n v="2"/>
    <d v="2006-02-15T05:09:17"/>
  </r>
  <r>
    <n v="2291"/>
    <n v="496"/>
    <n v="2"/>
    <d v="2006-02-15T05:09:17"/>
  </r>
  <r>
    <n v="2292"/>
    <n v="498"/>
    <n v="1"/>
    <d v="2006-02-15T05:09:17"/>
  </r>
  <r>
    <n v="2293"/>
    <n v="498"/>
    <n v="1"/>
    <d v="2006-02-15T05:09:17"/>
  </r>
  <r>
    <n v="2294"/>
    <n v="499"/>
    <n v="1"/>
    <d v="2006-02-15T05:09:17"/>
  </r>
  <r>
    <n v="2295"/>
    <n v="499"/>
    <n v="1"/>
    <d v="2006-02-15T05:09:17"/>
  </r>
  <r>
    <n v="2296"/>
    <n v="500"/>
    <n v="1"/>
    <d v="2006-02-15T05:09:17"/>
  </r>
  <r>
    <n v="2297"/>
    <n v="500"/>
    <n v="1"/>
    <d v="2006-02-15T05:09:17"/>
  </r>
  <r>
    <n v="2298"/>
    <n v="500"/>
    <n v="1"/>
    <d v="2006-02-15T05:09:17"/>
  </r>
  <r>
    <n v="2299"/>
    <n v="500"/>
    <n v="1"/>
    <d v="2006-02-15T05:09:17"/>
  </r>
  <r>
    <n v="2300"/>
    <n v="500"/>
    <n v="2"/>
    <d v="2006-02-15T05:09:17"/>
  </r>
  <r>
    <n v="2301"/>
    <n v="500"/>
    <n v="2"/>
    <d v="2006-02-15T05:09:17"/>
  </r>
  <r>
    <n v="2302"/>
    <n v="500"/>
    <n v="2"/>
    <d v="2006-02-15T05:09:17"/>
  </r>
  <r>
    <n v="2303"/>
    <n v="500"/>
    <n v="2"/>
    <d v="2006-02-15T05:09:17"/>
  </r>
  <r>
    <n v="2304"/>
    <n v="501"/>
    <n v="1"/>
    <d v="2006-02-15T05:09:17"/>
  </r>
  <r>
    <n v="2305"/>
    <n v="501"/>
    <n v="1"/>
    <d v="2006-02-15T05:09:17"/>
  </r>
  <r>
    <n v="2306"/>
    <n v="501"/>
    <n v="1"/>
    <d v="2006-02-15T05:09:17"/>
  </r>
  <r>
    <n v="2307"/>
    <n v="501"/>
    <n v="2"/>
    <d v="2006-02-15T05:09:17"/>
  </r>
  <r>
    <n v="2308"/>
    <n v="501"/>
    <n v="2"/>
    <d v="2006-02-15T05:09:17"/>
  </r>
  <r>
    <n v="2309"/>
    <n v="502"/>
    <n v="1"/>
    <d v="2006-02-15T05:09:17"/>
  </r>
  <r>
    <n v="2310"/>
    <n v="502"/>
    <n v="1"/>
    <d v="2006-02-15T05:09:17"/>
  </r>
  <r>
    <n v="2311"/>
    <n v="502"/>
    <n v="1"/>
    <d v="2006-02-15T05:09:17"/>
  </r>
  <r>
    <n v="2312"/>
    <n v="502"/>
    <n v="1"/>
    <d v="2006-02-15T05:09:17"/>
  </r>
  <r>
    <n v="2313"/>
    <n v="502"/>
    <n v="2"/>
    <d v="2006-02-15T05:09:17"/>
  </r>
  <r>
    <n v="2314"/>
    <n v="502"/>
    <n v="2"/>
    <d v="2006-02-15T05:09:17"/>
  </r>
  <r>
    <n v="2315"/>
    <n v="502"/>
    <n v="2"/>
    <d v="2006-02-15T05:09:17"/>
  </r>
  <r>
    <n v="2316"/>
    <n v="503"/>
    <n v="1"/>
    <d v="2006-02-15T05:09:17"/>
  </r>
  <r>
    <n v="2317"/>
    <n v="503"/>
    <n v="1"/>
    <d v="2006-02-15T05:09:17"/>
  </r>
  <r>
    <n v="2318"/>
    <n v="503"/>
    <n v="1"/>
    <d v="2006-02-15T05:09:17"/>
  </r>
  <r>
    <n v="2319"/>
    <n v="504"/>
    <n v="1"/>
    <d v="2006-02-15T05:09:17"/>
  </r>
  <r>
    <n v="2320"/>
    <n v="504"/>
    <n v="1"/>
    <d v="2006-02-15T05:09:17"/>
  </r>
  <r>
    <n v="2321"/>
    <n v="504"/>
    <n v="1"/>
    <d v="2006-02-15T05:09:17"/>
  </r>
  <r>
    <n v="2322"/>
    <n v="504"/>
    <n v="1"/>
    <d v="2006-02-15T05:09:17"/>
  </r>
  <r>
    <n v="2323"/>
    <n v="504"/>
    <n v="2"/>
    <d v="2006-02-15T05:09:17"/>
  </r>
  <r>
    <n v="2324"/>
    <n v="504"/>
    <n v="2"/>
    <d v="2006-02-15T05:09:17"/>
  </r>
  <r>
    <n v="2325"/>
    <n v="505"/>
    <n v="2"/>
    <d v="2006-02-15T05:09:17"/>
  </r>
  <r>
    <n v="2326"/>
    <n v="505"/>
    <n v="2"/>
    <d v="2006-02-15T05:09:17"/>
  </r>
  <r>
    <n v="2327"/>
    <n v="505"/>
    <n v="2"/>
    <d v="2006-02-15T05:09:17"/>
  </r>
  <r>
    <n v="2328"/>
    <n v="505"/>
    <n v="2"/>
    <d v="2006-02-15T05:09:17"/>
  </r>
  <r>
    <n v="2329"/>
    <n v="506"/>
    <n v="1"/>
    <d v="2006-02-15T05:09:17"/>
  </r>
  <r>
    <n v="2330"/>
    <n v="506"/>
    <n v="1"/>
    <d v="2006-02-15T05:09:17"/>
  </r>
  <r>
    <n v="2331"/>
    <n v="506"/>
    <n v="1"/>
    <d v="2006-02-15T05:09:17"/>
  </r>
  <r>
    <n v="2332"/>
    <n v="506"/>
    <n v="1"/>
    <d v="2006-02-15T05:09:17"/>
  </r>
  <r>
    <n v="2333"/>
    <n v="506"/>
    <n v="2"/>
    <d v="2006-02-15T05:09:17"/>
  </r>
  <r>
    <n v="2334"/>
    <n v="506"/>
    <n v="2"/>
    <d v="2006-02-15T05:09:17"/>
  </r>
  <r>
    <n v="2335"/>
    <n v="507"/>
    <n v="2"/>
    <d v="2006-02-15T05:09:17"/>
  </r>
  <r>
    <n v="2336"/>
    <n v="507"/>
    <n v="2"/>
    <d v="2006-02-15T05:09:17"/>
  </r>
  <r>
    <n v="2337"/>
    <n v="508"/>
    <n v="2"/>
    <d v="2006-02-15T05:09:17"/>
  </r>
  <r>
    <n v="2338"/>
    <n v="508"/>
    <n v="2"/>
    <d v="2006-02-15T05:09:17"/>
  </r>
  <r>
    <n v="2339"/>
    <n v="508"/>
    <n v="2"/>
    <d v="2006-02-15T05:09:17"/>
  </r>
  <r>
    <n v="2340"/>
    <n v="509"/>
    <n v="2"/>
    <d v="2006-02-15T05:09:17"/>
  </r>
  <r>
    <n v="2341"/>
    <n v="509"/>
    <n v="2"/>
    <d v="2006-02-15T05:09:17"/>
  </r>
  <r>
    <n v="2342"/>
    <n v="509"/>
    <n v="2"/>
    <d v="2006-02-15T05:09:17"/>
  </r>
  <r>
    <n v="2343"/>
    <n v="510"/>
    <n v="1"/>
    <d v="2006-02-15T05:09:17"/>
  </r>
  <r>
    <n v="2344"/>
    <n v="510"/>
    <n v="1"/>
    <d v="2006-02-15T05:09:17"/>
  </r>
  <r>
    <n v="2345"/>
    <n v="510"/>
    <n v="1"/>
    <d v="2006-02-15T05:09:17"/>
  </r>
  <r>
    <n v="2346"/>
    <n v="510"/>
    <n v="1"/>
    <d v="2006-02-15T05:09:17"/>
  </r>
  <r>
    <n v="2347"/>
    <n v="511"/>
    <n v="1"/>
    <d v="2006-02-15T05:09:17"/>
  </r>
  <r>
    <n v="2348"/>
    <n v="511"/>
    <n v="1"/>
    <d v="2006-02-15T05:09:17"/>
  </r>
  <r>
    <n v="2349"/>
    <n v="511"/>
    <n v="2"/>
    <d v="2006-02-15T05:09:17"/>
  </r>
  <r>
    <n v="2350"/>
    <n v="511"/>
    <n v="2"/>
    <d v="2006-02-15T05:09:17"/>
  </r>
  <r>
    <n v="2351"/>
    <n v="511"/>
    <n v="2"/>
    <d v="2006-02-15T05:09:17"/>
  </r>
  <r>
    <n v="2352"/>
    <n v="512"/>
    <n v="1"/>
    <d v="2006-02-15T05:09:17"/>
  </r>
  <r>
    <n v="2353"/>
    <n v="512"/>
    <n v="1"/>
    <d v="2006-02-15T05:09:17"/>
  </r>
  <r>
    <n v="2354"/>
    <n v="512"/>
    <n v="2"/>
    <d v="2006-02-15T05:09:17"/>
  </r>
  <r>
    <n v="2355"/>
    <n v="512"/>
    <n v="2"/>
    <d v="2006-02-15T05:09:17"/>
  </r>
  <r>
    <n v="2356"/>
    <n v="512"/>
    <n v="2"/>
    <d v="2006-02-15T05:09:17"/>
  </r>
  <r>
    <n v="2357"/>
    <n v="512"/>
    <n v="2"/>
    <d v="2006-02-15T05:09:17"/>
  </r>
  <r>
    <n v="2358"/>
    <n v="513"/>
    <n v="2"/>
    <d v="2006-02-15T05:09:17"/>
  </r>
  <r>
    <n v="2359"/>
    <n v="513"/>
    <n v="2"/>
    <d v="2006-02-15T05:09:17"/>
  </r>
  <r>
    <n v="2360"/>
    <n v="514"/>
    <n v="1"/>
    <d v="2006-02-15T05:09:17"/>
  </r>
  <r>
    <n v="2361"/>
    <n v="514"/>
    <n v="1"/>
    <d v="2006-02-15T05:09:17"/>
  </r>
  <r>
    <n v="2362"/>
    <n v="514"/>
    <n v="2"/>
    <d v="2006-02-15T05:09:17"/>
  </r>
  <r>
    <n v="2363"/>
    <n v="514"/>
    <n v="2"/>
    <d v="2006-02-15T05:09:17"/>
  </r>
  <r>
    <n v="2364"/>
    <n v="514"/>
    <n v="2"/>
    <d v="2006-02-15T05:09:17"/>
  </r>
  <r>
    <n v="2365"/>
    <n v="514"/>
    <n v="2"/>
    <d v="2006-02-15T05:09:17"/>
  </r>
  <r>
    <n v="2366"/>
    <n v="515"/>
    <n v="2"/>
    <d v="2006-02-15T05:09:17"/>
  </r>
  <r>
    <n v="2367"/>
    <n v="515"/>
    <n v="2"/>
    <d v="2006-02-15T05:09:17"/>
  </r>
  <r>
    <n v="2368"/>
    <n v="516"/>
    <n v="2"/>
    <d v="2006-02-15T05:09:17"/>
  </r>
  <r>
    <n v="2369"/>
    <n v="516"/>
    <n v="2"/>
    <d v="2006-02-15T05:09:17"/>
  </r>
  <r>
    <n v="2370"/>
    <n v="516"/>
    <n v="2"/>
    <d v="2006-02-15T05:09:17"/>
  </r>
  <r>
    <n v="2371"/>
    <n v="517"/>
    <n v="2"/>
    <d v="2006-02-15T05:09:17"/>
  </r>
  <r>
    <n v="2372"/>
    <n v="517"/>
    <n v="2"/>
    <d v="2006-02-15T05:09:17"/>
  </r>
  <r>
    <n v="2373"/>
    <n v="518"/>
    <n v="1"/>
    <d v="2006-02-15T05:09:17"/>
  </r>
  <r>
    <n v="2374"/>
    <n v="518"/>
    <n v="1"/>
    <d v="2006-02-15T05:09:17"/>
  </r>
  <r>
    <n v="2375"/>
    <n v="518"/>
    <n v="2"/>
    <d v="2006-02-15T05:09:17"/>
  </r>
  <r>
    <n v="2376"/>
    <n v="518"/>
    <n v="2"/>
    <d v="2006-02-15T05:09:17"/>
  </r>
  <r>
    <n v="2377"/>
    <n v="518"/>
    <n v="2"/>
    <d v="2006-02-15T05:09:17"/>
  </r>
  <r>
    <n v="2378"/>
    <n v="518"/>
    <n v="2"/>
    <d v="2006-02-15T05:09:17"/>
  </r>
  <r>
    <n v="2379"/>
    <n v="519"/>
    <n v="2"/>
    <d v="2006-02-15T05:09:17"/>
  </r>
  <r>
    <n v="2380"/>
    <n v="519"/>
    <n v="2"/>
    <d v="2006-02-15T05:09:17"/>
  </r>
  <r>
    <n v="2381"/>
    <n v="519"/>
    <n v="2"/>
    <d v="2006-02-15T05:09:17"/>
  </r>
  <r>
    <n v="2382"/>
    <n v="519"/>
    <n v="2"/>
    <d v="2006-02-15T05:09:17"/>
  </r>
  <r>
    <n v="2383"/>
    <n v="520"/>
    <n v="1"/>
    <d v="2006-02-15T05:09:17"/>
  </r>
  <r>
    <n v="2384"/>
    <n v="520"/>
    <n v="1"/>
    <d v="2006-02-15T05:09:17"/>
  </r>
  <r>
    <n v="2385"/>
    <n v="521"/>
    <n v="1"/>
    <d v="2006-02-15T05:09:17"/>
  </r>
  <r>
    <n v="2386"/>
    <n v="521"/>
    <n v="1"/>
    <d v="2006-02-15T05:09:17"/>
  </r>
  <r>
    <n v="2387"/>
    <n v="521"/>
    <n v="1"/>
    <d v="2006-02-15T05:09:17"/>
  </r>
  <r>
    <n v="2388"/>
    <n v="521"/>
    <n v="1"/>
    <d v="2006-02-15T05:09:17"/>
  </r>
  <r>
    <n v="2389"/>
    <n v="521"/>
    <n v="2"/>
    <d v="2006-02-15T05:09:17"/>
  </r>
  <r>
    <n v="2390"/>
    <n v="521"/>
    <n v="2"/>
    <d v="2006-02-15T05:09:17"/>
  </r>
  <r>
    <n v="2391"/>
    <n v="521"/>
    <n v="2"/>
    <d v="2006-02-15T05:09:17"/>
  </r>
  <r>
    <n v="2392"/>
    <n v="522"/>
    <n v="2"/>
    <d v="2006-02-15T05:09:17"/>
  </r>
  <r>
    <n v="2393"/>
    <n v="522"/>
    <n v="2"/>
    <d v="2006-02-15T05:09:17"/>
  </r>
  <r>
    <n v="2394"/>
    <n v="523"/>
    <n v="1"/>
    <d v="2006-02-15T05:09:17"/>
  </r>
  <r>
    <n v="2395"/>
    <n v="523"/>
    <n v="1"/>
    <d v="2006-02-15T05:09:17"/>
  </r>
  <r>
    <n v="2396"/>
    <n v="524"/>
    <n v="1"/>
    <d v="2006-02-15T05:09:17"/>
  </r>
  <r>
    <n v="2397"/>
    <n v="524"/>
    <n v="1"/>
    <d v="2006-02-15T05:09:17"/>
  </r>
  <r>
    <n v="2398"/>
    <n v="524"/>
    <n v="2"/>
    <d v="2006-02-15T05:09:17"/>
  </r>
  <r>
    <n v="2399"/>
    <n v="524"/>
    <n v="2"/>
    <d v="2006-02-15T05:09:17"/>
  </r>
  <r>
    <n v="2400"/>
    <n v="524"/>
    <n v="2"/>
    <d v="2006-02-15T05:09:17"/>
  </r>
  <r>
    <n v="2401"/>
    <n v="524"/>
    <n v="2"/>
    <d v="2006-02-15T05:09:17"/>
  </r>
  <r>
    <n v="2402"/>
    <n v="525"/>
    <n v="1"/>
    <d v="2006-02-15T05:09:17"/>
  </r>
  <r>
    <n v="2403"/>
    <n v="525"/>
    <n v="1"/>
    <d v="2006-02-15T05:09:17"/>
  </r>
  <r>
    <n v="2404"/>
    <n v="525"/>
    <n v="1"/>
    <d v="2006-02-15T05:09:17"/>
  </r>
  <r>
    <n v="2405"/>
    <n v="525"/>
    <n v="1"/>
    <d v="2006-02-15T05:09:17"/>
  </r>
  <r>
    <n v="2406"/>
    <n v="525"/>
    <n v="2"/>
    <d v="2006-02-15T05:09:17"/>
  </r>
  <r>
    <n v="2407"/>
    <n v="525"/>
    <n v="2"/>
    <d v="2006-02-15T05:09:17"/>
  </r>
  <r>
    <n v="2408"/>
    <n v="525"/>
    <n v="2"/>
    <d v="2006-02-15T05:09:17"/>
  </r>
  <r>
    <n v="2409"/>
    <n v="525"/>
    <n v="2"/>
    <d v="2006-02-15T05:09:17"/>
  </r>
  <r>
    <n v="2410"/>
    <n v="526"/>
    <n v="2"/>
    <d v="2006-02-15T05:09:17"/>
  </r>
  <r>
    <n v="2411"/>
    <n v="526"/>
    <n v="2"/>
    <d v="2006-02-15T05:09:17"/>
  </r>
  <r>
    <n v="2412"/>
    <n v="526"/>
    <n v="2"/>
    <d v="2006-02-15T05:09:17"/>
  </r>
  <r>
    <n v="2413"/>
    <n v="526"/>
    <n v="2"/>
    <d v="2006-02-15T05:09:17"/>
  </r>
  <r>
    <n v="2414"/>
    <n v="527"/>
    <n v="1"/>
    <d v="2006-02-15T05:09:17"/>
  </r>
  <r>
    <n v="2415"/>
    <n v="527"/>
    <n v="1"/>
    <d v="2006-02-15T05:09:17"/>
  </r>
  <r>
    <n v="2416"/>
    <n v="527"/>
    <n v="2"/>
    <d v="2006-02-15T05:09:17"/>
  </r>
  <r>
    <n v="2417"/>
    <n v="527"/>
    <n v="2"/>
    <d v="2006-02-15T05:09:17"/>
  </r>
  <r>
    <n v="2418"/>
    <n v="527"/>
    <n v="2"/>
    <d v="2006-02-15T05:09:17"/>
  </r>
  <r>
    <n v="2419"/>
    <n v="527"/>
    <n v="2"/>
    <d v="2006-02-15T05:09:17"/>
  </r>
  <r>
    <n v="2420"/>
    <n v="528"/>
    <n v="1"/>
    <d v="2006-02-15T05:09:17"/>
  </r>
  <r>
    <n v="2421"/>
    <n v="528"/>
    <n v="1"/>
    <d v="2006-02-15T05:09:17"/>
  </r>
  <r>
    <n v="2422"/>
    <n v="528"/>
    <n v="1"/>
    <d v="2006-02-15T05:09:17"/>
  </r>
  <r>
    <n v="2423"/>
    <n v="529"/>
    <n v="1"/>
    <d v="2006-02-15T05:09:17"/>
  </r>
  <r>
    <n v="2424"/>
    <n v="529"/>
    <n v="1"/>
    <d v="2006-02-15T05:09:17"/>
  </r>
  <r>
    <n v="2425"/>
    <n v="529"/>
    <n v="1"/>
    <d v="2006-02-15T05:09:17"/>
  </r>
  <r>
    <n v="2426"/>
    <n v="529"/>
    <n v="1"/>
    <d v="2006-02-15T05:09:17"/>
  </r>
  <r>
    <n v="2427"/>
    <n v="530"/>
    <n v="1"/>
    <d v="2006-02-15T05:09:17"/>
  </r>
  <r>
    <n v="2428"/>
    <n v="530"/>
    <n v="1"/>
    <d v="2006-02-15T05:09:17"/>
  </r>
  <r>
    <n v="2429"/>
    <n v="530"/>
    <n v="1"/>
    <d v="2006-02-15T05:09:17"/>
  </r>
  <r>
    <n v="2430"/>
    <n v="531"/>
    <n v="1"/>
    <d v="2006-02-15T05:09:17"/>
  </r>
  <r>
    <n v="2431"/>
    <n v="531"/>
    <n v="1"/>
    <d v="2006-02-15T05:09:17"/>
  </r>
  <r>
    <n v="2432"/>
    <n v="531"/>
    <n v="1"/>
    <d v="2006-02-15T05:09:17"/>
  </r>
  <r>
    <n v="2433"/>
    <n v="531"/>
    <n v="1"/>
    <d v="2006-02-15T05:09:17"/>
  </r>
  <r>
    <n v="2434"/>
    <n v="531"/>
    <n v="2"/>
    <d v="2006-02-15T05:09:17"/>
  </r>
  <r>
    <n v="2435"/>
    <n v="531"/>
    <n v="2"/>
    <d v="2006-02-15T05:09:17"/>
  </r>
  <r>
    <n v="2436"/>
    <n v="531"/>
    <n v="2"/>
    <d v="2006-02-15T05:09:17"/>
  </r>
  <r>
    <n v="2437"/>
    <n v="531"/>
    <n v="2"/>
    <d v="2006-02-15T05:09:17"/>
  </r>
  <r>
    <n v="2438"/>
    <n v="532"/>
    <n v="2"/>
    <d v="2006-02-15T05:09:17"/>
  </r>
  <r>
    <n v="2439"/>
    <n v="532"/>
    <n v="2"/>
    <d v="2006-02-15T05:09:17"/>
  </r>
  <r>
    <n v="2440"/>
    <n v="532"/>
    <n v="2"/>
    <d v="2006-02-15T05:09:17"/>
  </r>
  <r>
    <n v="2441"/>
    <n v="532"/>
    <n v="2"/>
    <d v="2006-02-15T05:09:17"/>
  </r>
  <r>
    <n v="2442"/>
    <n v="533"/>
    <n v="1"/>
    <d v="2006-02-15T05:09:17"/>
  </r>
  <r>
    <n v="2443"/>
    <n v="533"/>
    <n v="1"/>
    <d v="2006-02-15T05:09:17"/>
  </r>
  <r>
    <n v="2444"/>
    <n v="533"/>
    <n v="1"/>
    <d v="2006-02-15T05:09:17"/>
  </r>
  <r>
    <n v="2445"/>
    <n v="534"/>
    <n v="1"/>
    <d v="2006-02-15T05:09:17"/>
  </r>
  <r>
    <n v="2446"/>
    <n v="534"/>
    <n v="1"/>
    <d v="2006-02-15T05:09:17"/>
  </r>
  <r>
    <n v="2447"/>
    <n v="534"/>
    <n v="2"/>
    <d v="2006-02-15T05:09:17"/>
  </r>
  <r>
    <n v="2448"/>
    <n v="534"/>
    <n v="2"/>
    <d v="2006-02-15T05:09:17"/>
  </r>
  <r>
    <n v="2449"/>
    <n v="534"/>
    <n v="2"/>
    <d v="2006-02-15T05:09:17"/>
  </r>
  <r>
    <n v="2450"/>
    <n v="535"/>
    <n v="1"/>
    <d v="2006-02-15T05:09:17"/>
  </r>
  <r>
    <n v="2451"/>
    <n v="535"/>
    <n v="1"/>
    <d v="2006-02-15T05:09:17"/>
  </r>
  <r>
    <n v="2452"/>
    <n v="535"/>
    <n v="1"/>
    <d v="2006-02-15T05:09:17"/>
  </r>
  <r>
    <n v="2453"/>
    <n v="535"/>
    <n v="1"/>
    <d v="2006-02-15T05:09:17"/>
  </r>
  <r>
    <n v="2454"/>
    <n v="536"/>
    <n v="1"/>
    <d v="2006-02-15T05:09:17"/>
  </r>
  <r>
    <n v="2455"/>
    <n v="536"/>
    <n v="1"/>
    <d v="2006-02-15T05:09:17"/>
  </r>
  <r>
    <n v="2456"/>
    <n v="536"/>
    <n v="1"/>
    <d v="2006-02-15T05:09:17"/>
  </r>
  <r>
    <n v="2457"/>
    <n v="536"/>
    <n v="2"/>
    <d v="2006-02-15T05:09:17"/>
  </r>
  <r>
    <n v="2458"/>
    <n v="536"/>
    <n v="2"/>
    <d v="2006-02-15T05:09:17"/>
  </r>
  <r>
    <n v="2459"/>
    <n v="537"/>
    <n v="2"/>
    <d v="2006-02-15T05:09:17"/>
  </r>
  <r>
    <n v="2460"/>
    <n v="537"/>
    <n v="2"/>
    <d v="2006-02-15T05:09:17"/>
  </r>
  <r>
    <n v="2461"/>
    <n v="537"/>
    <n v="2"/>
    <d v="2006-02-15T05:09:17"/>
  </r>
  <r>
    <n v="2462"/>
    <n v="538"/>
    <n v="2"/>
    <d v="2006-02-15T05:09:17"/>
  </r>
  <r>
    <n v="2463"/>
    <n v="538"/>
    <n v="2"/>
    <d v="2006-02-15T05:09:17"/>
  </r>
  <r>
    <n v="2464"/>
    <n v="538"/>
    <n v="2"/>
    <d v="2006-02-15T05:09:17"/>
  </r>
  <r>
    <n v="2465"/>
    <n v="539"/>
    <n v="1"/>
    <d v="2006-02-15T05:09:17"/>
  </r>
  <r>
    <n v="2466"/>
    <n v="539"/>
    <n v="1"/>
    <d v="2006-02-15T05:09:17"/>
  </r>
  <r>
    <n v="2467"/>
    <n v="540"/>
    <n v="1"/>
    <d v="2006-02-15T05:09:17"/>
  </r>
  <r>
    <n v="2468"/>
    <n v="540"/>
    <n v="1"/>
    <d v="2006-02-15T05:09:17"/>
  </r>
  <r>
    <n v="2469"/>
    <n v="540"/>
    <n v="1"/>
    <d v="2006-02-15T05:09:17"/>
  </r>
  <r>
    <n v="2470"/>
    <n v="541"/>
    <n v="2"/>
    <d v="2006-02-15T05:09:17"/>
  </r>
  <r>
    <n v="2471"/>
    <n v="541"/>
    <n v="2"/>
    <d v="2006-02-15T05:09:17"/>
  </r>
  <r>
    <n v="2472"/>
    <n v="542"/>
    <n v="1"/>
    <d v="2006-02-15T05:09:17"/>
  </r>
  <r>
    <n v="2473"/>
    <n v="542"/>
    <n v="1"/>
    <d v="2006-02-15T05:09:17"/>
  </r>
  <r>
    <n v="2474"/>
    <n v="542"/>
    <n v="1"/>
    <d v="2006-02-15T05:09:17"/>
  </r>
  <r>
    <n v="2475"/>
    <n v="542"/>
    <n v="1"/>
    <d v="2006-02-15T05:09:17"/>
  </r>
  <r>
    <n v="2476"/>
    <n v="542"/>
    <n v="2"/>
    <d v="2006-02-15T05:09:17"/>
  </r>
  <r>
    <n v="2477"/>
    <n v="542"/>
    <n v="2"/>
    <d v="2006-02-15T05:09:17"/>
  </r>
  <r>
    <n v="2478"/>
    <n v="543"/>
    <n v="1"/>
    <d v="2006-02-15T05:09:17"/>
  </r>
  <r>
    <n v="2479"/>
    <n v="543"/>
    <n v="1"/>
    <d v="2006-02-15T05:09:17"/>
  </r>
  <r>
    <n v="2480"/>
    <n v="544"/>
    <n v="1"/>
    <d v="2006-02-15T05:09:17"/>
  </r>
  <r>
    <n v="2481"/>
    <n v="544"/>
    <n v="1"/>
    <d v="2006-02-15T05:09:17"/>
  </r>
  <r>
    <n v="2482"/>
    <n v="544"/>
    <n v="2"/>
    <d v="2006-02-15T05:09:17"/>
  </r>
  <r>
    <n v="2483"/>
    <n v="544"/>
    <n v="2"/>
    <d v="2006-02-15T05:09:17"/>
  </r>
  <r>
    <n v="2484"/>
    <n v="545"/>
    <n v="1"/>
    <d v="2006-02-15T05:09:17"/>
  </r>
  <r>
    <n v="2485"/>
    <n v="545"/>
    <n v="1"/>
    <d v="2006-02-15T05:09:17"/>
  </r>
  <r>
    <n v="2486"/>
    <n v="545"/>
    <n v="1"/>
    <d v="2006-02-15T05:09:17"/>
  </r>
  <r>
    <n v="2487"/>
    <n v="545"/>
    <n v="1"/>
    <d v="2006-02-15T05:09:17"/>
  </r>
  <r>
    <n v="2488"/>
    <n v="545"/>
    <n v="2"/>
    <d v="2006-02-15T05:09:17"/>
  </r>
  <r>
    <n v="2489"/>
    <n v="545"/>
    <n v="2"/>
    <d v="2006-02-15T05:09:17"/>
  </r>
  <r>
    <n v="2490"/>
    <n v="546"/>
    <n v="2"/>
    <d v="2006-02-15T05:09:17"/>
  </r>
  <r>
    <n v="2491"/>
    <n v="546"/>
    <n v="2"/>
    <d v="2006-02-15T05:09:17"/>
  </r>
  <r>
    <n v="2492"/>
    <n v="546"/>
    <n v="2"/>
    <d v="2006-02-15T05:09:17"/>
  </r>
  <r>
    <n v="2493"/>
    <n v="546"/>
    <n v="2"/>
    <d v="2006-02-15T05:09:17"/>
  </r>
  <r>
    <n v="2494"/>
    <n v="547"/>
    <n v="2"/>
    <d v="2006-02-15T05:09:17"/>
  </r>
  <r>
    <n v="2495"/>
    <n v="547"/>
    <n v="2"/>
    <d v="2006-02-15T05:09:17"/>
  </r>
  <r>
    <n v="2496"/>
    <n v="548"/>
    <n v="1"/>
    <d v="2006-02-15T05:09:17"/>
  </r>
  <r>
    <n v="2497"/>
    <n v="548"/>
    <n v="1"/>
    <d v="2006-02-15T05:09:17"/>
  </r>
  <r>
    <n v="2498"/>
    <n v="549"/>
    <n v="1"/>
    <d v="2006-02-15T05:09:17"/>
  </r>
  <r>
    <n v="2499"/>
    <n v="549"/>
    <n v="1"/>
    <d v="2006-02-15T05:09:17"/>
  </r>
  <r>
    <n v="2500"/>
    <n v="549"/>
    <n v="2"/>
    <d v="2006-02-15T05:09:17"/>
  </r>
  <r>
    <n v="2501"/>
    <n v="549"/>
    <n v="2"/>
    <d v="2006-02-15T05:09:17"/>
  </r>
  <r>
    <n v="2502"/>
    <n v="550"/>
    <n v="1"/>
    <d v="2006-02-15T05:09:17"/>
  </r>
  <r>
    <n v="2503"/>
    <n v="550"/>
    <n v="1"/>
    <d v="2006-02-15T05:09:17"/>
  </r>
  <r>
    <n v="2504"/>
    <n v="550"/>
    <n v="1"/>
    <d v="2006-02-15T05:09:17"/>
  </r>
  <r>
    <n v="2505"/>
    <n v="551"/>
    <n v="1"/>
    <d v="2006-02-15T05:09:17"/>
  </r>
  <r>
    <n v="2506"/>
    <n v="551"/>
    <n v="1"/>
    <d v="2006-02-15T05:09:17"/>
  </r>
  <r>
    <n v="2507"/>
    <n v="551"/>
    <n v="1"/>
    <d v="2006-02-15T05:09:17"/>
  </r>
  <r>
    <n v="2508"/>
    <n v="551"/>
    <n v="2"/>
    <d v="2006-02-15T05:09:17"/>
  </r>
  <r>
    <n v="2509"/>
    <n v="551"/>
    <n v="2"/>
    <d v="2006-02-15T05:09:17"/>
  </r>
  <r>
    <n v="2510"/>
    <n v="551"/>
    <n v="2"/>
    <d v="2006-02-15T05:09:17"/>
  </r>
  <r>
    <n v="2511"/>
    <n v="552"/>
    <n v="2"/>
    <d v="2006-02-15T05:09:17"/>
  </r>
  <r>
    <n v="2512"/>
    <n v="552"/>
    <n v="2"/>
    <d v="2006-02-15T05:09:17"/>
  </r>
  <r>
    <n v="2513"/>
    <n v="552"/>
    <n v="2"/>
    <d v="2006-02-15T05:09:17"/>
  </r>
  <r>
    <n v="2514"/>
    <n v="552"/>
    <n v="2"/>
    <d v="2006-02-15T05:09:17"/>
  </r>
  <r>
    <n v="2515"/>
    <n v="553"/>
    <n v="2"/>
    <d v="2006-02-15T05:09:17"/>
  </r>
  <r>
    <n v="2516"/>
    <n v="553"/>
    <n v="2"/>
    <d v="2006-02-15T05:09:17"/>
  </r>
  <r>
    <n v="2517"/>
    <n v="553"/>
    <n v="2"/>
    <d v="2006-02-15T05:09:17"/>
  </r>
  <r>
    <n v="2518"/>
    <n v="554"/>
    <n v="1"/>
    <d v="2006-02-15T05:09:17"/>
  </r>
  <r>
    <n v="2519"/>
    <n v="554"/>
    <n v="1"/>
    <d v="2006-02-15T05:09:17"/>
  </r>
  <r>
    <n v="2520"/>
    <n v="554"/>
    <n v="1"/>
    <d v="2006-02-15T05:09:17"/>
  </r>
  <r>
    <n v="2521"/>
    <n v="554"/>
    <n v="1"/>
    <d v="2006-02-15T05:09:17"/>
  </r>
  <r>
    <n v="2522"/>
    <n v="554"/>
    <n v="2"/>
    <d v="2006-02-15T05:09:17"/>
  </r>
  <r>
    <n v="2523"/>
    <n v="554"/>
    <n v="2"/>
    <d v="2006-02-15T05:09:17"/>
  </r>
  <r>
    <n v="2524"/>
    <n v="554"/>
    <n v="2"/>
    <d v="2006-02-15T05:09:17"/>
  </r>
  <r>
    <n v="2525"/>
    <n v="555"/>
    <n v="1"/>
    <d v="2006-02-15T05:09:17"/>
  </r>
  <r>
    <n v="2526"/>
    <n v="555"/>
    <n v="1"/>
    <d v="2006-02-15T05:09:17"/>
  </r>
  <r>
    <n v="2527"/>
    <n v="555"/>
    <n v="1"/>
    <d v="2006-02-15T05:09:17"/>
  </r>
  <r>
    <n v="2528"/>
    <n v="555"/>
    <n v="2"/>
    <d v="2006-02-15T05:09:17"/>
  </r>
  <r>
    <n v="2529"/>
    <n v="555"/>
    <n v="2"/>
    <d v="2006-02-15T05:09:17"/>
  </r>
  <r>
    <n v="2530"/>
    <n v="555"/>
    <n v="2"/>
    <d v="2006-02-15T05:09:17"/>
  </r>
  <r>
    <n v="2531"/>
    <n v="555"/>
    <n v="2"/>
    <d v="2006-02-15T05:09:17"/>
  </r>
  <r>
    <n v="2532"/>
    <n v="556"/>
    <n v="1"/>
    <d v="2006-02-15T05:09:17"/>
  </r>
  <r>
    <n v="2533"/>
    <n v="556"/>
    <n v="1"/>
    <d v="2006-02-15T05:09:17"/>
  </r>
  <r>
    <n v="2534"/>
    <n v="556"/>
    <n v="1"/>
    <d v="2006-02-15T05:09:17"/>
  </r>
  <r>
    <n v="2535"/>
    <n v="556"/>
    <n v="2"/>
    <d v="2006-02-15T05:09:17"/>
  </r>
  <r>
    <n v="2536"/>
    <n v="556"/>
    <n v="2"/>
    <d v="2006-02-15T05:09:17"/>
  </r>
  <r>
    <n v="2537"/>
    <n v="556"/>
    <n v="2"/>
    <d v="2006-02-15T05:09:17"/>
  </r>
  <r>
    <n v="2538"/>
    <n v="556"/>
    <n v="2"/>
    <d v="2006-02-15T05:09:17"/>
  </r>
  <r>
    <n v="2539"/>
    <n v="557"/>
    <n v="1"/>
    <d v="2006-02-15T05:09:17"/>
  </r>
  <r>
    <n v="2540"/>
    <n v="557"/>
    <n v="1"/>
    <d v="2006-02-15T05:09:17"/>
  </r>
  <r>
    <n v="2541"/>
    <n v="557"/>
    <n v="2"/>
    <d v="2006-02-15T05:09:17"/>
  </r>
  <r>
    <n v="2542"/>
    <n v="557"/>
    <n v="2"/>
    <d v="2006-02-15T05:09:17"/>
  </r>
  <r>
    <n v="2543"/>
    <n v="557"/>
    <n v="2"/>
    <d v="2006-02-15T05:09:17"/>
  </r>
  <r>
    <n v="2544"/>
    <n v="558"/>
    <n v="2"/>
    <d v="2006-02-15T05:09:17"/>
  </r>
  <r>
    <n v="2545"/>
    <n v="558"/>
    <n v="2"/>
    <d v="2006-02-15T05:09:17"/>
  </r>
  <r>
    <n v="2546"/>
    <n v="559"/>
    <n v="1"/>
    <d v="2006-02-15T05:09:17"/>
  </r>
  <r>
    <n v="2547"/>
    <n v="559"/>
    <n v="1"/>
    <d v="2006-02-15T05:09:17"/>
  </r>
  <r>
    <n v="2548"/>
    <n v="559"/>
    <n v="1"/>
    <d v="2006-02-15T05:09:17"/>
  </r>
  <r>
    <n v="2549"/>
    <n v="559"/>
    <n v="1"/>
    <d v="2006-02-15T05:09:17"/>
  </r>
  <r>
    <n v="2550"/>
    <n v="559"/>
    <n v="2"/>
    <d v="2006-02-15T05:09:17"/>
  </r>
  <r>
    <n v="2551"/>
    <n v="559"/>
    <n v="2"/>
    <d v="2006-02-15T05:09:17"/>
  </r>
  <r>
    <n v="2552"/>
    <n v="559"/>
    <n v="2"/>
    <d v="2006-02-15T05:09:17"/>
  </r>
  <r>
    <n v="2553"/>
    <n v="559"/>
    <n v="2"/>
    <d v="2006-02-15T05:09:17"/>
  </r>
  <r>
    <n v="2554"/>
    <n v="560"/>
    <n v="1"/>
    <d v="2006-02-15T05:09:17"/>
  </r>
  <r>
    <n v="2555"/>
    <n v="560"/>
    <n v="1"/>
    <d v="2006-02-15T05:09:17"/>
  </r>
  <r>
    <n v="2556"/>
    <n v="560"/>
    <n v="1"/>
    <d v="2006-02-15T05:09:17"/>
  </r>
  <r>
    <n v="2557"/>
    <n v="560"/>
    <n v="2"/>
    <d v="2006-02-15T05:09:17"/>
  </r>
  <r>
    <n v="2558"/>
    <n v="560"/>
    <n v="2"/>
    <d v="2006-02-15T05:09:17"/>
  </r>
  <r>
    <n v="2559"/>
    <n v="561"/>
    <n v="1"/>
    <d v="2006-02-15T05:09:17"/>
  </r>
  <r>
    <n v="2560"/>
    <n v="561"/>
    <n v="1"/>
    <d v="2006-02-15T05:09:17"/>
  </r>
  <r>
    <n v="2561"/>
    <n v="561"/>
    <n v="1"/>
    <d v="2006-02-15T05:09:17"/>
  </r>
  <r>
    <n v="2562"/>
    <n v="561"/>
    <n v="1"/>
    <d v="2006-02-15T05:09:17"/>
  </r>
  <r>
    <n v="2563"/>
    <n v="562"/>
    <n v="1"/>
    <d v="2006-02-15T05:09:17"/>
  </r>
  <r>
    <n v="2564"/>
    <n v="562"/>
    <n v="1"/>
    <d v="2006-02-15T05:09:17"/>
  </r>
  <r>
    <n v="2565"/>
    <n v="562"/>
    <n v="1"/>
    <d v="2006-02-15T05:09:17"/>
  </r>
  <r>
    <n v="2566"/>
    <n v="562"/>
    <n v="1"/>
    <d v="2006-02-15T05:09:17"/>
  </r>
  <r>
    <n v="2567"/>
    <n v="562"/>
    <n v="2"/>
    <d v="2006-02-15T05:09:17"/>
  </r>
  <r>
    <n v="2568"/>
    <n v="562"/>
    <n v="2"/>
    <d v="2006-02-15T05:09:17"/>
  </r>
  <r>
    <n v="2569"/>
    <n v="563"/>
    <n v="1"/>
    <d v="2006-02-15T05:09:17"/>
  </r>
  <r>
    <n v="2570"/>
    <n v="563"/>
    <n v="1"/>
    <d v="2006-02-15T05:09:17"/>
  </r>
  <r>
    <n v="2571"/>
    <n v="563"/>
    <n v="1"/>
    <d v="2006-02-15T05:09:17"/>
  </r>
  <r>
    <n v="2572"/>
    <n v="563"/>
    <n v="1"/>
    <d v="2006-02-15T05:09:17"/>
  </r>
  <r>
    <n v="2573"/>
    <n v="563"/>
    <n v="2"/>
    <d v="2006-02-15T05:09:17"/>
  </r>
  <r>
    <n v="2574"/>
    <n v="563"/>
    <n v="2"/>
    <d v="2006-02-15T05:09:17"/>
  </r>
  <r>
    <n v="2575"/>
    <n v="563"/>
    <n v="2"/>
    <d v="2006-02-15T05:09:17"/>
  </r>
  <r>
    <n v="2576"/>
    <n v="564"/>
    <n v="2"/>
    <d v="2006-02-15T05:09:17"/>
  </r>
  <r>
    <n v="2577"/>
    <n v="564"/>
    <n v="2"/>
    <d v="2006-02-15T05:09:17"/>
  </r>
  <r>
    <n v="2578"/>
    <n v="564"/>
    <n v="2"/>
    <d v="2006-02-15T05:09:17"/>
  </r>
  <r>
    <n v="2579"/>
    <n v="565"/>
    <n v="1"/>
    <d v="2006-02-15T05:09:17"/>
  </r>
  <r>
    <n v="2580"/>
    <n v="565"/>
    <n v="1"/>
    <d v="2006-02-15T05:09:17"/>
  </r>
  <r>
    <n v="2581"/>
    <n v="566"/>
    <n v="1"/>
    <d v="2006-02-15T05:09:17"/>
  </r>
  <r>
    <n v="2582"/>
    <n v="566"/>
    <n v="1"/>
    <d v="2006-02-15T05:09:17"/>
  </r>
  <r>
    <n v="2583"/>
    <n v="567"/>
    <n v="1"/>
    <d v="2006-02-15T05:09:17"/>
  </r>
  <r>
    <n v="2584"/>
    <n v="567"/>
    <n v="1"/>
    <d v="2006-02-15T05:09:17"/>
  </r>
  <r>
    <n v="2585"/>
    <n v="567"/>
    <n v="2"/>
    <d v="2006-02-15T05:09:17"/>
  </r>
  <r>
    <n v="2586"/>
    <n v="567"/>
    <n v="2"/>
    <d v="2006-02-15T05:09:17"/>
  </r>
  <r>
    <n v="2587"/>
    <n v="568"/>
    <n v="1"/>
    <d v="2006-02-15T05:09:17"/>
  </r>
  <r>
    <n v="2588"/>
    <n v="568"/>
    <n v="1"/>
    <d v="2006-02-15T05:09:17"/>
  </r>
  <r>
    <n v="2589"/>
    <n v="568"/>
    <n v="2"/>
    <d v="2006-02-15T05:09:17"/>
  </r>
  <r>
    <n v="2590"/>
    <n v="568"/>
    <n v="2"/>
    <d v="2006-02-15T05:09:17"/>
  </r>
  <r>
    <n v="2591"/>
    <n v="569"/>
    <n v="1"/>
    <d v="2006-02-15T05:09:17"/>
  </r>
  <r>
    <n v="2592"/>
    <n v="569"/>
    <n v="1"/>
    <d v="2006-02-15T05:09:17"/>
  </r>
  <r>
    <n v="2593"/>
    <n v="570"/>
    <n v="1"/>
    <d v="2006-02-15T05:09:17"/>
  </r>
  <r>
    <n v="2594"/>
    <n v="570"/>
    <n v="1"/>
    <d v="2006-02-15T05:09:17"/>
  </r>
  <r>
    <n v="2595"/>
    <n v="570"/>
    <n v="2"/>
    <d v="2006-02-15T05:09:17"/>
  </r>
  <r>
    <n v="2596"/>
    <n v="570"/>
    <n v="2"/>
    <d v="2006-02-15T05:09:17"/>
  </r>
  <r>
    <n v="2597"/>
    <n v="570"/>
    <n v="2"/>
    <d v="2006-02-15T05:09:17"/>
  </r>
  <r>
    <n v="2598"/>
    <n v="571"/>
    <n v="1"/>
    <d v="2006-02-15T05:09:17"/>
  </r>
  <r>
    <n v="2599"/>
    <n v="571"/>
    <n v="1"/>
    <d v="2006-02-15T05:09:17"/>
  </r>
  <r>
    <n v="2600"/>
    <n v="571"/>
    <n v="2"/>
    <d v="2006-02-15T05:09:17"/>
  </r>
  <r>
    <n v="2601"/>
    <n v="571"/>
    <n v="2"/>
    <d v="2006-02-15T05:09:17"/>
  </r>
  <r>
    <n v="2602"/>
    <n v="571"/>
    <n v="2"/>
    <d v="2006-02-15T05:09:17"/>
  </r>
  <r>
    <n v="2603"/>
    <n v="571"/>
    <n v="2"/>
    <d v="2006-02-15T05:09:17"/>
  </r>
  <r>
    <n v="2604"/>
    <n v="572"/>
    <n v="1"/>
    <d v="2006-02-15T05:09:17"/>
  </r>
  <r>
    <n v="2605"/>
    <n v="572"/>
    <n v="1"/>
    <d v="2006-02-15T05:09:17"/>
  </r>
  <r>
    <n v="2606"/>
    <n v="572"/>
    <n v="1"/>
    <d v="2006-02-15T05:09:17"/>
  </r>
  <r>
    <n v="2607"/>
    <n v="572"/>
    <n v="1"/>
    <d v="2006-02-15T05:09:17"/>
  </r>
  <r>
    <n v="2608"/>
    <n v="572"/>
    <n v="2"/>
    <d v="2006-02-15T05:09:17"/>
  </r>
  <r>
    <n v="2609"/>
    <n v="572"/>
    <n v="2"/>
    <d v="2006-02-15T05:09:17"/>
  </r>
  <r>
    <n v="2610"/>
    <n v="572"/>
    <n v="2"/>
    <d v="2006-02-15T05:09:17"/>
  </r>
  <r>
    <n v="2611"/>
    <n v="572"/>
    <n v="2"/>
    <d v="2006-02-15T05:09:17"/>
  </r>
  <r>
    <n v="2612"/>
    <n v="573"/>
    <n v="1"/>
    <d v="2006-02-15T05:09:17"/>
  </r>
  <r>
    <n v="2613"/>
    <n v="573"/>
    <n v="1"/>
    <d v="2006-02-15T05:09:17"/>
  </r>
  <r>
    <n v="2614"/>
    <n v="573"/>
    <n v="1"/>
    <d v="2006-02-15T05:09:17"/>
  </r>
  <r>
    <n v="2615"/>
    <n v="573"/>
    <n v="1"/>
    <d v="2006-02-15T05:09:17"/>
  </r>
  <r>
    <n v="2616"/>
    <n v="574"/>
    <n v="1"/>
    <d v="2006-02-15T05:09:17"/>
  </r>
  <r>
    <n v="2617"/>
    <n v="574"/>
    <n v="1"/>
    <d v="2006-02-15T05:09:17"/>
  </r>
  <r>
    <n v="2618"/>
    <n v="574"/>
    <n v="2"/>
    <d v="2006-02-15T05:09:17"/>
  </r>
  <r>
    <n v="2619"/>
    <n v="574"/>
    <n v="2"/>
    <d v="2006-02-15T05:09:17"/>
  </r>
  <r>
    <n v="2620"/>
    <n v="574"/>
    <n v="2"/>
    <d v="2006-02-15T05:09:17"/>
  </r>
  <r>
    <n v="2621"/>
    <n v="575"/>
    <n v="1"/>
    <d v="2006-02-15T05:09:17"/>
  </r>
  <r>
    <n v="2622"/>
    <n v="575"/>
    <n v="1"/>
    <d v="2006-02-15T05:09:17"/>
  </r>
  <r>
    <n v="2623"/>
    <n v="575"/>
    <n v="2"/>
    <d v="2006-02-15T05:09:17"/>
  </r>
  <r>
    <n v="2624"/>
    <n v="575"/>
    <n v="2"/>
    <d v="2006-02-15T05:09:17"/>
  </r>
  <r>
    <n v="2625"/>
    <n v="575"/>
    <n v="2"/>
    <d v="2006-02-15T05:09:17"/>
  </r>
  <r>
    <n v="2626"/>
    <n v="575"/>
    <n v="2"/>
    <d v="2006-02-15T05:09:17"/>
  </r>
  <r>
    <n v="2627"/>
    <n v="576"/>
    <n v="2"/>
    <d v="2006-02-15T05:09:17"/>
  </r>
  <r>
    <n v="2628"/>
    <n v="576"/>
    <n v="2"/>
    <d v="2006-02-15T05:09:17"/>
  </r>
  <r>
    <n v="2629"/>
    <n v="576"/>
    <n v="2"/>
    <d v="2006-02-15T05:09:17"/>
  </r>
  <r>
    <n v="2630"/>
    <n v="577"/>
    <n v="1"/>
    <d v="2006-02-15T05:09:17"/>
  </r>
  <r>
    <n v="2631"/>
    <n v="577"/>
    <n v="1"/>
    <d v="2006-02-15T05:09:17"/>
  </r>
  <r>
    <n v="2632"/>
    <n v="577"/>
    <n v="1"/>
    <d v="2006-02-15T05:09:17"/>
  </r>
  <r>
    <n v="2633"/>
    <n v="578"/>
    <n v="1"/>
    <d v="2006-02-15T05:09:17"/>
  </r>
  <r>
    <n v="2634"/>
    <n v="578"/>
    <n v="1"/>
    <d v="2006-02-15T05:09:17"/>
  </r>
  <r>
    <n v="2635"/>
    <n v="578"/>
    <n v="2"/>
    <d v="2006-02-15T05:09:17"/>
  </r>
  <r>
    <n v="2636"/>
    <n v="578"/>
    <n v="2"/>
    <d v="2006-02-15T05:09:17"/>
  </r>
  <r>
    <n v="2637"/>
    <n v="578"/>
    <n v="2"/>
    <d v="2006-02-15T05:09:17"/>
  </r>
  <r>
    <n v="2638"/>
    <n v="579"/>
    <n v="1"/>
    <d v="2006-02-15T05:09:17"/>
  </r>
  <r>
    <n v="2639"/>
    <n v="579"/>
    <n v="1"/>
    <d v="2006-02-15T05:09:17"/>
  </r>
  <r>
    <n v="2640"/>
    <n v="579"/>
    <n v="1"/>
    <d v="2006-02-15T05:09:17"/>
  </r>
  <r>
    <n v="2641"/>
    <n v="579"/>
    <n v="1"/>
    <d v="2006-02-15T05:09:17"/>
  </r>
  <r>
    <n v="2642"/>
    <n v="579"/>
    <n v="2"/>
    <d v="2006-02-15T05:09:17"/>
  </r>
  <r>
    <n v="2643"/>
    <n v="579"/>
    <n v="2"/>
    <d v="2006-02-15T05:09:17"/>
  </r>
  <r>
    <n v="2644"/>
    <n v="579"/>
    <n v="2"/>
    <d v="2006-02-15T05:09:17"/>
  </r>
  <r>
    <n v="2645"/>
    <n v="580"/>
    <n v="1"/>
    <d v="2006-02-15T05:09:17"/>
  </r>
  <r>
    <n v="2646"/>
    <n v="580"/>
    <n v="1"/>
    <d v="2006-02-15T05:09:17"/>
  </r>
  <r>
    <n v="2647"/>
    <n v="580"/>
    <n v="1"/>
    <d v="2006-02-15T05:09:17"/>
  </r>
  <r>
    <n v="2648"/>
    <n v="580"/>
    <n v="1"/>
    <d v="2006-02-15T05:09:17"/>
  </r>
  <r>
    <n v="2649"/>
    <n v="580"/>
    <n v="2"/>
    <d v="2006-02-15T05:09:17"/>
  </r>
  <r>
    <n v="2650"/>
    <n v="580"/>
    <n v="2"/>
    <d v="2006-02-15T05:09:17"/>
  </r>
  <r>
    <n v="2651"/>
    <n v="581"/>
    <n v="1"/>
    <d v="2006-02-15T05:09:17"/>
  </r>
  <r>
    <n v="2652"/>
    <n v="581"/>
    <n v="1"/>
    <d v="2006-02-15T05:09:17"/>
  </r>
  <r>
    <n v="2653"/>
    <n v="581"/>
    <n v="1"/>
    <d v="2006-02-15T05:09:17"/>
  </r>
  <r>
    <n v="2654"/>
    <n v="582"/>
    <n v="2"/>
    <d v="2006-02-15T05:09:17"/>
  </r>
  <r>
    <n v="2655"/>
    <n v="582"/>
    <n v="2"/>
    <d v="2006-02-15T05:09:17"/>
  </r>
  <r>
    <n v="2656"/>
    <n v="583"/>
    <n v="1"/>
    <d v="2006-02-15T05:09:17"/>
  </r>
  <r>
    <n v="2657"/>
    <n v="583"/>
    <n v="1"/>
    <d v="2006-02-15T05:09:17"/>
  </r>
  <r>
    <n v="2658"/>
    <n v="583"/>
    <n v="1"/>
    <d v="2006-02-15T05:09:17"/>
  </r>
  <r>
    <n v="2659"/>
    <n v="583"/>
    <n v="2"/>
    <d v="2006-02-15T05:09:17"/>
  </r>
  <r>
    <n v="2660"/>
    <n v="583"/>
    <n v="2"/>
    <d v="2006-02-15T05:09:17"/>
  </r>
  <r>
    <n v="2661"/>
    <n v="584"/>
    <n v="1"/>
    <d v="2006-02-15T05:09:17"/>
  </r>
  <r>
    <n v="2662"/>
    <n v="584"/>
    <n v="1"/>
    <d v="2006-02-15T05:09:17"/>
  </r>
  <r>
    <n v="2663"/>
    <n v="585"/>
    <n v="2"/>
    <d v="2006-02-15T05:09:17"/>
  </r>
  <r>
    <n v="2664"/>
    <n v="585"/>
    <n v="2"/>
    <d v="2006-02-15T05:09:17"/>
  </r>
  <r>
    <n v="2665"/>
    <n v="585"/>
    <n v="2"/>
    <d v="2006-02-15T05:09:17"/>
  </r>
  <r>
    <n v="2666"/>
    <n v="585"/>
    <n v="2"/>
    <d v="2006-02-15T05:09:17"/>
  </r>
  <r>
    <n v="2667"/>
    <n v="586"/>
    <n v="1"/>
    <d v="2006-02-15T05:09:17"/>
  </r>
  <r>
    <n v="2668"/>
    <n v="586"/>
    <n v="1"/>
    <d v="2006-02-15T05:09:17"/>
  </r>
  <r>
    <n v="2669"/>
    <n v="586"/>
    <n v="1"/>
    <d v="2006-02-15T05:09:17"/>
  </r>
  <r>
    <n v="2670"/>
    <n v="586"/>
    <n v="1"/>
    <d v="2006-02-15T05:09:17"/>
  </r>
  <r>
    <n v="2671"/>
    <n v="586"/>
    <n v="2"/>
    <d v="2006-02-15T05:09:17"/>
  </r>
  <r>
    <n v="2672"/>
    <n v="586"/>
    <n v="2"/>
    <d v="2006-02-15T05:09:17"/>
  </r>
  <r>
    <n v="2673"/>
    <n v="586"/>
    <n v="2"/>
    <d v="2006-02-15T05:09:17"/>
  </r>
  <r>
    <n v="2674"/>
    <n v="586"/>
    <n v="2"/>
    <d v="2006-02-15T05:09:17"/>
  </r>
  <r>
    <n v="2675"/>
    <n v="587"/>
    <n v="1"/>
    <d v="2006-02-15T05:09:17"/>
  </r>
  <r>
    <n v="2676"/>
    <n v="587"/>
    <n v="1"/>
    <d v="2006-02-15T05:09:17"/>
  </r>
  <r>
    <n v="2677"/>
    <n v="587"/>
    <n v="1"/>
    <d v="2006-02-15T05:09:17"/>
  </r>
  <r>
    <n v="2678"/>
    <n v="588"/>
    <n v="2"/>
    <d v="2006-02-15T05:09:17"/>
  </r>
  <r>
    <n v="2679"/>
    <n v="588"/>
    <n v="2"/>
    <d v="2006-02-15T05:09:17"/>
  </r>
  <r>
    <n v="2680"/>
    <n v="588"/>
    <n v="2"/>
    <d v="2006-02-15T05:09:17"/>
  </r>
  <r>
    <n v="2681"/>
    <n v="588"/>
    <n v="2"/>
    <d v="2006-02-15T05:09:17"/>
  </r>
  <r>
    <n v="2682"/>
    <n v="589"/>
    <n v="2"/>
    <d v="2006-02-15T05:09:17"/>
  </r>
  <r>
    <n v="2683"/>
    <n v="589"/>
    <n v="2"/>
    <d v="2006-02-15T05:09:17"/>
  </r>
  <r>
    <n v="2684"/>
    <n v="589"/>
    <n v="2"/>
    <d v="2006-02-15T05:09:17"/>
  </r>
  <r>
    <n v="2685"/>
    <n v="589"/>
    <n v="2"/>
    <d v="2006-02-15T05:09:17"/>
  </r>
  <r>
    <n v="2686"/>
    <n v="590"/>
    <n v="1"/>
    <d v="2006-02-15T05:09:17"/>
  </r>
  <r>
    <n v="2687"/>
    <n v="590"/>
    <n v="1"/>
    <d v="2006-02-15T05:09:17"/>
  </r>
  <r>
    <n v="2688"/>
    <n v="590"/>
    <n v="1"/>
    <d v="2006-02-15T05:09:17"/>
  </r>
  <r>
    <n v="2689"/>
    <n v="590"/>
    <n v="2"/>
    <d v="2006-02-15T05:09:17"/>
  </r>
  <r>
    <n v="2690"/>
    <n v="590"/>
    <n v="2"/>
    <d v="2006-02-15T05:09:17"/>
  </r>
  <r>
    <n v="2691"/>
    <n v="590"/>
    <n v="2"/>
    <d v="2006-02-15T05:09:17"/>
  </r>
  <r>
    <n v="2692"/>
    <n v="590"/>
    <n v="2"/>
    <d v="2006-02-15T05:09:17"/>
  </r>
  <r>
    <n v="2693"/>
    <n v="591"/>
    <n v="2"/>
    <d v="2006-02-15T05:09:17"/>
  </r>
  <r>
    <n v="2694"/>
    <n v="591"/>
    <n v="2"/>
    <d v="2006-02-15T05:09:17"/>
  </r>
  <r>
    <n v="2695"/>
    <n v="591"/>
    <n v="2"/>
    <d v="2006-02-15T05:09:17"/>
  </r>
  <r>
    <n v="2696"/>
    <n v="592"/>
    <n v="1"/>
    <d v="2006-02-15T05:09:17"/>
  </r>
  <r>
    <n v="2697"/>
    <n v="592"/>
    <n v="1"/>
    <d v="2006-02-15T05:09:17"/>
  </r>
  <r>
    <n v="2698"/>
    <n v="592"/>
    <n v="2"/>
    <d v="2006-02-15T05:09:17"/>
  </r>
  <r>
    <n v="2699"/>
    <n v="592"/>
    <n v="2"/>
    <d v="2006-02-15T05:09:17"/>
  </r>
  <r>
    <n v="2700"/>
    <n v="593"/>
    <n v="2"/>
    <d v="2006-02-15T05:09:17"/>
  </r>
  <r>
    <n v="2701"/>
    <n v="593"/>
    <n v="2"/>
    <d v="2006-02-15T05:09:17"/>
  </r>
  <r>
    <n v="2702"/>
    <n v="593"/>
    <n v="2"/>
    <d v="2006-02-15T05:09:17"/>
  </r>
  <r>
    <n v="2703"/>
    <n v="593"/>
    <n v="2"/>
    <d v="2006-02-15T05:09:17"/>
  </r>
  <r>
    <n v="2704"/>
    <n v="594"/>
    <n v="1"/>
    <d v="2006-02-15T05:09:17"/>
  </r>
  <r>
    <n v="2705"/>
    <n v="594"/>
    <n v="1"/>
    <d v="2006-02-15T05:09:17"/>
  </r>
  <r>
    <n v="2706"/>
    <n v="594"/>
    <n v="1"/>
    <d v="2006-02-15T05:09:17"/>
  </r>
  <r>
    <n v="2707"/>
    <n v="595"/>
    <n v="1"/>
    <d v="2006-02-15T05:09:17"/>
  </r>
  <r>
    <n v="2708"/>
    <n v="595"/>
    <n v="1"/>
    <d v="2006-02-15T05:09:17"/>
  </r>
  <r>
    <n v="2709"/>
    <n v="595"/>
    <n v="1"/>
    <d v="2006-02-15T05:09:17"/>
  </r>
  <r>
    <n v="2710"/>
    <n v="595"/>
    <n v="1"/>
    <d v="2006-02-15T05:09:17"/>
  </r>
  <r>
    <n v="2711"/>
    <n v="595"/>
    <n v="2"/>
    <d v="2006-02-15T05:09:17"/>
  </r>
  <r>
    <n v="2712"/>
    <n v="595"/>
    <n v="2"/>
    <d v="2006-02-15T05:09:17"/>
  </r>
  <r>
    <n v="2713"/>
    <n v="595"/>
    <n v="2"/>
    <d v="2006-02-15T05:09:17"/>
  </r>
  <r>
    <n v="2714"/>
    <n v="595"/>
    <n v="2"/>
    <d v="2006-02-15T05:09:17"/>
  </r>
  <r>
    <n v="2715"/>
    <n v="596"/>
    <n v="1"/>
    <d v="2006-02-15T05:09:17"/>
  </r>
  <r>
    <n v="2716"/>
    <n v="596"/>
    <n v="1"/>
    <d v="2006-02-15T05:09:17"/>
  </r>
  <r>
    <n v="2717"/>
    <n v="596"/>
    <n v="2"/>
    <d v="2006-02-15T05:09:17"/>
  </r>
  <r>
    <n v="2718"/>
    <n v="596"/>
    <n v="2"/>
    <d v="2006-02-15T05:09:17"/>
  </r>
  <r>
    <n v="2719"/>
    <n v="596"/>
    <n v="2"/>
    <d v="2006-02-15T05:09:17"/>
  </r>
  <r>
    <n v="2720"/>
    <n v="596"/>
    <n v="2"/>
    <d v="2006-02-15T05:09:17"/>
  </r>
  <r>
    <n v="2721"/>
    <n v="597"/>
    <n v="2"/>
    <d v="2006-02-15T05:09:17"/>
  </r>
  <r>
    <n v="2722"/>
    <n v="597"/>
    <n v="2"/>
    <d v="2006-02-15T05:09:17"/>
  </r>
  <r>
    <n v="2723"/>
    <n v="597"/>
    <n v="2"/>
    <d v="2006-02-15T05:09:17"/>
  </r>
  <r>
    <n v="2724"/>
    <n v="597"/>
    <n v="2"/>
    <d v="2006-02-15T05:09:17"/>
  </r>
  <r>
    <n v="2725"/>
    <n v="598"/>
    <n v="1"/>
    <d v="2006-02-15T05:09:17"/>
  </r>
  <r>
    <n v="2726"/>
    <n v="598"/>
    <n v="1"/>
    <d v="2006-02-15T05:09:17"/>
  </r>
  <r>
    <n v="2727"/>
    <n v="598"/>
    <n v="1"/>
    <d v="2006-02-15T05:09:17"/>
  </r>
  <r>
    <n v="2728"/>
    <n v="598"/>
    <n v="1"/>
    <d v="2006-02-15T05:09:17"/>
  </r>
  <r>
    <n v="2729"/>
    <n v="599"/>
    <n v="1"/>
    <d v="2006-02-15T05:09:17"/>
  </r>
  <r>
    <n v="2730"/>
    <n v="599"/>
    <n v="1"/>
    <d v="2006-02-15T05:09:17"/>
  </r>
  <r>
    <n v="2731"/>
    <n v="599"/>
    <n v="1"/>
    <d v="2006-02-15T05:09:17"/>
  </r>
  <r>
    <n v="2732"/>
    <n v="599"/>
    <n v="2"/>
    <d v="2006-02-15T05:09:17"/>
  </r>
  <r>
    <n v="2733"/>
    <n v="599"/>
    <n v="2"/>
    <d v="2006-02-15T05:09:17"/>
  </r>
  <r>
    <n v="2734"/>
    <n v="600"/>
    <n v="1"/>
    <d v="2006-02-15T05:09:17"/>
  </r>
  <r>
    <n v="2735"/>
    <n v="600"/>
    <n v="1"/>
    <d v="2006-02-15T05:09:17"/>
  </r>
  <r>
    <n v="2736"/>
    <n v="600"/>
    <n v="2"/>
    <d v="2006-02-15T05:09:17"/>
  </r>
  <r>
    <n v="2737"/>
    <n v="600"/>
    <n v="2"/>
    <d v="2006-02-15T05:09:17"/>
  </r>
  <r>
    <n v="2738"/>
    <n v="601"/>
    <n v="1"/>
    <d v="2006-02-15T05:09:17"/>
  </r>
  <r>
    <n v="2739"/>
    <n v="601"/>
    <n v="1"/>
    <d v="2006-02-15T05:09:17"/>
  </r>
  <r>
    <n v="2740"/>
    <n v="601"/>
    <n v="1"/>
    <d v="2006-02-15T05:09:17"/>
  </r>
  <r>
    <n v="2741"/>
    <n v="601"/>
    <n v="2"/>
    <d v="2006-02-15T05:09:17"/>
  </r>
  <r>
    <n v="2742"/>
    <n v="601"/>
    <n v="2"/>
    <d v="2006-02-15T05:09:17"/>
  </r>
  <r>
    <n v="2743"/>
    <n v="602"/>
    <n v="1"/>
    <d v="2006-02-15T05:09:17"/>
  </r>
  <r>
    <n v="2744"/>
    <n v="602"/>
    <n v="1"/>
    <d v="2006-02-15T05:09:17"/>
  </r>
  <r>
    <n v="2745"/>
    <n v="602"/>
    <n v="2"/>
    <d v="2006-02-15T05:09:17"/>
  </r>
  <r>
    <n v="2746"/>
    <n v="602"/>
    <n v="2"/>
    <d v="2006-02-15T05:09:17"/>
  </r>
  <r>
    <n v="2747"/>
    <n v="602"/>
    <n v="2"/>
    <d v="2006-02-15T05:09:17"/>
  </r>
  <r>
    <n v="2748"/>
    <n v="603"/>
    <n v="1"/>
    <d v="2006-02-15T05:09:17"/>
  </r>
  <r>
    <n v="2749"/>
    <n v="603"/>
    <n v="1"/>
    <d v="2006-02-15T05:09:17"/>
  </r>
  <r>
    <n v="2750"/>
    <n v="603"/>
    <n v="1"/>
    <d v="2006-02-15T05:09:17"/>
  </r>
  <r>
    <n v="2751"/>
    <n v="603"/>
    <n v="1"/>
    <d v="2006-02-15T05:09:17"/>
  </r>
  <r>
    <n v="2752"/>
    <n v="603"/>
    <n v="2"/>
    <d v="2006-02-15T05:09:17"/>
  </r>
  <r>
    <n v="2753"/>
    <n v="603"/>
    <n v="2"/>
    <d v="2006-02-15T05:09:17"/>
  </r>
  <r>
    <n v="2754"/>
    <n v="604"/>
    <n v="2"/>
    <d v="2006-02-15T05:09:17"/>
  </r>
  <r>
    <n v="2755"/>
    <n v="604"/>
    <n v="2"/>
    <d v="2006-02-15T05:09:17"/>
  </r>
  <r>
    <n v="2756"/>
    <n v="604"/>
    <n v="2"/>
    <d v="2006-02-15T05:09:17"/>
  </r>
  <r>
    <n v="2757"/>
    <n v="605"/>
    <n v="2"/>
    <d v="2006-02-15T05:09:17"/>
  </r>
  <r>
    <n v="2758"/>
    <n v="605"/>
    <n v="2"/>
    <d v="2006-02-15T05:09:17"/>
  </r>
  <r>
    <n v="2759"/>
    <n v="606"/>
    <n v="1"/>
    <d v="2006-02-15T05:09:17"/>
  </r>
  <r>
    <n v="2760"/>
    <n v="606"/>
    <n v="1"/>
    <d v="2006-02-15T05:09:17"/>
  </r>
  <r>
    <n v="2761"/>
    <n v="606"/>
    <n v="2"/>
    <d v="2006-02-15T05:09:17"/>
  </r>
  <r>
    <n v="2762"/>
    <n v="606"/>
    <n v="2"/>
    <d v="2006-02-15T05:09:17"/>
  </r>
  <r>
    <n v="2763"/>
    <n v="606"/>
    <n v="2"/>
    <d v="2006-02-15T05:09:17"/>
  </r>
  <r>
    <n v="2764"/>
    <n v="606"/>
    <n v="2"/>
    <d v="2006-02-15T05:09:17"/>
  </r>
  <r>
    <n v="2765"/>
    <n v="608"/>
    <n v="1"/>
    <d v="2006-02-15T05:09:17"/>
  </r>
  <r>
    <n v="2766"/>
    <n v="608"/>
    <n v="1"/>
    <d v="2006-02-15T05:09:17"/>
  </r>
  <r>
    <n v="2767"/>
    <n v="608"/>
    <n v="2"/>
    <d v="2006-02-15T05:09:17"/>
  </r>
  <r>
    <n v="2768"/>
    <n v="608"/>
    <n v="2"/>
    <d v="2006-02-15T05:09:17"/>
  </r>
  <r>
    <n v="2769"/>
    <n v="608"/>
    <n v="2"/>
    <d v="2006-02-15T05:09:17"/>
  </r>
  <r>
    <n v="2770"/>
    <n v="608"/>
    <n v="2"/>
    <d v="2006-02-15T05:09:17"/>
  </r>
  <r>
    <n v="2771"/>
    <n v="609"/>
    <n v="1"/>
    <d v="2006-02-15T05:09:17"/>
  </r>
  <r>
    <n v="2772"/>
    <n v="609"/>
    <n v="1"/>
    <d v="2006-02-15T05:09:17"/>
  </r>
  <r>
    <n v="2773"/>
    <n v="609"/>
    <n v="1"/>
    <d v="2006-02-15T05:09:17"/>
  </r>
  <r>
    <n v="2774"/>
    <n v="609"/>
    <n v="1"/>
    <d v="2006-02-15T05:09:17"/>
  </r>
  <r>
    <n v="2775"/>
    <n v="609"/>
    <n v="2"/>
    <d v="2006-02-15T05:09:17"/>
  </r>
  <r>
    <n v="2776"/>
    <n v="609"/>
    <n v="2"/>
    <d v="2006-02-15T05:09:17"/>
  </r>
  <r>
    <n v="2777"/>
    <n v="609"/>
    <n v="2"/>
    <d v="2006-02-15T05:09:17"/>
  </r>
  <r>
    <n v="2778"/>
    <n v="609"/>
    <n v="2"/>
    <d v="2006-02-15T05:09:17"/>
  </r>
  <r>
    <n v="2779"/>
    <n v="610"/>
    <n v="1"/>
    <d v="2006-02-15T05:09:17"/>
  </r>
  <r>
    <n v="2780"/>
    <n v="610"/>
    <n v="1"/>
    <d v="2006-02-15T05:09:17"/>
  </r>
  <r>
    <n v="2781"/>
    <n v="610"/>
    <n v="2"/>
    <d v="2006-02-15T05:09:17"/>
  </r>
  <r>
    <n v="2782"/>
    <n v="610"/>
    <n v="2"/>
    <d v="2006-02-15T05:09:17"/>
  </r>
  <r>
    <n v="2783"/>
    <n v="610"/>
    <n v="2"/>
    <d v="2006-02-15T05:09:17"/>
  </r>
  <r>
    <n v="2784"/>
    <n v="611"/>
    <n v="1"/>
    <d v="2006-02-15T05:09:17"/>
  </r>
  <r>
    <n v="2785"/>
    <n v="611"/>
    <n v="1"/>
    <d v="2006-02-15T05:09:17"/>
  </r>
  <r>
    <n v="2786"/>
    <n v="611"/>
    <n v="1"/>
    <d v="2006-02-15T05:09:17"/>
  </r>
  <r>
    <n v="2787"/>
    <n v="611"/>
    <n v="1"/>
    <d v="2006-02-15T05:09:17"/>
  </r>
  <r>
    <n v="2788"/>
    <n v="611"/>
    <n v="2"/>
    <d v="2006-02-15T05:09:17"/>
  </r>
  <r>
    <n v="2789"/>
    <n v="611"/>
    <n v="2"/>
    <d v="2006-02-15T05:09:17"/>
  </r>
  <r>
    <n v="2790"/>
    <n v="612"/>
    <n v="2"/>
    <d v="2006-02-15T05:09:17"/>
  </r>
  <r>
    <n v="2791"/>
    <n v="612"/>
    <n v="2"/>
    <d v="2006-02-15T05:09:17"/>
  </r>
  <r>
    <n v="2792"/>
    <n v="613"/>
    <n v="1"/>
    <d v="2006-02-15T05:09:17"/>
  </r>
  <r>
    <n v="2793"/>
    <n v="613"/>
    <n v="1"/>
    <d v="2006-02-15T05:09:17"/>
  </r>
  <r>
    <n v="2794"/>
    <n v="614"/>
    <n v="1"/>
    <d v="2006-02-15T05:09:17"/>
  </r>
  <r>
    <n v="2795"/>
    <n v="614"/>
    <n v="1"/>
    <d v="2006-02-15T05:09:17"/>
  </r>
  <r>
    <n v="2796"/>
    <n v="614"/>
    <n v="1"/>
    <d v="2006-02-15T05:09:17"/>
  </r>
  <r>
    <n v="2797"/>
    <n v="614"/>
    <n v="2"/>
    <d v="2006-02-15T05:09:17"/>
  </r>
  <r>
    <n v="2798"/>
    <n v="614"/>
    <n v="2"/>
    <d v="2006-02-15T05:09:17"/>
  </r>
  <r>
    <n v="2799"/>
    <n v="614"/>
    <n v="2"/>
    <d v="2006-02-15T05:09:17"/>
  </r>
  <r>
    <n v="2800"/>
    <n v="615"/>
    <n v="2"/>
    <d v="2006-02-15T05:09:17"/>
  </r>
  <r>
    <n v="2801"/>
    <n v="615"/>
    <n v="2"/>
    <d v="2006-02-15T05:09:17"/>
  </r>
  <r>
    <n v="2802"/>
    <n v="615"/>
    <n v="2"/>
    <d v="2006-02-15T05:09:17"/>
  </r>
  <r>
    <n v="2803"/>
    <n v="615"/>
    <n v="2"/>
    <d v="2006-02-15T05:09:17"/>
  </r>
  <r>
    <n v="2804"/>
    <n v="616"/>
    <n v="1"/>
    <d v="2006-02-15T05:09:17"/>
  </r>
  <r>
    <n v="2805"/>
    <n v="616"/>
    <n v="1"/>
    <d v="2006-02-15T05:09:17"/>
  </r>
  <r>
    <n v="2806"/>
    <n v="616"/>
    <n v="2"/>
    <d v="2006-02-15T05:09:17"/>
  </r>
  <r>
    <n v="2807"/>
    <n v="616"/>
    <n v="2"/>
    <d v="2006-02-15T05:09:17"/>
  </r>
  <r>
    <n v="2808"/>
    <n v="616"/>
    <n v="2"/>
    <d v="2006-02-15T05:09:17"/>
  </r>
  <r>
    <n v="2809"/>
    <n v="616"/>
    <n v="2"/>
    <d v="2006-02-15T05:09:17"/>
  </r>
  <r>
    <n v="2810"/>
    <n v="617"/>
    <n v="1"/>
    <d v="2006-02-15T05:09:17"/>
  </r>
  <r>
    <n v="2811"/>
    <n v="617"/>
    <n v="1"/>
    <d v="2006-02-15T05:09:17"/>
  </r>
  <r>
    <n v="2812"/>
    <n v="617"/>
    <n v="1"/>
    <d v="2006-02-15T05:09:17"/>
  </r>
  <r>
    <n v="2813"/>
    <n v="618"/>
    <n v="2"/>
    <d v="2006-02-15T05:09:17"/>
  </r>
  <r>
    <n v="2814"/>
    <n v="618"/>
    <n v="2"/>
    <d v="2006-02-15T05:09:17"/>
  </r>
  <r>
    <n v="2815"/>
    <n v="618"/>
    <n v="2"/>
    <d v="2006-02-15T05:09:17"/>
  </r>
  <r>
    <n v="2816"/>
    <n v="618"/>
    <n v="2"/>
    <d v="2006-02-15T05:09:17"/>
  </r>
  <r>
    <n v="2817"/>
    <n v="619"/>
    <n v="1"/>
    <d v="2006-02-15T05:09:17"/>
  </r>
  <r>
    <n v="2818"/>
    <n v="619"/>
    <n v="1"/>
    <d v="2006-02-15T05:09:17"/>
  </r>
  <r>
    <n v="2819"/>
    <n v="619"/>
    <n v="2"/>
    <d v="2006-02-15T05:09:17"/>
  </r>
  <r>
    <n v="2820"/>
    <n v="619"/>
    <n v="2"/>
    <d v="2006-02-15T05:09:17"/>
  </r>
  <r>
    <n v="2821"/>
    <n v="619"/>
    <n v="2"/>
    <d v="2006-02-15T05:09:17"/>
  </r>
  <r>
    <n v="2822"/>
    <n v="619"/>
    <n v="2"/>
    <d v="2006-02-15T05:09:17"/>
  </r>
  <r>
    <n v="2823"/>
    <n v="620"/>
    <n v="1"/>
    <d v="2006-02-15T05:09:17"/>
  </r>
  <r>
    <n v="2824"/>
    <n v="620"/>
    <n v="1"/>
    <d v="2006-02-15T05:09:17"/>
  </r>
  <r>
    <n v="2825"/>
    <n v="620"/>
    <n v="2"/>
    <d v="2006-02-15T05:09:17"/>
  </r>
  <r>
    <n v="2826"/>
    <n v="620"/>
    <n v="2"/>
    <d v="2006-02-15T05:09:17"/>
  </r>
  <r>
    <n v="2827"/>
    <n v="620"/>
    <n v="2"/>
    <d v="2006-02-15T05:09:17"/>
  </r>
  <r>
    <n v="2828"/>
    <n v="621"/>
    <n v="1"/>
    <d v="2006-02-15T05:09:17"/>
  </r>
  <r>
    <n v="2829"/>
    <n v="621"/>
    <n v="1"/>
    <d v="2006-02-15T05:09:17"/>
  </r>
  <r>
    <n v="2830"/>
    <n v="621"/>
    <n v="1"/>
    <d v="2006-02-15T05:09:17"/>
  </r>
  <r>
    <n v="2831"/>
    <n v="621"/>
    <n v="1"/>
    <d v="2006-02-15T05:09:17"/>
  </r>
  <r>
    <n v="2832"/>
    <n v="621"/>
    <n v="2"/>
    <d v="2006-02-15T05:09:17"/>
  </r>
  <r>
    <n v="2833"/>
    <n v="621"/>
    <n v="2"/>
    <d v="2006-02-15T05:09:17"/>
  </r>
  <r>
    <n v="2834"/>
    <n v="621"/>
    <n v="2"/>
    <d v="2006-02-15T05:09:17"/>
  </r>
  <r>
    <n v="2835"/>
    <n v="621"/>
    <n v="2"/>
    <d v="2006-02-15T05:09:17"/>
  </r>
  <r>
    <n v="2836"/>
    <n v="622"/>
    <n v="2"/>
    <d v="2006-02-15T05:09:17"/>
  </r>
  <r>
    <n v="2837"/>
    <n v="622"/>
    <n v="2"/>
    <d v="2006-02-15T05:09:17"/>
  </r>
  <r>
    <n v="2838"/>
    <n v="623"/>
    <n v="1"/>
    <d v="2006-02-15T05:09:17"/>
  </r>
  <r>
    <n v="2839"/>
    <n v="623"/>
    <n v="1"/>
    <d v="2006-02-15T05:09:17"/>
  </r>
  <r>
    <n v="2840"/>
    <n v="623"/>
    <n v="2"/>
    <d v="2006-02-15T05:09:17"/>
  </r>
  <r>
    <n v="2841"/>
    <n v="623"/>
    <n v="2"/>
    <d v="2006-02-15T05:09:17"/>
  </r>
  <r>
    <n v="2842"/>
    <n v="623"/>
    <n v="2"/>
    <d v="2006-02-15T05:09:17"/>
  </r>
  <r>
    <n v="2843"/>
    <n v="624"/>
    <n v="1"/>
    <d v="2006-02-15T05:09:17"/>
  </r>
  <r>
    <n v="2844"/>
    <n v="624"/>
    <n v="1"/>
    <d v="2006-02-15T05:09:17"/>
  </r>
  <r>
    <n v="2845"/>
    <n v="624"/>
    <n v="1"/>
    <d v="2006-02-15T05:09:17"/>
  </r>
  <r>
    <n v="2846"/>
    <n v="624"/>
    <n v="2"/>
    <d v="2006-02-15T05:09:17"/>
  </r>
  <r>
    <n v="2847"/>
    <n v="624"/>
    <n v="2"/>
    <d v="2006-02-15T05:09:17"/>
  </r>
  <r>
    <n v="2848"/>
    <n v="624"/>
    <n v="2"/>
    <d v="2006-02-15T05:09:17"/>
  </r>
  <r>
    <n v="2849"/>
    <n v="624"/>
    <n v="2"/>
    <d v="2006-02-15T05:09:17"/>
  </r>
  <r>
    <n v="2850"/>
    <n v="625"/>
    <n v="1"/>
    <d v="2006-02-15T05:09:17"/>
  </r>
  <r>
    <n v="2851"/>
    <n v="625"/>
    <n v="1"/>
    <d v="2006-02-15T05:09:17"/>
  </r>
  <r>
    <n v="2852"/>
    <n v="625"/>
    <n v="1"/>
    <d v="2006-02-15T05:09:17"/>
  </r>
  <r>
    <n v="2853"/>
    <n v="625"/>
    <n v="2"/>
    <d v="2006-02-15T05:09:17"/>
  </r>
  <r>
    <n v="2854"/>
    <n v="625"/>
    <n v="2"/>
    <d v="2006-02-15T05:09:17"/>
  </r>
  <r>
    <n v="2855"/>
    <n v="625"/>
    <n v="2"/>
    <d v="2006-02-15T05:09:17"/>
  </r>
  <r>
    <n v="2856"/>
    <n v="625"/>
    <n v="2"/>
    <d v="2006-02-15T05:09:17"/>
  </r>
  <r>
    <n v="2857"/>
    <n v="626"/>
    <n v="2"/>
    <d v="2006-02-15T05:09:17"/>
  </r>
  <r>
    <n v="2858"/>
    <n v="626"/>
    <n v="2"/>
    <d v="2006-02-15T05:09:17"/>
  </r>
  <r>
    <n v="2859"/>
    <n v="626"/>
    <n v="2"/>
    <d v="2006-02-15T05:09:17"/>
  </r>
  <r>
    <n v="2860"/>
    <n v="626"/>
    <n v="2"/>
    <d v="2006-02-15T05:09:17"/>
  </r>
  <r>
    <n v="2861"/>
    <n v="627"/>
    <n v="2"/>
    <d v="2006-02-15T05:09:17"/>
  </r>
  <r>
    <n v="2862"/>
    <n v="627"/>
    <n v="2"/>
    <d v="2006-02-15T05:09:17"/>
  </r>
  <r>
    <n v="2863"/>
    <n v="627"/>
    <n v="2"/>
    <d v="2006-02-15T05:09:17"/>
  </r>
  <r>
    <n v="2864"/>
    <n v="628"/>
    <n v="1"/>
    <d v="2006-02-15T05:09:17"/>
  </r>
  <r>
    <n v="2865"/>
    <n v="628"/>
    <n v="1"/>
    <d v="2006-02-15T05:09:17"/>
  </r>
  <r>
    <n v="2866"/>
    <n v="628"/>
    <n v="1"/>
    <d v="2006-02-15T05:09:17"/>
  </r>
  <r>
    <n v="2867"/>
    <n v="628"/>
    <n v="2"/>
    <d v="2006-02-15T05:09:17"/>
  </r>
  <r>
    <n v="2868"/>
    <n v="628"/>
    <n v="2"/>
    <d v="2006-02-15T05:09:17"/>
  </r>
  <r>
    <n v="2869"/>
    <n v="629"/>
    <n v="2"/>
    <d v="2006-02-15T05:09:17"/>
  </r>
  <r>
    <n v="2870"/>
    <n v="629"/>
    <n v="2"/>
    <d v="2006-02-15T05:09:17"/>
  </r>
  <r>
    <n v="2871"/>
    <n v="629"/>
    <n v="2"/>
    <d v="2006-02-15T05:09:17"/>
  </r>
  <r>
    <n v="2872"/>
    <n v="629"/>
    <n v="2"/>
    <d v="2006-02-15T05:09:17"/>
  </r>
  <r>
    <n v="2873"/>
    <n v="630"/>
    <n v="2"/>
    <d v="2006-02-15T05:09:17"/>
  </r>
  <r>
    <n v="2874"/>
    <n v="630"/>
    <n v="2"/>
    <d v="2006-02-15T05:09:17"/>
  </r>
  <r>
    <n v="2875"/>
    <n v="630"/>
    <n v="2"/>
    <d v="2006-02-15T05:09:17"/>
  </r>
  <r>
    <n v="2876"/>
    <n v="631"/>
    <n v="1"/>
    <d v="2006-02-15T05:09:17"/>
  </r>
  <r>
    <n v="2877"/>
    <n v="631"/>
    <n v="1"/>
    <d v="2006-02-15T05:09:17"/>
  </r>
  <r>
    <n v="2878"/>
    <n v="631"/>
    <n v="1"/>
    <d v="2006-02-15T05:09:17"/>
  </r>
  <r>
    <n v="2879"/>
    <n v="631"/>
    <n v="2"/>
    <d v="2006-02-15T05:09:17"/>
  </r>
  <r>
    <n v="2880"/>
    <n v="631"/>
    <n v="2"/>
    <d v="2006-02-15T05:09:17"/>
  </r>
  <r>
    <n v="2881"/>
    <n v="632"/>
    <n v="1"/>
    <d v="2006-02-15T05:09:17"/>
  </r>
  <r>
    <n v="2882"/>
    <n v="632"/>
    <n v="1"/>
    <d v="2006-02-15T05:09:17"/>
  </r>
  <r>
    <n v="2883"/>
    <n v="632"/>
    <n v="1"/>
    <d v="2006-02-15T05:09:17"/>
  </r>
  <r>
    <n v="2884"/>
    <n v="633"/>
    <n v="2"/>
    <d v="2006-02-15T05:09:17"/>
  </r>
  <r>
    <n v="2885"/>
    <n v="633"/>
    <n v="2"/>
    <d v="2006-02-15T05:09:17"/>
  </r>
  <r>
    <n v="2886"/>
    <n v="633"/>
    <n v="2"/>
    <d v="2006-02-15T05:09:17"/>
  </r>
  <r>
    <n v="2887"/>
    <n v="634"/>
    <n v="2"/>
    <d v="2006-02-15T05:09:17"/>
  </r>
  <r>
    <n v="2888"/>
    <n v="634"/>
    <n v="2"/>
    <d v="2006-02-15T05:09:17"/>
  </r>
  <r>
    <n v="2889"/>
    <n v="634"/>
    <n v="2"/>
    <d v="2006-02-15T05:09:17"/>
  </r>
  <r>
    <n v="2890"/>
    <n v="634"/>
    <n v="2"/>
    <d v="2006-02-15T05:09:17"/>
  </r>
  <r>
    <n v="2891"/>
    <n v="635"/>
    <n v="2"/>
    <d v="2006-02-15T05:09:17"/>
  </r>
  <r>
    <n v="2892"/>
    <n v="635"/>
    <n v="2"/>
    <d v="2006-02-15T05:09:17"/>
  </r>
  <r>
    <n v="2893"/>
    <n v="636"/>
    <n v="1"/>
    <d v="2006-02-15T05:09:17"/>
  </r>
  <r>
    <n v="2894"/>
    <n v="636"/>
    <n v="1"/>
    <d v="2006-02-15T05:09:17"/>
  </r>
  <r>
    <n v="2895"/>
    <n v="636"/>
    <n v="1"/>
    <d v="2006-02-15T05:09:17"/>
  </r>
  <r>
    <n v="2896"/>
    <n v="637"/>
    <n v="1"/>
    <d v="2006-02-15T05:09:17"/>
  </r>
  <r>
    <n v="2897"/>
    <n v="637"/>
    <n v="1"/>
    <d v="2006-02-15T05:09:17"/>
  </r>
  <r>
    <n v="2898"/>
    <n v="637"/>
    <n v="2"/>
    <d v="2006-02-15T05:09:17"/>
  </r>
  <r>
    <n v="2899"/>
    <n v="637"/>
    <n v="2"/>
    <d v="2006-02-15T05:09:17"/>
  </r>
  <r>
    <n v="2900"/>
    <n v="637"/>
    <n v="2"/>
    <d v="2006-02-15T05:09:17"/>
  </r>
  <r>
    <n v="2901"/>
    <n v="638"/>
    <n v="1"/>
    <d v="2006-02-15T05:09:17"/>
  </r>
  <r>
    <n v="2902"/>
    <n v="638"/>
    <n v="1"/>
    <d v="2006-02-15T05:09:17"/>
  </r>
  <r>
    <n v="2903"/>
    <n v="638"/>
    <n v="1"/>
    <d v="2006-02-15T05:09:17"/>
  </r>
  <r>
    <n v="2904"/>
    <n v="638"/>
    <n v="1"/>
    <d v="2006-02-15T05:09:17"/>
  </r>
  <r>
    <n v="2905"/>
    <n v="638"/>
    <n v="2"/>
    <d v="2006-02-15T05:09:17"/>
  </r>
  <r>
    <n v="2906"/>
    <n v="638"/>
    <n v="2"/>
    <d v="2006-02-15T05:09:17"/>
  </r>
  <r>
    <n v="2907"/>
    <n v="638"/>
    <n v="2"/>
    <d v="2006-02-15T05:09:17"/>
  </r>
  <r>
    <n v="2908"/>
    <n v="638"/>
    <n v="2"/>
    <d v="2006-02-15T05:09:17"/>
  </r>
  <r>
    <n v="2909"/>
    <n v="639"/>
    <n v="2"/>
    <d v="2006-02-15T05:09:17"/>
  </r>
  <r>
    <n v="2910"/>
    <n v="639"/>
    <n v="2"/>
    <d v="2006-02-15T05:09:17"/>
  </r>
  <r>
    <n v="2911"/>
    <n v="639"/>
    <n v="2"/>
    <d v="2006-02-15T05:09:17"/>
  </r>
  <r>
    <n v="2912"/>
    <n v="640"/>
    <n v="2"/>
    <d v="2006-02-15T05:09:17"/>
  </r>
  <r>
    <n v="2913"/>
    <n v="640"/>
    <n v="2"/>
    <d v="2006-02-15T05:09:17"/>
  </r>
  <r>
    <n v="2914"/>
    <n v="640"/>
    <n v="2"/>
    <d v="2006-02-15T05:09:17"/>
  </r>
  <r>
    <n v="2915"/>
    <n v="641"/>
    <n v="1"/>
    <d v="2006-02-15T05:09:17"/>
  </r>
  <r>
    <n v="2916"/>
    <n v="641"/>
    <n v="1"/>
    <d v="2006-02-15T05:09:17"/>
  </r>
  <r>
    <n v="2917"/>
    <n v="641"/>
    <n v="1"/>
    <d v="2006-02-15T05:09:17"/>
  </r>
  <r>
    <n v="2918"/>
    <n v="641"/>
    <n v="2"/>
    <d v="2006-02-15T05:09:17"/>
  </r>
  <r>
    <n v="2919"/>
    <n v="641"/>
    <n v="2"/>
    <d v="2006-02-15T05:09:17"/>
  </r>
  <r>
    <n v="2920"/>
    <n v="641"/>
    <n v="2"/>
    <d v="2006-02-15T05:09:17"/>
  </r>
  <r>
    <n v="2921"/>
    <n v="641"/>
    <n v="2"/>
    <d v="2006-02-15T05:09:17"/>
  </r>
  <r>
    <n v="2922"/>
    <n v="643"/>
    <n v="1"/>
    <d v="2006-02-15T05:09:17"/>
  </r>
  <r>
    <n v="2923"/>
    <n v="643"/>
    <n v="1"/>
    <d v="2006-02-15T05:09:17"/>
  </r>
  <r>
    <n v="2924"/>
    <n v="643"/>
    <n v="1"/>
    <d v="2006-02-15T05:09:17"/>
  </r>
  <r>
    <n v="2925"/>
    <n v="643"/>
    <n v="2"/>
    <d v="2006-02-15T05:09:17"/>
  </r>
  <r>
    <n v="2926"/>
    <n v="643"/>
    <n v="2"/>
    <d v="2006-02-15T05:09:17"/>
  </r>
  <r>
    <n v="2927"/>
    <n v="643"/>
    <n v="2"/>
    <d v="2006-02-15T05:09:17"/>
  </r>
  <r>
    <n v="2928"/>
    <n v="644"/>
    <n v="1"/>
    <d v="2006-02-15T05:09:17"/>
  </r>
  <r>
    <n v="2929"/>
    <n v="644"/>
    <n v="1"/>
    <d v="2006-02-15T05:09:17"/>
  </r>
  <r>
    <n v="2930"/>
    <n v="644"/>
    <n v="1"/>
    <d v="2006-02-15T05:09:17"/>
  </r>
  <r>
    <n v="2931"/>
    <n v="644"/>
    <n v="2"/>
    <d v="2006-02-15T05:09:17"/>
  </r>
  <r>
    <n v="2932"/>
    <n v="644"/>
    <n v="2"/>
    <d v="2006-02-15T05:09:17"/>
  </r>
  <r>
    <n v="2933"/>
    <n v="644"/>
    <n v="2"/>
    <d v="2006-02-15T05:09:17"/>
  </r>
  <r>
    <n v="2934"/>
    <n v="644"/>
    <n v="2"/>
    <d v="2006-02-15T05:09:17"/>
  </r>
  <r>
    <n v="2935"/>
    <n v="645"/>
    <n v="1"/>
    <d v="2006-02-15T05:09:17"/>
  </r>
  <r>
    <n v="2936"/>
    <n v="645"/>
    <n v="1"/>
    <d v="2006-02-15T05:09:17"/>
  </r>
  <r>
    <n v="2937"/>
    <n v="645"/>
    <n v="1"/>
    <d v="2006-02-15T05:09:17"/>
  </r>
  <r>
    <n v="2938"/>
    <n v="645"/>
    <n v="2"/>
    <d v="2006-02-15T05:09:17"/>
  </r>
  <r>
    <n v="2939"/>
    <n v="645"/>
    <n v="2"/>
    <d v="2006-02-15T05:09:17"/>
  </r>
  <r>
    <n v="2940"/>
    <n v="645"/>
    <n v="2"/>
    <d v="2006-02-15T05:09:17"/>
  </r>
  <r>
    <n v="2941"/>
    <n v="646"/>
    <n v="1"/>
    <d v="2006-02-15T05:09:17"/>
  </r>
  <r>
    <n v="2942"/>
    <n v="646"/>
    <n v="1"/>
    <d v="2006-02-15T05:09:17"/>
  </r>
  <r>
    <n v="2943"/>
    <n v="646"/>
    <n v="1"/>
    <d v="2006-02-15T05:09:17"/>
  </r>
  <r>
    <n v="2944"/>
    <n v="646"/>
    <n v="2"/>
    <d v="2006-02-15T05:09:17"/>
  </r>
  <r>
    <n v="2945"/>
    <n v="646"/>
    <n v="2"/>
    <d v="2006-02-15T05:09:17"/>
  </r>
  <r>
    <n v="2946"/>
    <n v="647"/>
    <n v="1"/>
    <d v="2006-02-15T05:09:17"/>
  </r>
  <r>
    <n v="2947"/>
    <n v="647"/>
    <n v="1"/>
    <d v="2006-02-15T05:09:17"/>
  </r>
  <r>
    <n v="2948"/>
    <n v="647"/>
    <n v="1"/>
    <d v="2006-02-15T05:09:17"/>
  </r>
  <r>
    <n v="2949"/>
    <n v="647"/>
    <n v="2"/>
    <d v="2006-02-15T05:09:17"/>
  </r>
  <r>
    <n v="2950"/>
    <n v="647"/>
    <n v="2"/>
    <d v="2006-02-15T05:09:17"/>
  </r>
  <r>
    <n v="2951"/>
    <n v="647"/>
    <n v="2"/>
    <d v="2006-02-15T05:09:17"/>
  </r>
  <r>
    <n v="2952"/>
    <n v="648"/>
    <n v="1"/>
    <d v="2006-02-15T05:09:17"/>
  </r>
  <r>
    <n v="2953"/>
    <n v="648"/>
    <n v="1"/>
    <d v="2006-02-15T05:09:17"/>
  </r>
  <r>
    <n v="2954"/>
    <n v="648"/>
    <n v="1"/>
    <d v="2006-02-15T05:09:17"/>
  </r>
  <r>
    <n v="2955"/>
    <n v="648"/>
    <n v="1"/>
    <d v="2006-02-15T05:09:17"/>
  </r>
  <r>
    <n v="2956"/>
    <n v="648"/>
    <n v="2"/>
    <d v="2006-02-15T05:09:17"/>
  </r>
  <r>
    <n v="2957"/>
    <n v="648"/>
    <n v="2"/>
    <d v="2006-02-15T05:09:17"/>
  </r>
  <r>
    <n v="2958"/>
    <n v="649"/>
    <n v="1"/>
    <d v="2006-02-15T05:09:17"/>
  </r>
  <r>
    <n v="2959"/>
    <n v="649"/>
    <n v="1"/>
    <d v="2006-02-15T05:09:17"/>
  </r>
  <r>
    <n v="2960"/>
    <n v="649"/>
    <n v="2"/>
    <d v="2006-02-15T05:09:17"/>
  </r>
  <r>
    <n v="2961"/>
    <n v="649"/>
    <n v="2"/>
    <d v="2006-02-15T05:09:17"/>
  </r>
  <r>
    <n v="2962"/>
    <n v="649"/>
    <n v="2"/>
    <d v="2006-02-15T05:09:17"/>
  </r>
  <r>
    <n v="2963"/>
    <n v="649"/>
    <n v="2"/>
    <d v="2006-02-15T05:09:17"/>
  </r>
  <r>
    <n v="2964"/>
    <n v="650"/>
    <n v="1"/>
    <d v="2006-02-15T05:09:17"/>
  </r>
  <r>
    <n v="2965"/>
    <n v="650"/>
    <n v="1"/>
    <d v="2006-02-15T05:09:17"/>
  </r>
  <r>
    <n v="2966"/>
    <n v="650"/>
    <n v="2"/>
    <d v="2006-02-15T05:09:17"/>
  </r>
  <r>
    <n v="2967"/>
    <n v="650"/>
    <n v="2"/>
    <d v="2006-02-15T05:09:17"/>
  </r>
  <r>
    <n v="2968"/>
    <n v="650"/>
    <n v="2"/>
    <d v="2006-02-15T05:09:17"/>
  </r>
  <r>
    <n v="2969"/>
    <n v="650"/>
    <n v="2"/>
    <d v="2006-02-15T05:09:17"/>
  </r>
  <r>
    <n v="2970"/>
    <n v="651"/>
    <n v="1"/>
    <d v="2006-02-15T05:09:17"/>
  </r>
  <r>
    <n v="2971"/>
    <n v="651"/>
    <n v="1"/>
    <d v="2006-02-15T05:09:17"/>
  </r>
  <r>
    <n v="2972"/>
    <n v="651"/>
    <n v="2"/>
    <d v="2006-02-15T05:09:17"/>
  </r>
  <r>
    <n v="2973"/>
    <n v="651"/>
    <n v="2"/>
    <d v="2006-02-15T05:09:17"/>
  </r>
  <r>
    <n v="2974"/>
    <n v="651"/>
    <n v="2"/>
    <d v="2006-02-15T05:09:17"/>
  </r>
  <r>
    <n v="2975"/>
    <n v="651"/>
    <n v="2"/>
    <d v="2006-02-15T05:09:17"/>
  </r>
  <r>
    <n v="2976"/>
    <n v="652"/>
    <n v="1"/>
    <d v="2006-02-15T05:09:17"/>
  </r>
  <r>
    <n v="2977"/>
    <n v="652"/>
    <n v="1"/>
    <d v="2006-02-15T05:09:17"/>
  </r>
  <r>
    <n v="2978"/>
    <n v="652"/>
    <n v="1"/>
    <d v="2006-02-15T05:09:17"/>
  </r>
  <r>
    <n v="2979"/>
    <n v="652"/>
    <n v="1"/>
    <d v="2006-02-15T05:09:17"/>
  </r>
  <r>
    <n v="2980"/>
    <n v="653"/>
    <n v="1"/>
    <d v="2006-02-15T05:09:17"/>
  </r>
  <r>
    <n v="2981"/>
    <n v="653"/>
    <n v="1"/>
    <d v="2006-02-15T05:09:17"/>
  </r>
  <r>
    <n v="2982"/>
    <n v="654"/>
    <n v="1"/>
    <d v="2006-02-15T05:09:17"/>
  </r>
  <r>
    <n v="2983"/>
    <n v="654"/>
    <n v="1"/>
    <d v="2006-02-15T05:09:17"/>
  </r>
  <r>
    <n v="2984"/>
    <n v="654"/>
    <n v="2"/>
    <d v="2006-02-15T05:09:17"/>
  </r>
  <r>
    <n v="2985"/>
    <n v="654"/>
    <n v="2"/>
    <d v="2006-02-15T05:09:17"/>
  </r>
  <r>
    <n v="2986"/>
    <n v="655"/>
    <n v="1"/>
    <d v="2006-02-15T05:09:17"/>
  </r>
  <r>
    <n v="2987"/>
    <n v="655"/>
    <n v="1"/>
    <d v="2006-02-15T05:09:17"/>
  </r>
  <r>
    <n v="2988"/>
    <n v="655"/>
    <n v="1"/>
    <d v="2006-02-15T05:09:17"/>
  </r>
  <r>
    <n v="2989"/>
    <n v="655"/>
    <n v="2"/>
    <d v="2006-02-15T05:09:17"/>
  </r>
  <r>
    <n v="2990"/>
    <n v="655"/>
    <n v="2"/>
    <d v="2006-02-15T05:09:17"/>
  </r>
  <r>
    <n v="2991"/>
    <n v="655"/>
    <n v="2"/>
    <d v="2006-02-15T05:09:17"/>
  </r>
  <r>
    <n v="2992"/>
    <n v="656"/>
    <n v="2"/>
    <d v="2006-02-15T05:09:17"/>
  </r>
  <r>
    <n v="2993"/>
    <n v="656"/>
    <n v="2"/>
    <d v="2006-02-15T05:09:17"/>
  </r>
  <r>
    <n v="2994"/>
    <n v="657"/>
    <n v="1"/>
    <d v="2006-02-15T05:09:17"/>
  </r>
  <r>
    <n v="2995"/>
    <n v="657"/>
    <n v="1"/>
    <d v="2006-02-15T05:09:17"/>
  </r>
  <r>
    <n v="2996"/>
    <n v="657"/>
    <n v="1"/>
    <d v="2006-02-15T05:09:17"/>
  </r>
  <r>
    <n v="2997"/>
    <n v="657"/>
    <n v="1"/>
    <d v="2006-02-15T05:09:17"/>
  </r>
  <r>
    <n v="2998"/>
    <n v="657"/>
    <n v="2"/>
    <d v="2006-02-15T05:09:17"/>
  </r>
  <r>
    <n v="2999"/>
    <n v="657"/>
    <n v="2"/>
    <d v="2006-02-15T05:09:17"/>
  </r>
  <r>
    <n v="3000"/>
    <n v="658"/>
    <n v="2"/>
    <d v="2006-02-15T05:09:17"/>
  </r>
  <r>
    <n v="3001"/>
    <n v="658"/>
    <n v="2"/>
    <d v="2006-02-15T05:09:17"/>
  </r>
  <r>
    <n v="3002"/>
    <n v="658"/>
    <n v="2"/>
    <d v="2006-02-15T05:09:17"/>
  </r>
  <r>
    <n v="3003"/>
    <n v="658"/>
    <n v="2"/>
    <d v="2006-02-15T05:09:17"/>
  </r>
  <r>
    <n v="3004"/>
    <n v="659"/>
    <n v="2"/>
    <d v="2006-02-15T05:09:17"/>
  </r>
  <r>
    <n v="3005"/>
    <n v="659"/>
    <n v="2"/>
    <d v="2006-02-15T05:09:17"/>
  </r>
  <r>
    <n v="3006"/>
    <n v="660"/>
    <n v="1"/>
    <d v="2006-02-15T05:09:17"/>
  </r>
  <r>
    <n v="3007"/>
    <n v="660"/>
    <n v="1"/>
    <d v="2006-02-15T05:09:17"/>
  </r>
  <r>
    <n v="3008"/>
    <n v="660"/>
    <n v="2"/>
    <d v="2006-02-15T05:09:17"/>
  </r>
  <r>
    <n v="3009"/>
    <n v="660"/>
    <n v="2"/>
    <d v="2006-02-15T05:09:17"/>
  </r>
  <r>
    <n v="3010"/>
    <n v="661"/>
    <n v="1"/>
    <d v="2006-02-15T05:09:17"/>
  </r>
  <r>
    <n v="3011"/>
    <n v="661"/>
    <n v="1"/>
    <d v="2006-02-15T05:09:17"/>
  </r>
  <r>
    <n v="3012"/>
    <n v="661"/>
    <n v="1"/>
    <d v="2006-02-15T05:09:17"/>
  </r>
  <r>
    <n v="3013"/>
    <n v="661"/>
    <n v="1"/>
    <d v="2006-02-15T05:09:17"/>
  </r>
  <r>
    <n v="3014"/>
    <n v="662"/>
    <n v="1"/>
    <d v="2006-02-15T05:09:17"/>
  </r>
  <r>
    <n v="3015"/>
    <n v="662"/>
    <n v="1"/>
    <d v="2006-02-15T05:09:17"/>
  </r>
  <r>
    <n v="3016"/>
    <n v="662"/>
    <n v="2"/>
    <d v="2006-02-15T05:09:17"/>
  </r>
  <r>
    <n v="3017"/>
    <n v="662"/>
    <n v="2"/>
    <d v="2006-02-15T05:09:17"/>
  </r>
  <r>
    <n v="3018"/>
    <n v="663"/>
    <n v="1"/>
    <d v="2006-02-15T05:09:17"/>
  </r>
  <r>
    <n v="3019"/>
    <n v="663"/>
    <n v="1"/>
    <d v="2006-02-15T05:09:17"/>
  </r>
  <r>
    <n v="3020"/>
    <n v="663"/>
    <n v="1"/>
    <d v="2006-02-15T05:09:17"/>
  </r>
  <r>
    <n v="3021"/>
    <n v="663"/>
    <n v="2"/>
    <d v="2006-02-15T05:09:17"/>
  </r>
  <r>
    <n v="3022"/>
    <n v="663"/>
    <n v="2"/>
    <d v="2006-02-15T05:09:17"/>
  </r>
  <r>
    <n v="3023"/>
    <n v="664"/>
    <n v="1"/>
    <d v="2006-02-15T05:09:17"/>
  </r>
  <r>
    <n v="3024"/>
    <n v="664"/>
    <n v="1"/>
    <d v="2006-02-15T05:09:17"/>
  </r>
  <r>
    <n v="3025"/>
    <n v="664"/>
    <n v="2"/>
    <d v="2006-02-15T05:09:17"/>
  </r>
  <r>
    <n v="3026"/>
    <n v="664"/>
    <n v="2"/>
    <d v="2006-02-15T05:09:17"/>
  </r>
  <r>
    <n v="3027"/>
    <n v="664"/>
    <n v="2"/>
    <d v="2006-02-15T05:09:17"/>
  </r>
  <r>
    <n v="3028"/>
    <n v="665"/>
    <n v="1"/>
    <d v="2006-02-15T05:09:17"/>
  </r>
  <r>
    <n v="3029"/>
    <n v="665"/>
    <n v="1"/>
    <d v="2006-02-15T05:09:17"/>
  </r>
  <r>
    <n v="3030"/>
    <n v="665"/>
    <n v="1"/>
    <d v="2006-02-15T05:09:17"/>
  </r>
  <r>
    <n v="3031"/>
    <n v="665"/>
    <n v="1"/>
    <d v="2006-02-15T05:09:17"/>
  </r>
  <r>
    <n v="3032"/>
    <n v="665"/>
    <n v="2"/>
    <d v="2006-02-15T05:09:17"/>
  </r>
  <r>
    <n v="3033"/>
    <n v="665"/>
    <n v="2"/>
    <d v="2006-02-15T05:09:17"/>
  </r>
  <r>
    <n v="3034"/>
    <n v="665"/>
    <n v="2"/>
    <d v="2006-02-15T05:09:17"/>
  </r>
  <r>
    <n v="3035"/>
    <n v="666"/>
    <n v="1"/>
    <d v="2006-02-15T05:09:17"/>
  </r>
  <r>
    <n v="3036"/>
    <n v="666"/>
    <n v="1"/>
    <d v="2006-02-15T05:09:17"/>
  </r>
  <r>
    <n v="3037"/>
    <n v="666"/>
    <n v="1"/>
    <d v="2006-02-15T05:09:17"/>
  </r>
  <r>
    <n v="3038"/>
    <n v="666"/>
    <n v="2"/>
    <d v="2006-02-15T05:09:17"/>
  </r>
  <r>
    <n v="3039"/>
    <n v="666"/>
    <n v="2"/>
    <d v="2006-02-15T05:09:17"/>
  </r>
  <r>
    <n v="3040"/>
    <n v="667"/>
    <n v="1"/>
    <d v="2006-02-15T05:09:17"/>
  </r>
  <r>
    <n v="3041"/>
    <n v="667"/>
    <n v="1"/>
    <d v="2006-02-15T05:09:17"/>
  </r>
  <r>
    <n v="3042"/>
    <n v="667"/>
    <n v="2"/>
    <d v="2006-02-15T05:09:17"/>
  </r>
  <r>
    <n v="3043"/>
    <n v="667"/>
    <n v="2"/>
    <d v="2006-02-15T05:09:17"/>
  </r>
  <r>
    <n v="3044"/>
    <n v="668"/>
    <n v="1"/>
    <d v="2006-02-15T05:09:17"/>
  </r>
  <r>
    <n v="3045"/>
    <n v="668"/>
    <n v="1"/>
    <d v="2006-02-15T05:09:17"/>
  </r>
  <r>
    <n v="3046"/>
    <n v="668"/>
    <n v="2"/>
    <d v="2006-02-15T05:09:17"/>
  </r>
  <r>
    <n v="3047"/>
    <n v="668"/>
    <n v="2"/>
    <d v="2006-02-15T05:09:17"/>
  </r>
  <r>
    <n v="3048"/>
    <n v="668"/>
    <n v="2"/>
    <d v="2006-02-15T05:09:17"/>
  </r>
  <r>
    <n v="3049"/>
    <n v="670"/>
    <n v="1"/>
    <d v="2006-02-15T05:09:17"/>
  </r>
  <r>
    <n v="3050"/>
    <n v="670"/>
    <n v="1"/>
    <d v="2006-02-15T05:09:17"/>
  </r>
  <r>
    <n v="3051"/>
    <n v="670"/>
    <n v="1"/>
    <d v="2006-02-15T05:09:17"/>
  </r>
  <r>
    <n v="3052"/>
    <n v="670"/>
    <n v="1"/>
    <d v="2006-02-15T05:09:17"/>
  </r>
  <r>
    <n v="3053"/>
    <n v="670"/>
    <n v="2"/>
    <d v="2006-02-15T05:09:17"/>
  </r>
  <r>
    <n v="3054"/>
    <n v="670"/>
    <n v="2"/>
    <d v="2006-02-15T05:09:17"/>
  </r>
  <r>
    <n v="3055"/>
    <n v="670"/>
    <n v="2"/>
    <d v="2006-02-15T05:09:17"/>
  </r>
  <r>
    <n v="3056"/>
    <n v="672"/>
    <n v="1"/>
    <d v="2006-02-15T05:09:17"/>
  </r>
  <r>
    <n v="3057"/>
    <n v="672"/>
    <n v="1"/>
    <d v="2006-02-15T05:09:17"/>
  </r>
  <r>
    <n v="3058"/>
    <n v="672"/>
    <n v="2"/>
    <d v="2006-02-15T05:09:17"/>
  </r>
  <r>
    <n v="3059"/>
    <n v="672"/>
    <n v="2"/>
    <d v="2006-02-15T05:09:17"/>
  </r>
  <r>
    <n v="3060"/>
    <n v="672"/>
    <n v="2"/>
    <d v="2006-02-15T05:09:17"/>
  </r>
  <r>
    <n v="3061"/>
    <n v="672"/>
    <n v="2"/>
    <d v="2006-02-15T05:09:17"/>
  </r>
  <r>
    <n v="3062"/>
    <n v="673"/>
    <n v="1"/>
    <d v="2006-02-15T05:09:17"/>
  </r>
  <r>
    <n v="3063"/>
    <n v="673"/>
    <n v="1"/>
    <d v="2006-02-15T05:09:17"/>
  </r>
  <r>
    <n v="3064"/>
    <n v="673"/>
    <n v="2"/>
    <d v="2006-02-15T05:09:17"/>
  </r>
  <r>
    <n v="3065"/>
    <n v="673"/>
    <n v="2"/>
    <d v="2006-02-15T05:09:17"/>
  </r>
  <r>
    <n v="3066"/>
    <n v="674"/>
    <n v="1"/>
    <d v="2006-02-15T05:09:17"/>
  </r>
  <r>
    <n v="3067"/>
    <n v="674"/>
    <n v="1"/>
    <d v="2006-02-15T05:09:17"/>
  </r>
  <r>
    <n v="3068"/>
    <n v="674"/>
    <n v="1"/>
    <d v="2006-02-15T05:09:17"/>
  </r>
  <r>
    <n v="3069"/>
    <n v="675"/>
    <n v="1"/>
    <d v="2006-02-15T05:09:17"/>
  </r>
  <r>
    <n v="3070"/>
    <n v="675"/>
    <n v="1"/>
    <d v="2006-02-15T05:09:17"/>
  </r>
  <r>
    <n v="3071"/>
    <n v="676"/>
    <n v="1"/>
    <d v="2006-02-15T05:09:17"/>
  </r>
  <r>
    <n v="3072"/>
    <n v="676"/>
    <n v="1"/>
    <d v="2006-02-15T05:09:17"/>
  </r>
  <r>
    <n v="3073"/>
    <n v="676"/>
    <n v="2"/>
    <d v="2006-02-15T05:09:17"/>
  </r>
  <r>
    <n v="3074"/>
    <n v="676"/>
    <n v="2"/>
    <d v="2006-02-15T05:09:17"/>
  </r>
  <r>
    <n v="3075"/>
    <n v="676"/>
    <n v="2"/>
    <d v="2006-02-15T05:09:17"/>
  </r>
  <r>
    <n v="3076"/>
    <n v="676"/>
    <n v="2"/>
    <d v="2006-02-15T05:09:17"/>
  </r>
  <r>
    <n v="3077"/>
    <n v="677"/>
    <n v="1"/>
    <d v="2006-02-15T05:09:17"/>
  </r>
  <r>
    <n v="3078"/>
    <n v="677"/>
    <n v="1"/>
    <d v="2006-02-15T05:09:17"/>
  </r>
  <r>
    <n v="3079"/>
    <n v="677"/>
    <n v="1"/>
    <d v="2006-02-15T05:09:17"/>
  </r>
  <r>
    <n v="3080"/>
    <n v="677"/>
    <n v="2"/>
    <d v="2006-02-15T05:09:17"/>
  </r>
  <r>
    <n v="3081"/>
    <n v="677"/>
    <n v="2"/>
    <d v="2006-02-15T05:09:17"/>
  </r>
  <r>
    <n v="3082"/>
    <n v="677"/>
    <n v="2"/>
    <d v="2006-02-15T05:09:17"/>
  </r>
  <r>
    <n v="3083"/>
    <n v="677"/>
    <n v="2"/>
    <d v="2006-02-15T05:09:17"/>
  </r>
  <r>
    <n v="3084"/>
    <n v="678"/>
    <n v="1"/>
    <d v="2006-02-15T05:09:17"/>
  </r>
  <r>
    <n v="3085"/>
    <n v="678"/>
    <n v="1"/>
    <d v="2006-02-15T05:09:17"/>
  </r>
  <r>
    <n v="3086"/>
    <n v="678"/>
    <n v="1"/>
    <d v="2006-02-15T05:09:17"/>
  </r>
  <r>
    <n v="3087"/>
    <n v="678"/>
    <n v="1"/>
    <d v="2006-02-15T05:09:17"/>
  </r>
  <r>
    <n v="3088"/>
    <n v="679"/>
    <n v="1"/>
    <d v="2006-02-15T05:09:17"/>
  </r>
  <r>
    <n v="3089"/>
    <n v="679"/>
    <n v="1"/>
    <d v="2006-02-15T05:09:17"/>
  </r>
  <r>
    <n v="3090"/>
    <n v="679"/>
    <n v="2"/>
    <d v="2006-02-15T05:09:17"/>
  </r>
  <r>
    <n v="3091"/>
    <n v="679"/>
    <n v="2"/>
    <d v="2006-02-15T05:09:17"/>
  </r>
  <r>
    <n v="3092"/>
    <n v="680"/>
    <n v="1"/>
    <d v="2006-02-15T05:09:17"/>
  </r>
  <r>
    <n v="3093"/>
    <n v="680"/>
    <n v="1"/>
    <d v="2006-02-15T05:09:17"/>
  </r>
  <r>
    <n v="3094"/>
    <n v="680"/>
    <n v="2"/>
    <d v="2006-02-15T05:09:17"/>
  </r>
  <r>
    <n v="3095"/>
    <n v="680"/>
    <n v="2"/>
    <d v="2006-02-15T05:09:17"/>
  </r>
  <r>
    <n v="3096"/>
    <n v="680"/>
    <n v="2"/>
    <d v="2006-02-15T05:09:17"/>
  </r>
  <r>
    <n v="3097"/>
    <n v="680"/>
    <n v="2"/>
    <d v="2006-02-15T05:09:17"/>
  </r>
  <r>
    <n v="3098"/>
    <n v="681"/>
    <n v="1"/>
    <d v="2006-02-15T05:09:17"/>
  </r>
  <r>
    <n v="3099"/>
    <n v="681"/>
    <n v="1"/>
    <d v="2006-02-15T05:09:17"/>
  </r>
  <r>
    <n v="3100"/>
    <n v="681"/>
    <n v="1"/>
    <d v="2006-02-15T05:09:17"/>
  </r>
  <r>
    <n v="3101"/>
    <n v="681"/>
    <n v="2"/>
    <d v="2006-02-15T05:09:17"/>
  </r>
  <r>
    <n v="3102"/>
    <n v="681"/>
    <n v="2"/>
    <d v="2006-02-15T05:09:17"/>
  </r>
  <r>
    <n v="3103"/>
    <n v="681"/>
    <n v="2"/>
    <d v="2006-02-15T05:09:17"/>
  </r>
  <r>
    <n v="3104"/>
    <n v="682"/>
    <n v="1"/>
    <d v="2006-02-15T05:09:17"/>
  </r>
  <r>
    <n v="3105"/>
    <n v="682"/>
    <n v="1"/>
    <d v="2006-02-15T05:09:17"/>
  </r>
  <r>
    <n v="3106"/>
    <n v="682"/>
    <n v="1"/>
    <d v="2006-02-15T05:09:17"/>
  </r>
  <r>
    <n v="3107"/>
    <n v="683"/>
    <n v="1"/>
    <d v="2006-02-15T05:09:17"/>
  </r>
  <r>
    <n v="3108"/>
    <n v="683"/>
    <n v="1"/>
    <d v="2006-02-15T05:09:17"/>
  </r>
  <r>
    <n v="3109"/>
    <n v="683"/>
    <n v="1"/>
    <d v="2006-02-15T05:09:17"/>
  </r>
  <r>
    <n v="3110"/>
    <n v="683"/>
    <n v="1"/>
    <d v="2006-02-15T05:09:17"/>
  </r>
  <r>
    <n v="3111"/>
    <n v="683"/>
    <n v="2"/>
    <d v="2006-02-15T05:09:17"/>
  </r>
  <r>
    <n v="3112"/>
    <n v="683"/>
    <n v="2"/>
    <d v="2006-02-15T05:09:17"/>
  </r>
  <r>
    <n v="3113"/>
    <n v="683"/>
    <n v="2"/>
    <d v="2006-02-15T05:09:17"/>
  </r>
  <r>
    <n v="3114"/>
    <n v="683"/>
    <n v="2"/>
    <d v="2006-02-15T05:09:17"/>
  </r>
  <r>
    <n v="3115"/>
    <n v="684"/>
    <n v="2"/>
    <d v="2006-02-15T05:09:17"/>
  </r>
  <r>
    <n v="3116"/>
    <n v="684"/>
    <n v="2"/>
    <d v="2006-02-15T05:09:17"/>
  </r>
  <r>
    <n v="3117"/>
    <n v="685"/>
    <n v="2"/>
    <d v="2006-02-15T05:09:17"/>
  </r>
  <r>
    <n v="3118"/>
    <n v="685"/>
    <n v="2"/>
    <d v="2006-02-15T05:09:17"/>
  </r>
  <r>
    <n v="3119"/>
    <n v="686"/>
    <n v="1"/>
    <d v="2006-02-15T05:09:17"/>
  </r>
  <r>
    <n v="3120"/>
    <n v="686"/>
    <n v="1"/>
    <d v="2006-02-15T05:09:17"/>
  </r>
  <r>
    <n v="3121"/>
    <n v="686"/>
    <n v="1"/>
    <d v="2006-02-15T05:09:17"/>
  </r>
  <r>
    <n v="3122"/>
    <n v="686"/>
    <n v="1"/>
    <d v="2006-02-15T05:09:17"/>
  </r>
  <r>
    <n v="3123"/>
    <n v="687"/>
    <n v="1"/>
    <d v="2006-02-15T05:09:17"/>
  </r>
  <r>
    <n v="3124"/>
    <n v="687"/>
    <n v="1"/>
    <d v="2006-02-15T05:09:17"/>
  </r>
  <r>
    <n v="3125"/>
    <n v="687"/>
    <n v="1"/>
    <d v="2006-02-15T05:09:17"/>
  </r>
  <r>
    <n v="3126"/>
    <n v="687"/>
    <n v="2"/>
    <d v="2006-02-15T05:09:17"/>
  </r>
  <r>
    <n v="3127"/>
    <n v="687"/>
    <n v="2"/>
    <d v="2006-02-15T05:09:17"/>
  </r>
  <r>
    <n v="3128"/>
    <n v="687"/>
    <n v="2"/>
    <d v="2006-02-15T05:09:17"/>
  </r>
  <r>
    <n v="3129"/>
    <n v="687"/>
    <n v="2"/>
    <d v="2006-02-15T05:09:17"/>
  </r>
  <r>
    <n v="3130"/>
    <n v="688"/>
    <n v="2"/>
    <d v="2006-02-15T05:09:17"/>
  </r>
  <r>
    <n v="3131"/>
    <n v="688"/>
    <n v="2"/>
    <d v="2006-02-15T05:09:17"/>
  </r>
  <r>
    <n v="3132"/>
    <n v="688"/>
    <n v="2"/>
    <d v="2006-02-15T05:09:17"/>
  </r>
  <r>
    <n v="3133"/>
    <n v="688"/>
    <n v="2"/>
    <d v="2006-02-15T05:09:17"/>
  </r>
  <r>
    <n v="3134"/>
    <n v="689"/>
    <n v="1"/>
    <d v="2006-02-15T05:09:17"/>
  </r>
  <r>
    <n v="3135"/>
    <n v="689"/>
    <n v="1"/>
    <d v="2006-02-15T05:09:17"/>
  </r>
  <r>
    <n v="3136"/>
    <n v="689"/>
    <n v="1"/>
    <d v="2006-02-15T05:09:17"/>
  </r>
  <r>
    <n v="3137"/>
    <n v="689"/>
    <n v="1"/>
    <d v="2006-02-15T05:09:17"/>
  </r>
  <r>
    <n v="3138"/>
    <n v="689"/>
    <n v="2"/>
    <d v="2006-02-15T05:09:17"/>
  </r>
  <r>
    <n v="3139"/>
    <n v="689"/>
    <n v="2"/>
    <d v="2006-02-15T05:09:17"/>
  </r>
  <r>
    <n v="3140"/>
    <n v="690"/>
    <n v="1"/>
    <d v="2006-02-15T05:09:17"/>
  </r>
  <r>
    <n v="3141"/>
    <n v="690"/>
    <n v="1"/>
    <d v="2006-02-15T05:09:17"/>
  </r>
  <r>
    <n v="3142"/>
    <n v="690"/>
    <n v="1"/>
    <d v="2006-02-15T05:09:17"/>
  </r>
  <r>
    <n v="3143"/>
    <n v="690"/>
    <n v="1"/>
    <d v="2006-02-15T05:09:17"/>
  </r>
  <r>
    <n v="3144"/>
    <n v="690"/>
    <n v="2"/>
    <d v="2006-02-15T05:09:17"/>
  </r>
  <r>
    <n v="3145"/>
    <n v="690"/>
    <n v="2"/>
    <d v="2006-02-15T05:09:17"/>
  </r>
  <r>
    <n v="3146"/>
    <n v="691"/>
    <n v="1"/>
    <d v="2006-02-15T05:09:17"/>
  </r>
  <r>
    <n v="3147"/>
    <n v="691"/>
    <n v="1"/>
    <d v="2006-02-15T05:09:17"/>
  </r>
  <r>
    <n v="3148"/>
    <n v="691"/>
    <n v="1"/>
    <d v="2006-02-15T05:09:17"/>
  </r>
  <r>
    <n v="3149"/>
    <n v="691"/>
    <n v="2"/>
    <d v="2006-02-15T05:09:17"/>
  </r>
  <r>
    <n v="3150"/>
    <n v="691"/>
    <n v="2"/>
    <d v="2006-02-15T05:09:17"/>
  </r>
  <r>
    <n v="3151"/>
    <n v="692"/>
    <n v="2"/>
    <d v="2006-02-15T05:09:17"/>
  </r>
  <r>
    <n v="3152"/>
    <n v="692"/>
    <n v="2"/>
    <d v="2006-02-15T05:09:17"/>
  </r>
  <r>
    <n v="3153"/>
    <n v="692"/>
    <n v="2"/>
    <d v="2006-02-15T05:09:17"/>
  </r>
  <r>
    <n v="3154"/>
    <n v="693"/>
    <n v="1"/>
    <d v="2006-02-15T05:09:17"/>
  </r>
  <r>
    <n v="3155"/>
    <n v="693"/>
    <n v="1"/>
    <d v="2006-02-15T05:09:17"/>
  </r>
  <r>
    <n v="3156"/>
    <n v="693"/>
    <n v="2"/>
    <d v="2006-02-15T05:09:17"/>
  </r>
  <r>
    <n v="3157"/>
    <n v="693"/>
    <n v="2"/>
    <d v="2006-02-15T05:09:17"/>
  </r>
  <r>
    <n v="3158"/>
    <n v="693"/>
    <n v="2"/>
    <d v="2006-02-15T05:09:17"/>
  </r>
  <r>
    <n v="3159"/>
    <n v="694"/>
    <n v="1"/>
    <d v="2006-02-15T05:09:17"/>
  </r>
  <r>
    <n v="3160"/>
    <n v="694"/>
    <n v="1"/>
    <d v="2006-02-15T05:09:17"/>
  </r>
  <r>
    <n v="3161"/>
    <n v="694"/>
    <n v="1"/>
    <d v="2006-02-15T05:09:17"/>
  </r>
  <r>
    <n v="3162"/>
    <n v="694"/>
    <n v="1"/>
    <d v="2006-02-15T05:09:17"/>
  </r>
  <r>
    <n v="3163"/>
    <n v="694"/>
    <n v="2"/>
    <d v="2006-02-15T05:09:17"/>
  </r>
  <r>
    <n v="3164"/>
    <n v="694"/>
    <n v="2"/>
    <d v="2006-02-15T05:09:17"/>
  </r>
  <r>
    <n v="3165"/>
    <n v="695"/>
    <n v="1"/>
    <d v="2006-02-15T05:09:17"/>
  </r>
  <r>
    <n v="3166"/>
    <n v="695"/>
    <n v="1"/>
    <d v="2006-02-15T05:09:17"/>
  </r>
  <r>
    <n v="3167"/>
    <n v="696"/>
    <n v="1"/>
    <d v="2006-02-15T05:09:17"/>
  </r>
  <r>
    <n v="3168"/>
    <n v="696"/>
    <n v="1"/>
    <d v="2006-02-15T05:09:17"/>
  </r>
  <r>
    <n v="3169"/>
    <n v="696"/>
    <n v="2"/>
    <d v="2006-02-15T05:09:17"/>
  </r>
  <r>
    <n v="3170"/>
    <n v="696"/>
    <n v="2"/>
    <d v="2006-02-15T05:09:17"/>
  </r>
  <r>
    <n v="3171"/>
    <n v="696"/>
    <n v="2"/>
    <d v="2006-02-15T05:09:17"/>
  </r>
  <r>
    <n v="3172"/>
    <n v="697"/>
    <n v="1"/>
    <d v="2006-02-15T05:09:17"/>
  </r>
  <r>
    <n v="3173"/>
    <n v="697"/>
    <n v="1"/>
    <d v="2006-02-15T05:09:17"/>
  </r>
  <r>
    <n v="3174"/>
    <n v="697"/>
    <n v="1"/>
    <d v="2006-02-15T05:09:17"/>
  </r>
  <r>
    <n v="3175"/>
    <n v="697"/>
    <n v="1"/>
    <d v="2006-02-15T05:09:17"/>
  </r>
  <r>
    <n v="3176"/>
    <n v="697"/>
    <n v="2"/>
    <d v="2006-02-15T05:09:17"/>
  </r>
  <r>
    <n v="3177"/>
    <n v="697"/>
    <n v="2"/>
    <d v="2006-02-15T05:09:17"/>
  </r>
  <r>
    <n v="3178"/>
    <n v="697"/>
    <n v="2"/>
    <d v="2006-02-15T05:09:17"/>
  </r>
  <r>
    <n v="3179"/>
    <n v="697"/>
    <n v="2"/>
    <d v="2006-02-15T05:09:17"/>
  </r>
  <r>
    <n v="3180"/>
    <n v="698"/>
    <n v="1"/>
    <d v="2006-02-15T05:09:17"/>
  </r>
  <r>
    <n v="3181"/>
    <n v="698"/>
    <n v="1"/>
    <d v="2006-02-15T05:09:17"/>
  </r>
  <r>
    <n v="3182"/>
    <n v="698"/>
    <n v="1"/>
    <d v="2006-02-15T05:09:17"/>
  </r>
  <r>
    <n v="3183"/>
    <n v="698"/>
    <n v="1"/>
    <d v="2006-02-15T05:09:17"/>
  </r>
  <r>
    <n v="3184"/>
    <n v="698"/>
    <n v="2"/>
    <d v="2006-02-15T05:09:17"/>
  </r>
  <r>
    <n v="3185"/>
    <n v="698"/>
    <n v="2"/>
    <d v="2006-02-15T05:09:17"/>
  </r>
  <r>
    <n v="3186"/>
    <n v="698"/>
    <n v="2"/>
    <d v="2006-02-15T05:09:17"/>
  </r>
  <r>
    <n v="3187"/>
    <n v="699"/>
    <n v="1"/>
    <d v="2006-02-15T05:09:17"/>
  </r>
  <r>
    <n v="3188"/>
    <n v="699"/>
    <n v="1"/>
    <d v="2006-02-15T05:09:17"/>
  </r>
  <r>
    <n v="3189"/>
    <n v="700"/>
    <n v="2"/>
    <d v="2006-02-15T05:09:17"/>
  </r>
  <r>
    <n v="3190"/>
    <n v="700"/>
    <n v="2"/>
    <d v="2006-02-15T05:09:17"/>
  </r>
  <r>
    <n v="3191"/>
    <n v="700"/>
    <n v="2"/>
    <d v="2006-02-15T05:09:17"/>
  </r>
  <r>
    <n v="3192"/>
    <n v="702"/>
    <n v="1"/>
    <d v="2006-02-15T05:09:17"/>
  </r>
  <r>
    <n v="3193"/>
    <n v="702"/>
    <n v="1"/>
    <d v="2006-02-15T05:09:17"/>
  </r>
  <r>
    <n v="3194"/>
    <n v="702"/>
    <n v="1"/>
    <d v="2006-02-15T05:09:17"/>
  </r>
  <r>
    <n v="3195"/>
    <n v="702"/>
    <n v="1"/>
    <d v="2006-02-15T05:09:17"/>
  </r>
  <r>
    <n v="3196"/>
    <n v="702"/>
    <n v="2"/>
    <d v="2006-02-15T05:09:17"/>
  </r>
  <r>
    <n v="3197"/>
    <n v="702"/>
    <n v="2"/>
    <d v="2006-02-15T05:09:17"/>
  </r>
  <r>
    <n v="3198"/>
    <n v="702"/>
    <n v="2"/>
    <d v="2006-02-15T05:09:17"/>
  </r>
  <r>
    <n v="3199"/>
    <n v="702"/>
    <n v="2"/>
    <d v="2006-02-15T05:09:17"/>
  </r>
  <r>
    <n v="3200"/>
    <n v="703"/>
    <n v="2"/>
    <d v="2006-02-15T05:09:17"/>
  </r>
  <r>
    <n v="3201"/>
    <n v="703"/>
    <n v="2"/>
    <d v="2006-02-15T05:09:17"/>
  </r>
  <r>
    <n v="3202"/>
    <n v="704"/>
    <n v="1"/>
    <d v="2006-02-15T05:09:17"/>
  </r>
  <r>
    <n v="3203"/>
    <n v="704"/>
    <n v="1"/>
    <d v="2006-02-15T05:09:17"/>
  </r>
  <r>
    <n v="3204"/>
    <n v="704"/>
    <n v="2"/>
    <d v="2006-02-15T05:09:17"/>
  </r>
  <r>
    <n v="3205"/>
    <n v="704"/>
    <n v="2"/>
    <d v="2006-02-15T05:09:17"/>
  </r>
  <r>
    <n v="3206"/>
    <n v="704"/>
    <n v="2"/>
    <d v="2006-02-15T05:09:17"/>
  </r>
  <r>
    <n v="3207"/>
    <n v="705"/>
    <n v="1"/>
    <d v="2006-02-15T05:09:17"/>
  </r>
  <r>
    <n v="3208"/>
    <n v="705"/>
    <n v="1"/>
    <d v="2006-02-15T05:09:17"/>
  </r>
  <r>
    <n v="3209"/>
    <n v="705"/>
    <n v="1"/>
    <d v="2006-02-15T05:09:17"/>
  </r>
  <r>
    <n v="3210"/>
    <n v="705"/>
    <n v="1"/>
    <d v="2006-02-15T05:09:17"/>
  </r>
  <r>
    <n v="3211"/>
    <n v="706"/>
    <n v="1"/>
    <d v="2006-02-15T05:09:17"/>
  </r>
  <r>
    <n v="3212"/>
    <n v="706"/>
    <n v="1"/>
    <d v="2006-02-15T05:09:17"/>
  </r>
  <r>
    <n v="3213"/>
    <n v="706"/>
    <n v="2"/>
    <d v="2006-02-15T05:09:17"/>
  </r>
  <r>
    <n v="3214"/>
    <n v="706"/>
    <n v="2"/>
    <d v="2006-02-15T05:09:17"/>
  </r>
  <r>
    <n v="3215"/>
    <n v="706"/>
    <n v="2"/>
    <d v="2006-02-15T05:09:17"/>
  </r>
  <r>
    <n v="3216"/>
    <n v="706"/>
    <n v="2"/>
    <d v="2006-02-15T05:09:17"/>
  </r>
  <r>
    <n v="3217"/>
    <n v="707"/>
    <n v="1"/>
    <d v="2006-02-15T05:09:17"/>
  </r>
  <r>
    <n v="3218"/>
    <n v="707"/>
    <n v="1"/>
    <d v="2006-02-15T05:09:17"/>
  </r>
  <r>
    <n v="3219"/>
    <n v="707"/>
    <n v="2"/>
    <d v="2006-02-15T05:09:17"/>
  </r>
  <r>
    <n v="3220"/>
    <n v="707"/>
    <n v="2"/>
    <d v="2006-02-15T05:09:17"/>
  </r>
  <r>
    <n v="3221"/>
    <n v="707"/>
    <n v="2"/>
    <d v="2006-02-15T05:09:17"/>
  </r>
  <r>
    <n v="3222"/>
    <n v="707"/>
    <n v="2"/>
    <d v="2006-02-15T05:09:17"/>
  </r>
  <r>
    <n v="3223"/>
    <n v="708"/>
    <n v="1"/>
    <d v="2006-02-15T05:09:17"/>
  </r>
  <r>
    <n v="3224"/>
    <n v="708"/>
    <n v="1"/>
    <d v="2006-02-15T05:09:17"/>
  </r>
  <r>
    <n v="3225"/>
    <n v="708"/>
    <n v="2"/>
    <d v="2006-02-15T05:09:17"/>
  </r>
  <r>
    <n v="3226"/>
    <n v="708"/>
    <n v="2"/>
    <d v="2006-02-15T05:09:17"/>
  </r>
  <r>
    <n v="3227"/>
    <n v="709"/>
    <n v="1"/>
    <d v="2006-02-15T05:09:17"/>
  </r>
  <r>
    <n v="3228"/>
    <n v="709"/>
    <n v="1"/>
    <d v="2006-02-15T05:09:17"/>
  </r>
  <r>
    <n v="3229"/>
    <n v="709"/>
    <n v="2"/>
    <d v="2006-02-15T05:09:17"/>
  </r>
  <r>
    <n v="3230"/>
    <n v="709"/>
    <n v="2"/>
    <d v="2006-02-15T05:09:17"/>
  </r>
  <r>
    <n v="3231"/>
    <n v="709"/>
    <n v="2"/>
    <d v="2006-02-15T05:09:17"/>
  </r>
  <r>
    <n v="3232"/>
    <n v="709"/>
    <n v="2"/>
    <d v="2006-02-15T05:09:17"/>
  </r>
  <r>
    <n v="3233"/>
    <n v="710"/>
    <n v="1"/>
    <d v="2006-02-15T05:09:17"/>
  </r>
  <r>
    <n v="3234"/>
    <n v="710"/>
    <n v="1"/>
    <d v="2006-02-15T05:09:17"/>
  </r>
  <r>
    <n v="3235"/>
    <n v="710"/>
    <n v="1"/>
    <d v="2006-02-15T05:09:17"/>
  </r>
  <r>
    <n v="3236"/>
    <n v="710"/>
    <n v="1"/>
    <d v="2006-02-15T05:09:17"/>
  </r>
  <r>
    <n v="3237"/>
    <n v="710"/>
    <n v="2"/>
    <d v="2006-02-15T05:09:17"/>
  </r>
  <r>
    <n v="3238"/>
    <n v="710"/>
    <n v="2"/>
    <d v="2006-02-15T05:09:17"/>
  </r>
  <r>
    <n v="3239"/>
    <n v="711"/>
    <n v="2"/>
    <d v="2006-02-15T05:09:17"/>
  </r>
  <r>
    <n v="3240"/>
    <n v="711"/>
    <n v="2"/>
    <d v="2006-02-15T05:09:17"/>
  </r>
  <r>
    <n v="3241"/>
    <n v="711"/>
    <n v="2"/>
    <d v="2006-02-15T05:09:17"/>
  </r>
  <r>
    <n v="3242"/>
    <n v="711"/>
    <n v="2"/>
    <d v="2006-02-15T05:09:17"/>
  </r>
  <r>
    <n v="3243"/>
    <n v="714"/>
    <n v="2"/>
    <d v="2006-02-15T05:09:17"/>
  </r>
  <r>
    <n v="3244"/>
    <n v="714"/>
    <n v="2"/>
    <d v="2006-02-15T05:09:17"/>
  </r>
  <r>
    <n v="3245"/>
    <n v="714"/>
    <n v="2"/>
    <d v="2006-02-15T05:09:17"/>
  </r>
  <r>
    <n v="3246"/>
    <n v="715"/>
    <n v="1"/>
    <d v="2006-02-15T05:09:17"/>
  </r>
  <r>
    <n v="3247"/>
    <n v="715"/>
    <n v="1"/>
    <d v="2006-02-15T05:09:17"/>
  </r>
  <r>
    <n v="3248"/>
    <n v="715"/>
    <n v="1"/>
    <d v="2006-02-15T05:09:17"/>
  </r>
  <r>
    <n v="3249"/>
    <n v="715"/>
    <n v="1"/>
    <d v="2006-02-15T05:09:17"/>
  </r>
  <r>
    <n v="3250"/>
    <n v="715"/>
    <n v="2"/>
    <d v="2006-02-15T05:09:17"/>
  </r>
  <r>
    <n v="3251"/>
    <n v="715"/>
    <n v="2"/>
    <d v="2006-02-15T05:09:17"/>
  </r>
  <r>
    <n v="3252"/>
    <n v="715"/>
    <n v="2"/>
    <d v="2006-02-15T05:09:17"/>
  </r>
  <r>
    <n v="3253"/>
    <n v="716"/>
    <n v="1"/>
    <d v="2006-02-15T05:09:17"/>
  </r>
  <r>
    <n v="3254"/>
    <n v="716"/>
    <n v="1"/>
    <d v="2006-02-15T05:09:17"/>
  </r>
  <r>
    <n v="3255"/>
    <n v="716"/>
    <n v="2"/>
    <d v="2006-02-15T05:09:17"/>
  </r>
  <r>
    <n v="3256"/>
    <n v="716"/>
    <n v="2"/>
    <d v="2006-02-15T05:09:17"/>
  </r>
  <r>
    <n v="3257"/>
    <n v="716"/>
    <n v="2"/>
    <d v="2006-02-15T05:09:17"/>
  </r>
  <r>
    <n v="3258"/>
    <n v="717"/>
    <n v="1"/>
    <d v="2006-02-15T05:09:17"/>
  </r>
  <r>
    <n v="3259"/>
    <n v="717"/>
    <n v="1"/>
    <d v="2006-02-15T05:09:17"/>
  </r>
  <r>
    <n v="3260"/>
    <n v="717"/>
    <n v="2"/>
    <d v="2006-02-15T05:09:17"/>
  </r>
  <r>
    <n v="3261"/>
    <n v="717"/>
    <n v="2"/>
    <d v="2006-02-15T05:09:17"/>
  </r>
  <r>
    <n v="3262"/>
    <n v="718"/>
    <n v="2"/>
    <d v="2006-02-15T05:09:17"/>
  </r>
  <r>
    <n v="3263"/>
    <n v="718"/>
    <n v="2"/>
    <d v="2006-02-15T05:09:17"/>
  </r>
  <r>
    <n v="3264"/>
    <n v="719"/>
    <n v="1"/>
    <d v="2006-02-15T05:09:17"/>
  </r>
  <r>
    <n v="3265"/>
    <n v="719"/>
    <n v="1"/>
    <d v="2006-02-15T05:09:17"/>
  </r>
  <r>
    <n v="3266"/>
    <n v="720"/>
    <n v="1"/>
    <d v="2006-02-15T05:09:17"/>
  </r>
  <r>
    <n v="3267"/>
    <n v="720"/>
    <n v="1"/>
    <d v="2006-02-15T05:09:17"/>
  </r>
  <r>
    <n v="3268"/>
    <n v="720"/>
    <n v="1"/>
    <d v="2006-02-15T05:09:17"/>
  </r>
  <r>
    <n v="3269"/>
    <n v="720"/>
    <n v="2"/>
    <d v="2006-02-15T05:09:17"/>
  </r>
  <r>
    <n v="3270"/>
    <n v="720"/>
    <n v="2"/>
    <d v="2006-02-15T05:09:17"/>
  </r>
  <r>
    <n v="3271"/>
    <n v="720"/>
    <n v="2"/>
    <d v="2006-02-15T05:09:17"/>
  </r>
  <r>
    <n v="3272"/>
    <n v="720"/>
    <n v="2"/>
    <d v="2006-02-15T05:09:17"/>
  </r>
  <r>
    <n v="3273"/>
    <n v="721"/>
    <n v="1"/>
    <d v="2006-02-15T05:09:17"/>
  </r>
  <r>
    <n v="3274"/>
    <n v="721"/>
    <n v="1"/>
    <d v="2006-02-15T05:09:17"/>
  </r>
  <r>
    <n v="3275"/>
    <n v="722"/>
    <n v="1"/>
    <d v="2006-02-15T05:09:17"/>
  </r>
  <r>
    <n v="3276"/>
    <n v="722"/>
    <n v="1"/>
    <d v="2006-02-15T05:09:17"/>
  </r>
  <r>
    <n v="3277"/>
    <n v="722"/>
    <n v="2"/>
    <d v="2006-02-15T05:09:17"/>
  </r>
  <r>
    <n v="3278"/>
    <n v="722"/>
    <n v="2"/>
    <d v="2006-02-15T05:09:17"/>
  </r>
  <r>
    <n v="3279"/>
    <n v="723"/>
    <n v="1"/>
    <d v="2006-02-15T05:09:17"/>
  </r>
  <r>
    <n v="3280"/>
    <n v="723"/>
    <n v="1"/>
    <d v="2006-02-15T05:09:17"/>
  </r>
  <r>
    <n v="3281"/>
    <n v="723"/>
    <n v="1"/>
    <d v="2006-02-15T05:09:17"/>
  </r>
  <r>
    <n v="3282"/>
    <n v="723"/>
    <n v="1"/>
    <d v="2006-02-15T05:09:17"/>
  </r>
  <r>
    <n v="3283"/>
    <n v="723"/>
    <n v="2"/>
    <d v="2006-02-15T05:09:17"/>
  </r>
  <r>
    <n v="3284"/>
    <n v="723"/>
    <n v="2"/>
    <d v="2006-02-15T05:09:17"/>
  </r>
  <r>
    <n v="3285"/>
    <n v="723"/>
    <n v="2"/>
    <d v="2006-02-15T05:09:17"/>
  </r>
  <r>
    <n v="3286"/>
    <n v="724"/>
    <n v="1"/>
    <d v="2006-02-15T05:09:17"/>
  </r>
  <r>
    <n v="3287"/>
    <n v="724"/>
    <n v="1"/>
    <d v="2006-02-15T05:09:17"/>
  </r>
  <r>
    <n v="3288"/>
    <n v="724"/>
    <n v="2"/>
    <d v="2006-02-15T05:09:17"/>
  </r>
  <r>
    <n v="3289"/>
    <n v="724"/>
    <n v="2"/>
    <d v="2006-02-15T05:09:17"/>
  </r>
  <r>
    <n v="3290"/>
    <n v="724"/>
    <n v="2"/>
    <d v="2006-02-15T05:09:17"/>
  </r>
  <r>
    <n v="3291"/>
    <n v="724"/>
    <n v="2"/>
    <d v="2006-02-15T05:09:17"/>
  </r>
  <r>
    <n v="3292"/>
    <n v="725"/>
    <n v="1"/>
    <d v="2006-02-15T05:09:17"/>
  </r>
  <r>
    <n v="3293"/>
    <n v="725"/>
    <n v="1"/>
    <d v="2006-02-15T05:09:17"/>
  </r>
  <r>
    <n v="3294"/>
    <n v="725"/>
    <n v="1"/>
    <d v="2006-02-15T05:09:17"/>
  </r>
  <r>
    <n v="3295"/>
    <n v="725"/>
    <n v="2"/>
    <d v="2006-02-15T05:09:17"/>
  </r>
  <r>
    <n v="3296"/>
    <n v="725"/>
    <n v="2"/>
    <d v="2006-02-15T05:09:17"/>
  </r>
  <r>
    <n v="3297"/>
    <n v="725"/>
    <n v="2"/>
    <d v="2006-02-15T05:09:17"/>
  </r>
  <r>
    <n v="3298"/>
    <n v="726"/>
    <n v="2"/>
    <d v="2006-02-15T05:09:17"/>
  </r>
  <r>
    <n v="3299"/>
    <n v="726"/>
    <n v="2"/>
    <d v="2006-02-15T05:09:17"/>
  </r>
  <r>
    <n v="3300"/>
    <n v="726"/>
    <n v="2"/>
    <d v="2006-02-15T05:09:17"/>
  </r>
  <r>
    <n v="3301"/>
    <n v="727"/>
    <n v="1"/>
    <d v="2006-02-15T05:09:17"/>
  </r>
  <r>
    <n v="3302"/>
    <n v="727"/>
    <n v="1"/>
    <d v="2006-02-15T05:09:17"/>
  </r>
  <r>
    <n v="3303"/>
    <n v="727"/>
    <n v="2"/>
    <d v="2006-02-15T05:09:17"/>
  </r>
  <r>
    <n v="3304"/>
    <n v="727"/>
    <n v="2"/>
    <d v="2006-02-15T05:09:17"/>
  </r>
  <r>
    <n v="3305"/>
    <n v="727"/>
    <n v="2"/>
    <d v="2006-02-15T05:09:17"/>
  </r>
  <r>
    <n v="3306"/>
    <n v="728"/>
    <n v="1"/>
    <d v="2006-02-15T05:09:17"/>
  </r>
  <r>
    <n v="3307"/>
    <n v="728"/>
    <n v="1"/>
    <d v="2006-02-15T05:09:17"/>
  </r>
  <r>
    <n v="3308"/>
    <n v="728"/>
    <n v="1"/>
    <d v="2006-02-15T05:09:17"/>
  </r>
  <r>
    <n v="3309"/>
    <n v="728"/>
    <n v="2"/>
    <d v="2006-02-15T05:09:17"/>
  </r>
  <r>
    <n v="3310"/>
    <n v="728"/>
    <n v="2"/>
    <d v="2006-02-15T05:09:17"/>
  </r>
  <r>
    <n v="3311"/>
    <n v="729"/>
    <n v="2"/>
    <d v="2006-02-15T05:09:17"/>
  </r>
  <r>
    <n v="3312"/>
    <n v="729"/>
    <n v="2"/>
    <d v="2006-02-15T05:09:17"/>
  </r>
  <r>
    <n v="3313"/>
    <n v="729"/>
    <n v="2"/>
    <d v="2006-02-15T05:09:17"/>
  </r>
  <r>
    <n v="3314"/>
    <n v="729"/>
    <n v="2"/>
    <d v="2006-02-15T05:09:17"/>
  </r>
  <r>
    <n v="3315"/>
    <n v="730"/>
    <n v="1"/>
    <d v="2006-02-15T05:09:17"/>
  </r>
  <r>
    <n v="3316"/>
    <n v="730"/>
    <n v="1"/>
    <d v="2006-02-15T05:09:17"/>
  </r>
  <r>
    <n v="3317"/>
    <n v="730"/>
    <n v="1"/>
    <d v="2006-02-15T05:09:17"/>
  </r>
  <r>
    <n v="3318"/>
    <n v="730"/>
    <n v="1"/>
    <d v="2006-02-15T05:09:17"/>
  </r>
  <r>
    <n v="3319"/>
    <n v="730"/>
    <n v="2"/>
    <d v="2006-02-15T05:09:17"/>
  </r>
  <r>
    <n v="3320"/>
    <n v="730"/>
    <n v="2"/>
    <d v="2006-02-15T05:09:17"/>
  </r>
  <r>
    <n v="3321"/>
    <n v="730"/>
    <n v="2"/>
    <d v="2006-02-15T05:09:17"/>
  </r>
  <r>
    <n v="3322"/>
    <n v="730"/>
    <n v="2"/>
    <d v="2006-02-15T05:09:17"/>
  </r>
  <r>
    <n v="3323"/>
    <n v="731"/>
    <n v="2"/>
    <d v="2006-02-15T05:09:17"/>
  </r>
  <r>
    <n v="3324"/>
    <n v="731"/>
    <n v="2"/>
    <d v="2006-02-15T05:09:17"/>
  </r>
  <r>
    <n v="3325"/>
    <n v="731"/>
    <n v="2"/>
    <d v="2006-02-15T05:09:17"/>
  </r>
  <r>
    <n v="3326"/>
    <n v="732"/>
    <n v="1"/>
    <d v="2006-02-15T05:09:17"/>
  </r>
  <r>
    <n v="3327"/>
    <n v="732"/>
    <n v="1"/>
    <d v="2006-02-15T05:09:17"/>
  </r>
  <r>
    <n v="3328"/>
    <n v="732"/>
    <n v="1"/>
    <d v="2006-02-15T05:09:17"/>
  </r>
  <r>
    <n v="3329"/>
    <n v="732"/>
    <n v="1"/>
    <d v="2006-02-15T05:09:17"/>
  </r>
  <r>
    <n v="3330"/>
    <n v="733"/>
    <n v="1"/>
    <d v="2006-02-15T05:09:17"/>
  </r>
  <r>
    <n v="3331"/>
    <n v="733"/>
    <n v="1"/>
    <d v="2006-02-15T05:09:17"/>
  </r>
  <r>
    <n v="3332"/>
    <n v="733"/>
    <n v="1"/>
    <d v="2006-02-15T05:09:17"/>
  </r>
  <r>
    <n v="3333"/>
    <n v="733"/>
    <n v="1"/>
    <d v="2006-02-15T05:09:17"/>
  </r>
  <r>
    <n v="3334"/>
    <n v="733"/>
    <n v="2"/>
    <d v="2006-02-15T05:09:17"/>
  </r>
  <r>
    <n v="3335"/>
    <n v="733"/>
    <n v="2"/>
    <d v="2006-02-15T05:09:17"/>
  </r>
  <r>
    <n v="3336"/>
    <n v="733"/>
    <n v="2"/>
    <d v="2006-02-15T05:09:17"/>
  </r>
  <r>
    <n v="3337"/>
    <n v="734"/>
    <n v="1"/>
    <d v="2006-02-15T05:09:17"/>
  </r>
  <r>
    <n v="3338"/>
    <n v="734"/>
    <n v="1"/>
    <d v="2006-02-15T05:09:17"/>
  </r>
  <r>
    <n v="3339"/>
    <n v="734"/>
    <n v="2"/>
    <d v="2006-02-15T05:09:17"/>
  </r>
  <r>
    <n v="3340"/>
    <n v="734"/>
    <n v="2"/>
    <d v="2006-02-15T05:09:17"/>
  </r>
  <r>
    <n v="3341"/>
    <n v="734"/>
    <n v="2"/>
    <d v="2006-02-15T05:09:17"/>
  </r>
  <r>
    <n v="3342"/>
    <n v="734"/>
    <n v="2"/>
    <d v="2006-02-15T05:09:17"/>
  </r>
  <r>
    <n v="3343"/>
    <n v="735"/>
    <n v="1"/>
    <d v="2006-02-15T05:09:17"/>
  </r>
  <r>
    <n v="3344"/>
    <n v="735"/>
    <n v="1"/>
    <d v="2006-02-15T05:09:17"/>
  </r>
  <r>
    <n v="3345"/>
    <n v="735"/>
    <n v="1"/>
    <d v="2006-02-15T05:09:17"/>
  </r>
  <r>
    <n v="3346"/>
    <n v="735"/>
    <n v="2"/>
    <d v="2006-02-15T05:09:17"/>
  </r>
  <r>
    <n v="3347"/>
    <n v="735"/>
    <n v="2"/>
    <d v="2006-02-15T05:09:17"/>
  </r>
  <r>
    <n v="3348"/>
    <n v="735"/>
    <n v="2"/>
    <d v="2006-02-15T05:09:17"/>
  </r>
  <r>
    <n v="3349"/>
    <n v="735"/>
    <n v="2"/>
    <d v="2006-02-15T05:09:17"/>
  </r>
  <r>
    <n v="3350"/>
    <n v="736"/>
    <n v="1"/>
    <d v="2006-02-15T05:09:17"/>
  </r>
  <r>
    <n v="3351"/>
    <n v="736"/>
    <n v="1"/>
    <d v="2006-02-15T05:09:17"/>
  </r>
  <r>
    <n v="3352"/>
    <n v="736"/>
    <n v="1"/>
    <d v="2006-02-15T05:09:17"/>
  </r>
  <r>
    <n v="3353"/>
    <n v="736"/>
    <n v="1"/>
    <d v="2006-02-15T05:09:17"/>
  </r>
  <r>
    <n v="3354"/>
    <n v="737"/>
    <n v="1"/>
    <d v="2006-02-15T05:09:17"/>
  </r>
  <r>
    <n v="3355"/>
    <n v="737"/>
    <n v="1"/>
    <d v="2006-02-15T05:09:17"/>
  </r>
  <r>
    <n v="3356"/>
    <n v="737"/>
    <n v="2"/>
    <d v="2006-02-15T05:09:17"/>
  </r>
  <r>
    <n v="3357"/>
    <n v="737"/>
    <n v="2"/>
    <d v="2006-02-15T05:09:17"/>
  </r>
  <r>
    <n v="3358"/>
    <n v="737"/>
    <n v="2"/>
    <d v="2006-02-15T05:09:17"/>
  </r>
  <r>
    <n v="3359"/>
    <n v="737"/>
    <n v="2"/>
    <d v="2006-02-15T05:09:17"/>
  </r>
  <r>
    <n v="3360"/>
    <n v="738"/>
    <n v="1"/>
    <d v="2006-02-15T05:09:17"/>
  </r>
  <r>
    <n v="3361"/>
    <n v="738"/>
    <n v="1"/>
    <d v="2006-02-15T05:09:17"/>
  </r>
  <r>
    <n v="3362"/>
    <n v="738"/>
    <n v="1"/>
    <d v="2006-02-15T05:09:17"/>
  </r>
  <r>
    <n v="3363"/>
    <n v="738"/>
    <n v="1"/>
    <d v="2006-02-15T05:09:17"/>
  </r>
  <r>
    <n v="3364"/>
    <n v="738"/>
    <n v="2"/>
    <d v="2006-02-15T05:09:17"/>
  </r>
  <r>
    <n v="3365"/>
    <n v="738"/>
    <n v="2"/>
    <d v="2006-02-15T05:09:17"/>
  </r>
  <r>
    <n v="3366"/>
    <n v="738"/>
    <n v="2"/>
    <d v="2006-02-15T05:09:17"/>
  </r>
  <r>
    <n v="3367"/>
    <n v="738"/>
    <n v="2"/>
    <d v="2006-02-15T05:09:17"/>
  </r>
  <r>
    <n v="3368"/>
    <n v="739"/>
    <n v="1"/>
    <d v="2006-02-15T05:09:17"/>
  </r>
  <r>
    <n v="3369"/>
    <n v="739"/>
    <n v="1"/>
    <d v="2006-02-15T05:09:17"/>
  </r>
  <r>
    <n v="3370"/>
    <n v="739"/>
    <n v="2"/>
    <d v="2006-02-15T05:09:17"/>
  </r>
  <r>
    <n v="3371"/>
    <n v="739"/>
    <n v="2"/>
    <d v="2006-02-15T05:09:17"/>
  </r>
  <r>
    <n v="3372"/>
    <n v="739"/>
    <n v="2"/>
    <d v="2006-02-15T05:09:17"/>
  </r>
  <r>
    <n v="3373"/>
    <n v="740"/>
    <n v="2"/>
    <d v="2006-02-15T05:09:17"/>
  </r>
  <r>
    <n v="3374"/>
    <n v="740"/>
    <n v="2"/>
    <d v="2006-02-15T05:09:17"/>
  </r>
  <r>
    <n v="3375"/>
    <n v="740"/>
    <n v="2"/>
    <d v="2006-02-15T05:09:17"/>
  </r>
  <r>
    <n v="3376"/>
    <n v="741"/>
    <n v="1"/>
    <d v="2006-02-15T05:09:17"/>
  </r>
  <r>
    <n v="3377"/>
    <n v="741"/>
    <n v="1"/>
    <d v="2006-02-15T05:09:17"/>
  </r>
  <r>
    <n v="3378"/>
    <n v="741"/>
    <n v="1"/>
    <d v="2006-02-15T05:09:17"/>
  </r>
  <r>
    <n v="3379"/>
    <n v="741"/>
    <n v="1"/>
    <d v="2006-02-15T05:09:17"/>
  </r>
  <r>
    <n v="3380"/>
    <n v="741"/>
    <n v="2"/>
    <d v="2006-02-15T05:09:17"/>
  </r>
  <r>
    <n v="3381"/>
    <n v="741"/>
    <n v="2"/>
    <d v="2006-02-15T05:09:17"/>
  </r>
  <r>
    <n v="3382"/>
    <n v="743"/>
    <n v="1"/>
    <d v="2006-02-15T05:09:17"/>
  </r>
  <r>
    <n v="3383"/>
    <n v="743"/>
    <n v="1"/>
    <d v="2006-02-15T05:09:17"/>
  </r>
  <r>
    <n v="3384"/>
    <n v="743"/>
    <n v="2"/>
    <d v="2006-02-15T05:09:17"/>
  </r>
  <r>
    <n v="3385"/>
    <n v="743"/>
    <n v="2"/>
    <d v="2006-02-15T05:09:17"/>
  </r>
  <r>
    <n v="3386"/>
    <n v="743"/>
    <n v="2"/>
    <d v="2006-02-15T05:09:17"/>
  </r>
  <r>
    <n v="3387"/>
    <n v="743"/>
    <n v="2"/>
    <d v="2006-02-15T05:09:17"/>
  </r>
  <r>
    <n v="3388"/>
    <n v="744"/>
    <n v="1"/>
    <d v="2006-02-15T05:09:17"/>
  </r>
  <r>
    <n v="3389"/>
    <n v="744"/>
    <n v="1"/>
    <d v="2006-02-15T05:09:17"/>
  </r>
  <r>
    <n v="3390"/>
    <n v="744"/>
    <n v="2"/>
    <d v="2006-02-15T05:09:17"/>
  </r>
  <r>
    <n v="3391"/>
    <n v="744"/>
    <n v="2"/>
    <d v="2006-02-15T05:09:17"/>
  </r>
  <r>
    <n v="3392"/>
    <n v="744"/>
    <n v="2"/>
    <d v="2006-02-15T05:09:17"/>
  </r>
  <r>
    <n v="3393"/>
    <n v="745"/>
    <n v="1"/>
    <d v="2006-02-15T05:09:17"/>
  </r>
  <r>
    <n v="3394"/>
    <n v="745"/>
    <n v="1"/>
    <d v="2006-02-15T05:09:17"/>
  </r>
  <r>
    <n v="3395"/>
    <n v="745"/>
    <n v="1"/>
    <d v="2006-02-15T05:09:17"/>
  </r>
  <r>
    <n v="3396"/>
    <n v="745"/>
    <n v="1"/>
    <d v="2006-02-15T05:09:17"/>
  </r>
  <r>
    <n v="3397"/>
    <n v="745"/>
    <n v="2"/>
    <d v="2006-02-15T05:09:17"/>
  </r>
  <r>
    <n v="3398"/>
    <n v="745"/>
    <n v="2"/>
    <d v="2006-02-15T05:09:17"/>
  </r>
  <r>
    <n v="3399"/>
    <n v="745"/>
    <n v="2"/>
    <d v="2006-02-15T05:09:17"/>
  </r>
  <r>
    <n v="3400"/>
    <n v="745"/>
    <n v="2"/>
    <d v="2006-02-15T05:09:17"/>
  </r>
  <r>
    <n v="3401"/>
    <n v="746"/>
    <n v="1"/>
    <d v="2006-02-15T05:09:17"/>
  </r>
  <r>
    <n v="3402"/>
    <n v="746"/>
    <n v="1"/>
    <d v="2006-02-15T05:09:17"/>
  </r>
  <r>
    <n v="3403"/>
    <n v="746"/>
    <n v="2"/>
    <d v="2006-02-15T05:09:17"/>
  </r>
  <r>
    <n v="3404"/>
    <n v="746"/>
    <n v="2"/>
    <d v="2006-02-15T05:09:17"/>
  </r>
  <r>
    <n v="3405"/>
    <n v="746"/>
    <n v="2"/>
    <d v="2006-02-15T05:09:17"/>
  </r>
  <r>
    <n v="3406"/>
    <n v="747"/>
    <n v="1"/>
    <d v="2006-02-15T05:09:17"/>
  </r>
  <r>
    <n v="3407"/>
    <n v="747"/>
    <n v="1"/>
    <d v="2006-02-15T05:09:17"/>
  </r>
  <r>
    <n v="3408"/>
    <n v="747"/>
    <n v="2"/>
    <d v="2006-02-15T05:09:17"/>
  </r>
  <r>
    <n v="3409"/>
    <n v="747"/>
    <n v="2"/>
    <d v="2006-02-15T05:09:17"/>
  </r>
  <r>
    <n v="3410"/>
    <n v="747"/>
    <n v="2"/>
    <d v="2006-02-15T05:09:17"/>
  </r>
  <r>
    <n v="3411"/>
    <n v="748"/>
    <n v="1"/>
    <d v="2006-02-15T05:09:17"/>
  </r>
  <r>
    <n v="3412"/>
    <n v="748"/>
    <n v="1"/>
    <d v="2006-02-15T05:09:17"/>
  </r>
  <r>
    <n v="3413"/>
    <n v="748"/>
    <n v="1"/>
    <d v="2006-02-15T05:09:17"/>
  </r>
  <r>
    <n v="3414"/>
    <n v="748"/>
    <n v="1"/>
    <d v="2006-02-15T05:09:17"/>
  </r>
  <r>
    <n v="3415"/>
    <n v="748"/>
    <n v="2"/>
    <d v="2006-02-15T05:09:17"/>
  </r>
  <r>
    <n v="3416"/>
    <n v="748"/>
    <n v="2"/>
    <d v="2006-02-15T05:09:17"/>
  </r>
  <r>
    <n v="3417"/>
    <n v="748"/>
    <n v="2"/>
    <d v="2006-02-15T05:09:17"/>
  </r>
  <r>
    <n v="3418"/>
    <n v="748"/>
    <n v="2"/>
    <d v="2006-02-15T05:09:17"/>
  </r>
  <r>
    <n v="3419"/>
    <n v="749"/>
    <n v="1"/>
    <d v="2006-02-15T05:09:17"/>
  </r>
  <r>
    <n v="3420"/>
    <n v="749"/>
    <n v="1"/>
    <d v="2006-02-15T05:09:17"/>
  </r>
  <r>
    <n v="3421"/>
    <n v="749"/>
    <n v="2"/>
    <d v="2006-02-15T05:09:17"/>
  </r>
  <r>
    <n v="3422"/>
    <n v="749"/>
    <n v="2"/>
    <d v="2006-02-15T05:09:17"/>
  </r>
  <r>
    <n v="3423"/>
    <n v="750"/>
    <n v="1"/>
    <d v="2006-02-15T05:09:17"/>
  </r>
  <r>
    <n v="3424"/>
    <n v="750"/>
    <n v="1"/>
    <d v="2006-02-15T05:09:17"/>
  </r>
  <r>
    <n v="3425"/>
    <n v="750"/>
    <n v="1"/>
    <d v="2006-02-15T05:09:17"/>
  </r>
  <r>
    <n v="3426"/>
    <n v="751"/>
    <n v="2"/>
    <d v="2006-02-15T05:09:17"/>
  </r>
  <r>
    <n v="3427"/>
    <n v="751"/>
    <n v="2"/>
    <d v="2006-02-15T05:09:17"/>
  </r>
  <r>
    <n v="3428"/>
    <n v="752"/>
    <n v="2"/>
    <d v="2006-02-15T05:09:17"/>
  </r>
  <r>
    <n v="3429"/>
    <n v="752"/>
    <n v="2"/>
    <d v="2006-02-15T05:09:17"/>
  </r>
  <r>
    <n v="3430"/>
    <n v="752"/>
    <n v="2"/>
    <d v="2006-02-15T05:09:17"/>
  </r>
  <r>
    <n v="3431"/>
    <n v="753"/>
    <n v="1"/>
    <d v="2006-02-15T05:09:17"/>
  </r>
  <r>
    <n v="3432"/>
    <n v="753"/>
    <n v="1"/>
    <d v="2006-02-15T05:09:17"/>
  </r>
  <r>
    <n v="3433"/>
    <n v="753"/>
    <n v="1"/>
    <d v="2006-02-15T05:09:17"/>
  </r>
  <r>
    <n v="3434"/>
    <n v="753"/>
    <n v="1"/>
    <d v="2006-02-15T05:09:17"/>
  </r>
  <r>
    <n v="3435"/>
    <n v="753"/>
    <n v="2"/>
    <d v="2006-02-15T05:09:17"/>
  </r>
  <r>
    <n v="3436"/>
    <n v="753"/>
    <n v="2"/>
    <d v="2006-02-15T05:09:17"/>
  </r>
  <r>
    <n v="3437"/>
    <n v="753"/>
    <n v="2"/>
    <d v="2006-02-15T05:09:17"/>
  </r>
  <r>
    <n v="3438"/>
    <n v="753"/>
    <n v="2"/>
    <d v="2006-02-15T05:09:17"/>
  </r>
  <r>
    <n v="3439"/>
    <n v="754"/>
    <n v="2"/>
    <d v="2006-02-15T05:09:17"/>
  </r>
  <r>
    <n v="3440"/>
    <n v="754"/>
    <n v="2"/>
    <d v="2006-02-15T05:09:17"/>
  </r>
  <r>
    <n v="3441"/>
    <n v="755"/>
    <n v="1"/>
    <d v="2006-02-15T05:09:17"/>
  </r>
  <r>
    <n v="3442"/>
    <n v="755"/>
    <n v="1"/>
    <d v="2006-02-15T05:09:17"/>
  </r>
  <r>
    <n v="3443"/>
    <n v="755"/>
    <n v="1"/>
    <d v="2006-02-15T05:09:17"/>
  </r>
  <r>
    <n v="3444"/>
    <n v="755"/>
    <n v="1"/>
    <d v="2006-02-15T05:09:17"/>
  </r>
  <r>
    <n v="3445"/>
    <n v="755"/>
    <n v="2"/>
    <d v="2006-02-15T05:09:17"/>
  </r>
  <r>
    <n v="3446"/>
    <n v="755"/>
    <n v="2"/>
    <d v="2006-02-15T05:09:17"/>
  </r>
  <r>
    <n v="3447"/>
    <n v="755"/>
    <n v="2"/>
    <d v="2006-02-15T05:09:17"/>
  </r>
  <r>
    <n v="3448"/>
    <n v="756"/>
    <n v="2"/>
    <d v="2006-02-15T05:09:17"/>
  </r>
  <r>
    <n v="3449"/>
    <n v="756"/>
    <n v="2"/>
    <d v="2006-02-15T05:09:17"/>
  </r>
  <r>
    <n v="3450"/>
    <n v="756"/>
    <n v="2"/>
    <d v="2006-02-15T05:09:17"/>
  </r>
  <r>
    <n v="3451"/>
    <n v="757"/>
    <n v="1"/>
    <d v="2006-02-15T05:09:17"/>
  </r>
  <r>
    <n v="3452"/>
    <n v="757"/>
    <n v="1"/>
    <d v="2006-02-15T05:09:17"/>
  </r>
  <r>
    <n v="3453"/>
    <n v="757"/>
    <n v="1"/>
    <d v="2006-02-15T05:09:17"/>
  </r>
  <r>
    <n v="3454"/>
    <n v="757"/>
    <n v="2"/>
    <d v="2006-02-15T05:09:17"/>
  </r>
  <r>
    <n v="3455"/>
    <n v="757"/>
    <n v="2"/>
    <d v="2006-02-15T05:09:17"/>
  </r>
  <r>
    <n v="3456"/>
    <n v="758"/>
    <n v="2"/>
    <d v="2006-02-15T05:09:17"/>
  </r>
  <r>
    <n v="3457"/>
    <n v="758"/>
    <n v="2"/>
    <d v="2006-02-15T05:09:17"/>
  </r>
  <r>
    <n v="3458"/>
    <n v="758"/>
    <n v="2"/>
    <d v="2006-02-15T05:09:17"/>
  </r>
  <r>
    <n v="3459"/>
    <n v="759"/>
    <n v="1"/>
    <d v="2006-02-15T05:09:17"/>
  </r>
  <r>
    <n v="3460"/>
    <n v="759"/>
    <n v="1"/>
    <d v="2006-02-15T05:09:17"/>
  </r>
  <r>
    <n v="3461"/>
    <n v="759"/>
    <n v="2"/>
    <d v="2006-02-15T05:09:17"/>
  </r>
  <r>
    <n v="3462"/>
    <n v="759"/>
    <n v="2"/>
    <d v="2006-02-15T05:09:17"/>
  </r>
  <r>
    <n v="3463"/>
    <n v="759"/>
    <n v="2"/>
    <d v="2006-02-15T05:09:17"/>
  </r>
  <r>
    <n v="3464"/>
    <n v="759"/>
    <n v="2"/>
    <d v="2006-02-15T05:09:17"/>
  </r>
  <r>
    <n v="3465"/>
    <n v="760"/>
    <n v="1"/>
    <d v="2006-02-15T05:09:17"/>
  </r>
  <r>
    <n v="3466"/>
    <n v="760"/>
    <n v="1"/>
    <d v="2006-02-15T05:09:17"/>
  </r>
  <r>
    <n v="3467"/>
    <n v="760"/>
    <n v="1"/>
    <d v="2006-02-15T05:09:17"/>
  </r>
  <r>
    <n v="3468"/>
    <n v="760"/>
    <n v="2"/>
    <d v="2006-02-15T05:09:17"/>
  </r>
  <r>
    <n v="3469"/>
    <n v="760"/>
    <n v="2"/>
    <d v="2006-02-15T05:09:17"/>
  </r>
  <r>
    <n v="3470"/>
    <n v="760"/>
    <n v="2"/>
    <d v="2006-02-15T05:09:17"/>
  </r>
  <r>
    <n v="3471"/>
    <n v="760"/>
    <n v="2"/>
    <d v="2006-02-15T05:09:17"/>
  </r>
  <r>
    <n v="3472"/>
    <n v="761"/>
    <n v="2"/>
    <d v="2006-02-15T05:09:17"/>
  </r>
  <r>
    <n v="3473"/>
    <n v="761"/>
    <n v="2"/>
    <d v="2006-02-15T05:09:17"/>
  </r>
  <r>
    <n v="3474"/>
    <n v="761"/>
    <n v="2"/>
    <d v="2006-02-15T05:09:17"/>
  </r>
  <r>
    <n v="3475"/>
    <n v="762"/>
    <n v="2"/>
    <d v="2006-02-15T05:09:17"/>
  </r>
  <r>
    <n v="3476"/>
    <n v="762"/>
    <n v="2"/>
    <d v="2006-02-15T05:09:17"/>
  </r>
  <r>
    <n v="3477"/>
    <n v="762"/>
    <n v="2"/>
    <d v="2006-02-15T05:09:17"/>
  </r>
  <r>
    <n v="3478"/>
    <n v="762"/>
    <n v="2"/>
    <d v="2006-02-15T05:09:17"/>
  </r>
  <r>
    <n v="3479"/>
    <n v="763"/>
    <n v="1"/>
    <d v="2006-02-15T05:09:17"/>
  </r>
  <r>
    <n v="3480"/>
    <n v="763"/>
    <n v="1"/>
    <d v="2006-02-15T05:09:17"/>
  </r>
  <r>
    <n v="3481"/>
    <n v="763"/>
    <n v="1"/>
    <d v="2006-02-15T05:09:17"/>
  </r>
  <r>
    <n v="3482"/>
    <n v="763"/>
    <n v="2"/>
    <d v="2006-02-15T05:09:17"/>
  </r>
  <r>
    <n v="3483"/>
    <n v="763"/>
    <n v="2"/>
    <d v="2006-02-15T05:09:17"/>
  </r>
  <r>
    <n v="3484"/>
    <n v="764"/>
    <n v="1"/>
    <d v="2006-02-15T05:09:17"/>
  </r>
  <r>
    <n v="3485"/>
    <n v="764"/>
    <n v="1"/>
    <d v="2006-02-15T05:09:17"/>
  </r>
  <r>
    <n v="3486"/>
    <n v="764"/>
    <n v="1"/>
    <d v="2006-02-15T05:09:17"/>
  </r>
  <r>
    <n v="3487"/>
    <n v="764"/>
    <n v="1"/>
    <d v="2006-02-15T05:09:17"/>
  </r>
  <r>
    <n v="3488"/>
    <n v="764"/>
    <n v="2"/>
    <d v="2006-02-15T05:09:17"/>
  </r>
  <r>
    <n v="3489"/>
    <n v="764"/>
    <n v="2"/>
    <d v="2006-02-15T05:09:17"/>
  </r>
  <r>
    <n v="3490"/>
    <n v="764"/>
    <n v="2"/>
    <d v="2006-02-15T05:09:17"/>
  </r>
  <r>
    <n v="3491"/>
    <n v="764"/>
    <n v="2"/>
    <d v="2006-02-15T05:09:17"/>
  </r>
  <r>
    <n v="3492"/>
    <n v="765"/>
    <n v="1"/>
    <d v="2006-02-15T05:09:17"/>
  </r>
  <r>
    <n v="3493"/>
    <n v="765"/>
    <n v="1"/>
    <d v="2006-02-15T05:09:17"/>
  </r>
  <r>
    <n v="3494"/>
    <n v="765"/>
    <n v="1"/>
    <d v="2006-02-15T05:09:17"/>
  </r>
  <r>
    <n v="3495"/>
    <n v="765"/>
    <n v="1"/>
    <d v="2006-02-15T05:09:17"/>
  </r>
  <r>
    <n v="3496"/>
    <n v="766"/>
    <n v="1"/>
    <d v="2006-02-15T05:09:17"/>
  </r>
  <r>
    <n v="3497"/>
    <n v="766"/>
    <n v="1"/>
    <d v="2006-02-15T05:09:17"/>
  </r>
  <r>
    <n v="3498"/>
    <n v="766"/>
    <n v="1"/>
    <d v="2006-02-15T05:09:17"/>
  </r>
  <r>
    <n v="3499"/>
    <n v="767"/>
    <n v="1"/>
    <d v="2006-02-15T05:09:17"/>
  </r>
  <r>
    <n v="3500"/>
    <n v="767"/>
    <n v="1"/>
    <d v="2006-02-15T05:09:17"/>
  </r>
  <r>
    <n v="3501"/>
    <n v="767"/>
    <n v="1"/>
    <d v="2006-02-15T05:09:17"/>
  </r>
  <r>
    <n v="3502"/>
    <n v="767"/>
    <n v="1"/>
    <d v="2006-02-15T05:09:17"/>
  </r>
  <r>
    <n v="3503"/>
    <n v="767"/>
    <n v="2"/>
    <d v="2006-02-15T05:09:17"/>
  </r>
  <r>
    <n v="3504"/>
    <n v="767"/>
    <n v="2"/>
    <d v="2006-02-15T05:09:17"/>
  </r>
  <r>
    <n v="3505"/>
    <n v="767"/>
    <n v="2"/>
    <d v="2006-02-15T05:09:17"/>
  </r>
  <r>
    <n v="3506"/>
    <n v="767"/>
    <n v="2"/>
    <d v="2006-02-15T05:09:17"/>
  </r>
  <r>
    <n v="3507"/>
    <n v="768"/>
    <n v="1"/>
    <d v="2006-02-15T05:09:17"/>
  </r>
  <r>
    <n v="3508"/>
    <n v="768"/>
    <n v="1"/>
    <d v="2006-02-15T05:09:17"/>
  </r>
  <r>
    <n v="3509"/>
    <n v="768"/>
    <n v="1"/>
    <d v="2006-02-15T05:09:17"/>
  </r>
  <r>
    <n v="3510"/>
    <n v="768"/>
    <n v="2"/>
    <d v="2006-02-15T05:09:17"/>
  </r>
  <r>
    <n v="3511"/>
    <n v="768"/>
    <n v="2"/>
    <d v="2006-02-15T05:09:17"/>
  </r>
  <r>
    <n v="3512"/>
    <n v="768"/>
    <n v="2"/>
    <d v="2006-02-15T05:09:17"/>
  </r>
  <r>
    <n v="3513"/>
    <n v="769"/>
    <n v="2"/>
    <d v="2006-02-15T05:09:17"/>
  </r>
  <r>
    <n v="3514"/>
    <n v="769"/>
    <n v="2"/>
    <d v="2006-02-15T05:09:17"/>
  </r>
  <r>
    <n v="3515"/>
    <n v="770"/>
    <n v="2"/>
    <d v="2006-02-15T05:09:17"/>
  </r>
  <r>
    <n v="3516"/>
    <n v="770"/>
    <n v="2"/>
    <d v="2006-02-15T05:09:17"/>
  </r>
  <r>
    <n v="3517"/>
    <n v="770"/>
    <n v="2"/>
    <d v="2006-02-15T05:09:17"/>
  </r>
  <r>
    <n v="3518"/>
    <n v="771"/>
    <n v="1"/>
    <d v="2006-02-15T05:09:17"/>
  </r>
  <r>
    <n v="3519"/>
    <n v="771"/>
    <n v="1"/>
    <d v="2006-02-15T05:09:17"/>
  </r>
  <r>
    <n v="3520"/>
    <n v="771"/>
    <n v="1"/>
    <d v="2006-02-15T05:09:17"/>
  </r>
  <r>
    <n v="3521"/>
    <n v="771"/>
    <n v="2"/>
    <d v="2006-02-15T05:09:17"/>
  </r>
  <r>
    <n v="3522"/>
    <n v="771"/>
    <n v="2"/>
    <d v="2006-02-15T05:09:17"/>
  </r>
  <r>
    <n v="3523"/>
    <n v="771"/>
    <n v="2"/>
    <d v="2006-02-15T05:09:17"/>
  </r>
  <r>
    <n v="3524"/>
    <n v="771"/>
    <n v="2"/>
    <d v="2006-02-15T05:09:17"/>
  </r>
  <r>
    <n v="3525"/>
    <n v="772"/>
    <n v="1"/>
    <d v="2006-02-15T05:09:17"/>
  </r>
  <r>
    <n v="3526"/>
    <n v="772"/>
    <n v="1"/>
    <d v="2006-02-15T05:09:17"/>
  </r>
  <r>
    <n v="3527"/>
    <n v="772"/>
    <n v="1"/>
    <d v="2006-02-15T05:09:17"/>
  </r>
  <r>
    <n v="3528"/>
    <n v="772"/>
    <n v="1"/>
    <d v="2006-02-15T05:09:17"/>
  </r>
  <r>
    <n v="3529"/>
    <n v="772"/>
    <n v="2"/>
    <d v="2006-02-15T05:09:17"/>
  </r>
  <r>
    <n v="3530"/>
    <n v="772"/>
    <n v="2"/>
    <d v="2006-02-15T05:09:17"/>
  </r>
  <r>
    <n v="3531"/>
    <n v="773"/>
    <n v="1"/>
    <d v="2006-02-15T05:09:17"/>
  </r>
  <r>
    <n v="3532"/>
    <n v="773"/>
    <n v="1"/>
    <d v="2006-02-15T05:09:17"/>
  </r>
  <r>
    <n v="3533"/>
    <n v="773"/>
    <n v="1"/>
    <d v="2006-02-15T05:09:17"/>
  </r>
  <r>
    <n v="3534"/>
    <n v="773"/>
    <n v="1"/>
    <d v="2006-02-15T05:09:17"/>
  </r>
  <r>
    <n v="3535"/>
    <n v="773"/>
    <n v="2"/>
    <d v="2006-02-15T05:09:17"/>
  </r>
  <r>
    <n v="3536"/>
    <n v="773"/>
    <n v="2"/>
    <d v="2006-02-15T05:09:17"/>
  </r>
  <r>
    <n v="3537"/>
    <n v="773"/>
    <n v="2"/>
    <d v="2006-02-15T05:09:17"/>
  </r>
  <r>
    <n v="3538"/>
    <n v="773"/>
    <n v="2"/>
    <d v="2006-02-15T05:09:17"/>
  </r>
  <r>
    <n v="3539"/>
    <n v="774"/>
    <n v="1"/>
    <d v="2006-02-15T05:09:17"/>
  </r>
  <r>
    <n v="3540"/>
    <n v="774"/>
    <n v="1"/>
    <d v="2006-02-15T05:09:17"/>
  </r>
  <r>
    <n v="3541"/>
    <n v="774"/>
    <n v="1"/>
    <d v="2006-02-15T05:09:17"/>
  </r>
  <r>
    <n v="3542"/>
    <n v="774"/>
    <n v="1"/>
    <d v="2006-02-15T05:09:17"/>
  </r>
  <r>
    <n v="3543"/>
    <n v="775"/>
    <n v="1"/>
    <d v="2006-02-15T05:09:17"/>
  </r>
  <r>
    <n v="3544"/>
    <n v="775"/>
    <n v="1"/>
    <d v="2006-02-15T05:09:17"/>
  </r>
  <r>
    <n v="3545"/>
    <n v="775"/>
    <n v="1"/>
    <d v="2006-02-15T05:09:17"/>
  </r>
  <r>
    <n v="3546"/>
    <n v="775"/>
    <n v="2"/>
    <d v="2006-02-15T05:09:17"/>
  </r>
  <r>
    <n v="3547"/>
    <n v="775"/>
    <n v="2"/>
    <d v="2006-02-15T05:09:17"/>
  </r>
  <r>
    <n v="3548"/>
    <n v="776"/>
    <n v="1"/>
    <d v="2006-02-15T05:09:17"/>
  </r>
  <r>
    <n v="3549"/>
    <n v="776"/>
    <n v="1"/>
    <d v="2006-02-15T05:09:17"/>
  </r>
  <r>
    <n v="3550"/>
    <n v="776"/>
    <n v="2"/>
    <d v="2006-02-15T05:09:17"/>
  </r>
  <r>
    <n v="3551"/>
    <n v="776"/>
    <n v="2"/>
    <d v="2006-02-15T05:09:17"/>
  </r>
  <r>
    <n v="3552"/>
    <n v="776"/>
    <n v="2"/>
    <d v="2006-02-15T05:09:17"/>
  </r>
  <r>
    <n v="3553"/>
    <n v="777"/>
    <n v="1"/>
    <d v="2006-02-15T05:09:17"/>
  </r>
  <r>
    <n v="3554"/>
    <n v="777"/>
    <n v="1"/>
    <d v="2006-02-15T05:09:17"/>
  </r>
  <r>
    <n v="3555"/>
    <n v="777"/>
    <n v="1"/>
    <d v="2006-02-15T05:09:17"/>
  </r>
  <r>
    <n v="3556"/>
    <n v="777"/>
    <n v="2"/>
    <d v="2006-02-15T05:09:17"/>
  </r>
  <r>
    <n v="3557"/>
    <n v="777"/>
    <n v="2"/>
    <d v="2006-02-15T05:09:17"/>
  </r>
  <r>
    <n v="3558"/>
    <n v="777"/>
    <n v="2"/>
    <d v="2006-02-15T05:09:17"/>
  </r>
  <r>
    <n v="3559"/>
    <n v="778"/>
    <n v="1"/>
    <d v="2006-02-15T05:09:17"/>
  </r>
  <r>
    <n v="3560"/>
    <n v="778"/>
    <n v="1"/>
    <d v="2006-02-15T05:09:17"/>
  </r>
  <r>
    <n v="3561"/>
    <n v="778"/>
    <n v="1"/>
    <d v="2006-02-15T05:09:17"/>
  </r>
  <r>
    <n v="3562"/>
    <n v="778"/>
    <n v="1"/>
    <d v="2006-02-15T05:09:17"/>
  </r>
  <r>
    <n v="3563"/>
    <n v="778"/>
    <n v="2"/>
    <d v="2006-02-15T05:09:17"/>
  </r>
  <r>
    <n v="3564"/>
    <n v="778"/>
    <n v="2"/>
    <d v="2006-02-15T05:09:17"/>
  </r>
  <r>
    <n v="3565"/>
    <n v="779"/>
    <n v="2"/>
    <d v="2006-02-15T05:09:17"/>
  </r>
  <r>
    <n v="3566"/>
    <n v="779"/>
    <n v="2"/>
    <d v="2006-02-15T05:09:17"/>
  </r>
  <r>
    <n v="3567"/>
    <n v="780"/>
    <n v="2"/>
    <d v="2006-02-15T05:09:17"/>
  </r>
  <r>
    <n v="3568"/>
    <n v="780"/>
    <n v="2"/>
    <d v="2006-02-15T05:09:17"/>
  </r>
  <r>
    <n v="3569"/>
    <n v="780"/>
    <n v="2"/>
    <d v="2006-02-15T05:09:17"/>
  </r>
  <r>
    <n v="3570"/>
    <n v="781"/>
    <n v="2"/>
    <d v="2006-02-15T05:09:17"/>
  </r>
  <r>
    <n v="3571"/>
    <n v="781"/>
    <n v="2"/>
    <d v="2006-02-15T05:09:17"/>
  </r>
  <r>
    <n v="3572"/>
    <n v="782"/>
    <n v="1"/>
    <d v="2006-02-15T05:09:17"/>
  </r>
  <r>
    <n v="3573"/>
    <n v="782"/>
    <n v="1"/>
    <d v="2006-02-15T05:09:17"/>
  </r>
  <r>
    <n v="3574"/>
    <n v="782"/>
    <n v="1"/>
    <d v="2006-02-15T05:09:17"/>
  </r>
  <r>
    <n v="3575"/>
    <n v="782"/>
    <n v="2"/>
    <d v="2006-02-15T05:09:17"/>
  </r>
  <r>
    <n v="3576"/>
    <n v="782"/>
    <n v="2"/>
    <d v="2006-02-15T05:09:17"/>
  </r>
  <r>
    <n v="3577"/>
    <n v="782"/>
    <n v="2"/>
    <d v="2006-02-15T05:09:17"/>
  </r>
  <r>
    <n v="3578"/>
    <n v="783"/>
    <n v="1"/>
    <d v="2006-02-15T05:09:17"/>
  </r>
  <r>
    <n v="3579"/>
    <n v="783"/>
    <n v="1"/>
    <d v="2006-02-15T05:09:17"/>
  </r>
  <r>
    <n v="3580"/>
    <n v="783"/>
    <n v="1"/>
    <d v="2006-02-15T05:09:17"/>
  </r>
  <r>
    <n v="3581"/>
    <n v="783"/>
    <n v="1"/>
    <d v="2006-02-15T05:09:17"/>
  </r>
  <r>
    <n v="3582"/>
    <n v="784"/>
    <n v="1"/>
    <d v="2006-02-15T05:09:17"/>
  </r>
  <r>
    <n v="3583"/>
    <n v="784"/>
    <n v="1"/>
    <d v="2006-02-15T05:09:17"/>
  </r>
  <r>
    <n v="3584"/>
    <n v="784"/>
    <n v="1"/>
    <d v="2006-02-15T05:09:17"/>
  </r>
  <r>
    <n v="3585"/>
    <n v="784"/>
    <n v="2"/>
    <d v="2006-02-15T05:09:17"/>
  </r>
  <r>
    <n v="3586"/>
    <n v="784"/>
    <n v="2"/>
    <d v="2006-02-15T05:09:17"/>
  </r>
  <r>
    <n v="3587"/>
    <n v="784"/>
    <n v="2"/>
    <d v="2006-02-15T05:09:17"/>
  </r>
  <r>
    <n v="3588"/>
    <n v="785"/>
    <n v="1"/>
    <d v="2006-02-15T05:09:17"/>
  </r>
  <r>
    <n v="3589"/>
    <n v="785"/>
    <n v="1"/>
    <d v="2006-02-15T05:09:17"/>
  </r>
  <r>
    <n v="3590"/>
    <n v="785"/>
    <n v="1"/>
    <d v="2006-02-15T05:09:17"/>
  </r>
  <r>
    <n v="3591"/>
    <n v="785"/>
    <n v="1"/>
    <d v="2006-02-15T05:09:17"/>
  </r>
  <r>
    <n v="3592"/>
    <n v="785"/>
    <n v="2"/>
    <d v="2006-02-15T05:09:17"/>
  </r>
  <r>
    <n v="3593"/>
    <n v="785"/>
    <n v="2"/>
    <d v="2006-02-15T05:09:17"/>
  </r>
  <r>
    <n v="3594"/>
    <n v="786"/>
    <n v="1"/>
    <d v="2006-02-15T05:09:17"/>
  </r>
  <r>
    <n v="3595"/>
    <n v="786"/>
    <n v="1"/>
    <d v="2006-02-15T05:09:17"/>
  </r>
  <r>
    <n v="3596"/>
    <n v="786"/>
    <n v="1"/>
    <d v="2006-02-15T05:09:17"/>
  </r>
  <r>
    <n v="3597"/>
    <n v="786"/>
    <n v="2"/>
    <d v="2006-02-15T05:09:17"/>
  </r>
  <r>
    <n v="3598"/>
    <n v="786"/>
    <n v="2"/>
    <d v="2006-02-15T05:09:17"/>
  </r>
  <r>
    <n v="3599"/>
    <n v="786"/>
    <n v="2"/>
    <d v="2006-02-15T05:09:17"/>
  </r>
  <r>
    <n v="3600"/>
    <n v="786"/>
    <n v="2"/>
    <d v="2006-02-15T05:09:17"/>
  </r>
  <r>
    <n v="3601"/>
    <n v="787"/>
    <n v="1"/>
    <d v="2006-02-15T05:09:17"/>
  </r>
  <r>
    <n v="3602"/>
    <n v="787"/>
    <n v="1"/>
    <d v="2006-02-15T05:09:17"/>
  </r>
  <r>
    <n v="3603"/>
    <n v="787"/>
    <n v="1"/>
    <d v="2006-02-15T05:09:17"/>
  </r>
  <r>
    <n v="3604"/>
    <n v="788"/>
    <n v="1"/>
    <d v="2006-02-15T05:09:17"/>
  </r>
  <r>
    <n v="3605"/>
    <n v="788"/>
    <n v="1"/>
    <d v="2006-02-15T05:09:17"/>
  </r>
  <r>
    <n v="3606"/>
    <n v="788"/>
    <n v="2"/>
    <d v="2006-02-15T05:09:17"/>
  </r>
  <r>
    <n v="3607"/>
    <n v="788"/>
    <n v="2"/>
    <d v="2006-02-15T05:09:17"/>
  </r>
  <r>
    <n v="3608"/>
    <n v="789"/>
    <n v="1"/>
    <d v="2006-02-15T05:09:17"/>
  </r>
  <r>
    <n v="3609"/>
    <n v="789"/>
    <n v="1"/>
    <d v="2006-02-15T05:09:17"/>
  </r>
  <r>
    <n v="3610"/>
    <n v="789"/>
    <n v="1"/>
    <d v="2006-02-15T05:09:17"/>
  </r>
  <r>
    <n v="3611"/>
    <n v="789"/>
    <n v="1"/>
    <d v="2006-02-15T05:09:17"/>
  </r>
  <r>
    <n v="3612"/>
    <n v="789"/>
    <n v="2"/>
    <d v="2006-02-15T05:09:17"/>
  </r>
  <r>
    <n v="3613"/>
    <n v="789"/>
    <n v="2"/>
    <d v="2006-02-15T05:09:17"/>
  </r>
  <r>
    <n v="3614"/>
    <n v="789"/>
    <n v="2"/>
    <d v="2006-02-15T05:09:17"/>
  </r>
  <r>
    <n v="3615"/>
    <n v="789"/>
    <n v="2"/>
    <d v="2006-02-15T05:09:17"/>
  </r>
  <r>
    <n v="3616"/>
    <n v="790"/>
    <n v="1"/>
    <d v="2006-02-15T05:09:17"/>
  </r>
  <r>
    <n v="3617"/>
    <n v="790"/>
    <n v="1"/>
    <d v="2006-02-15T05:09:17"/>
  </r>
  <r>
    <n v="3618"/>
    <n v="790"/>
    <n v="1"/>
    <d v="2006-02-15T05:09:17"/>
  </r>
  <r>
    <n v="3619"/>
    <n v="790"/>
    <n v="1"/>
    <d v="2006-02-15T05:09:17"/>
  </r>
  <r>
    <n v="3620"/>
    <n v="790"/>
    <n v="2"/>
    <d v="2006-02-15T05:09:17"/>
  </r>
  <r>
    <n v="3621"/>
    <n v="790"/>
    <n v="2"/>
    <d v="2006-02-15T05:09:17"/>
  </r>
  <r>
    <n v="3622"/>
    <n v="790"/>
    <n v="2"/>
    <d v="2006-02-15T05:09:17"/>
  </r>
  <r>
    <n v="3623"/>
    <n v="791"/>
    <n v="1"/>
    <d v="2006-02-15T05:09:17"/>
  </r>
  <r>
    <n v="3624"/>
    <n v="791"/>
    <n v="1"/>
    <d v="2006-02-15T05:09:17"/>
  </r>
  <r>
    <n v="3625"/>
    <n v="791"/>
    <n v="2"/>
    <d v="2006-02-15T05:09:17"/>
  </r>
  <r>
    <n v="3626"/>
    <n v="791"/>
    <n v="2"/>
    <d v="2006-02-15T05:09:17"/>
  </r>
  <r>
    <n v="3627"/>
    <n v="791"/>
    <n v="2"/>
    <d v="2006-02-15T05:09:17"/>
  </r>
  <r>
    <n v="3628"/>
    <n v="791"/>
    <n v="2"/>
    <d v="2006-02-15T05:09:17"/>
  </r>
  <r>
    <n v="3629"/>
    <n v="792"/>
    <n v="2"/>
    <d v="2006-02-15T05:09:17"/>
  </r>
  <r>
    <n v="3630"/>
    <n v="792"/>
    <n v="2"/>
    <d v="2006-02-15T05:09:17"/>
  </r>
  <r>
    <n v="3631"/>
    <n v="792"/>
    <n v="2"/>
    <d v="2006-02-15T05:09:17"/>
  </r>
  <r>
    <n v="3632"/>
    <n v="793"/>
    <n v="1"/>
    <d v="2006-02-15T05:09:17"/>
  </r>
  <r>
    <n v="3633"/>
    <n v="793"/>
    <n v="1"/>
    <d v="2006-02-15T05:09:17"/>
  </r>
  <r>
    <n v="3634"/>
    <n v="793"/>
    <n v="1"/>
    <d v="2006-02-15T05:09:17"/>
  </r>
  <r>
    <n v="3635"/>
    <n v="793"/>
    <n v="1"/>
    <d v="2006-02-15T05:09:17"/>
  </r>
  <r>
    <n v="3636"/>
    <n v="794"/>
    <n v="1"/>
    <d v="2006-02-15T05:09:17"/>
  </r>
  <r>
    <n v="3637"/>
    <n v="794"/>
    <n v="1"/>
    <d v="2006-02-15T05:09:17"/>
  </r>
  <r>
    <n v="3638"/>
    <n v="794"/>
    <n v="2"/>
    <d v="2006-02-15T05:09:17"/>
  </r>
  <r>
    <n v="3639"/>
    <n v="794"/>
    <n v="2"/>
    <d v="2006-02-15T05:09:17"/>
  </r>
  <r>
    <n v="3640"/>
    <n v="795"/>
    <n v="1"/>
    <d v="2006-02-15T05:09:17"/>
  </r>
  <r>
    <n v="3641"/>
    <n v="795"/>
    <n v="1"/>
    <d v="2006-02-15T05:09:17"/>
  </r>
  <r>
    <n v="3642"/>
    <n v="795"/>
    <n v="1"/>
    <d v="2006-02-15T05:09:17"/>
  </r>
  <r>
    <n v="3643"/>
    <n v="795"/>
    <n v="1"/>
    <d v="2006-02-15T05:09:17"/>
  </r>
  <r>
    <n v="3644"/>
    <n v="796"/>
    <n v="1"/>
    <d v="2006-02-15T05:09:17"/>
  </r>
  <r>
    <n v="3645"/>
    <n v="796"/>
    <n v="1"/>
    <d v="2006-02-15T05:09:17"/>
  </r>
  <r>
    <n v="3646"/>
    <n v="796"/>
    <n v="2"/>
    <d v="2006-02-15T05:09:17"/>
  </r>
  <r>
    <n v="3647"/>
    <n v="796"/>
    <n v="2"/>
    <d v="2006-02-15T05:09:17"/>
  </r>
  <r>
    <n v="3648"/>
    <n v="796"/>
    <n v="2"/>
    <d v="2006-02-15T05:09:17"/>
  </r>
  <r>
    <n v="3649"/>
    <n v="797"/>
    <n v="1"/>
    <d v="2006-02-15T05:09:17"/>
  </r>
  <r>
    <n v="3650"/>
    <n v="797"/>
    <n v="1"/>
    <d v="2006-02-15T05:09:17"/>
  </r>
  <r>
    <n v="3651"/>
    <n v="797"/>
    <n v="2"/>
    <d v="2006-02-15T05:09:17"/>
  </r>
  <r>
    <n v="3652"/>
    <n v="797"/>
    <n v="2"/>
    <d v="2006-02-15T05:09:17"/>
  </r>
  <r>
    <n v="3653"/>
    <n v="797"/>
    <n v="2"/>
    <d v="2006-02-15T05:09:17"/>
  </r>
  <r>
    <n v="3654"/>
    <n v="798"/>
    <n v="1"/>
    <d v="2006-02-15T05:09:17"/>
  </r>
  <r>
    <n v="3655"/>
    <n v="798"/>
    <n v="1"/>
    <d v="2006-02-15T05:09:17"/>
  </r>
  <r>
    <n v="3656"/>
    <n v="798"/>
    <n v="2"/>
    <d v="2006-02-15T05:09:17"/>
  </r>
  <r>
    <n v="3657"/>
    <n v="798"/>
    <n v="2"/>
    <d v="2006-02-15T05:09:17"/>
  </r>
  <r>
    <n v="3658"/>
    <n v="799"/>
    <n v="1"/>
    <d v="2006-02-15T05:09:17"/>
  </r>
  <r>
    <n v="3659"/>
    <n v="799"/>
    <n v="1"/>
    <d v="2006-02-15T05:09:17"/>
  </r>
  <r>
    <n v="3660"/>
    <n v="800"/>
    <n v="1"/>
    <d v="2006-02-15T05:09:17"/>
  </r>
  <r>
    <n v="3661"/>
    <n v="800"/>
    <n v="1"/>
    <d v="2006-02-15T05:09:17"/>
  </r>
  <r>
    <n v="3662"/>
    <n v="800"/>
    <n v="2"/>
    <d v="2006-02-15T05:09:17"/>
  </r>
  <r>
    <n v="3663"/>
    <n v="800"/>
    <n v="2"/>
    <d v="2006-02-15T05:09:17"/>
  </r>
  <r>
    <n v="3664"/>
    <n v="800"/>
    <n v="2"/>
    <d v="2006-02-15T05:09:17"/>
  </r>
  <r>
    <n v="3665"/>
    <n v="800"/>
    <n v="2"/>
    <d v="2006-02-15T05:09:17"/>
  </r>
  <r>
    <n v="3666"/>
    <n v="803"/>
    <n v="1"/>
    <d v="2006-02-15T05:09:17"/>
  </r>
  <r>
    <n v="3667"/>
    <n v="803"/>
    <n v="1"/>
    <d v="2006-02-15T05:09:17"/>
  </r>
  <r>
    <n v="3668"/>
    <n v="803"/>
    <n v="1"/>
    <d v="2006-02-15T05:09:17"/>
  </r>
  <r>
    <n v="3669"/>
    <n v="803"/>
    <n v="1"/>
    <d v="2006-02-15T05:09:17"/>
  </r>
  <r>
    <n v="3670"/>
    <n v="803"/>
    <n v="2"/>
    <d v="2006-02-15T05:09:17"/>
  </r>
  <r>
    <n v="3671"/>
    <n v="803"/>
    <n v="2"/>
    <d v="2006-02-15T05:09:17"/>
  </r>
  <r>
    <n v="3672"/>
    <n v="804"/>
    <n v="1"/>
    <d v="2006-02-15T05:09:17"/>
  </r>
  <r>
    <n v="3673"/>
    <n v="804"/>
    <n v="1"/>
    <d v="2006-02-15T05:09:17"/>
  </r>
  <r>
    <n v="3674"/>
    <n v="804"/>
    <n v="1"/>
    <d v="2006-02-15T05:09:17"/>
  </r>
  <r>
    <n v="3675"/>
    <n v="804"/>
    <n v="1"/>
    <d v="2006-02-15T05:09:17"/>
  </r>
  <r>
    <n v="3676"/>
    <n v="804"/>
    <n v="2"/>
    <d v="2006-02-15T05:09:17"/>
  </r>
  <r>
    <n v="3677"/>
    <n v="804"/>
    <n v="2"/>
    <d v="2006-02-15T05:09:17"/>
  </r>
  <r>
    <n v="3678"/>
    <n v="804"/>
    <n v="2"/>
    <d v="2006-02-15T05:09:17"/>
  </r>
  <r>
    <n v="3679"/>
    <n v="805"/>
    <n v="1"/>
    <d v="2006-02-15T05:09:17"/>
  </r>
  <r>
    <n v="3680"/>
    <n v="805"/>
    <n v="1"/>
    <d v="2006-02-15T05:09:17"/>
  </r>
  <r>
    <n v="3681"/>
    <n v="805"/>
    <n v="2"/>
    <d v="2006-02-15T05:09:17"/>
  </r>
  <r>
    <n v="3682"/>
    <n v="805"/>
    <n v="2"/>
    <d v="2006-02-15T05:09:17"/>
  </r>
  <r>
    <n v="3683"/>
    <n v="805"/>
    <n v="2"/>
    <d v="2006-02-15T05:09:17"/>
  </r>
  <r>
    <n v="3684"/>
    <n v="806"/>
    <n v="1"/>
    <d v="2006-02-15T05:09:17"/>
  </r>
  <r>
    <n v="3685"/>
    <n v="806"/>
    <n v="1"/>
    <d v="2006-02-15T05:09:17"/>
  </r>
  <r>
    <n v="3686"/>
    <n v="806"/>
    <n v="1"/>
    <d v="2006-02-15T05:09:17"/>
  </r>
  <r>
    <n v="3687"/>
    <n v="806"/>
    <n v="2"/>
    <d v="2006-02-15T05:09:17"/>
  </r>
  <r>
    <n v="3688"/>
    <n v="806"/>
    <n v="2"/>
    <d v="2006-02-15T05:09:17"/>
  </r>
  <r>
    <n v="3689"/>
    <n v="807"/>
    <n v="1"/>
    <d v="2006-02-15T05:09:17"/>
  </r>
  <r>
    <n v="3690"/>
    <n v="807"/>
    <n v="1"/>
    <d v="2006-02-15T05:09:17"/>
  </r>
  <r>
    <n v="3691"/>
    <n v="807"/>
    <n v="1"/>
    <d v="2006-02-15T05:09:17"/>
  </r>
  <r>
    <n v="3692"/>
    <n v="807"/>
    <n v="2"/>
    <d v="2006-02-15T05:09:17"/>
  </r>
  <r>
    <n v="3693"/>
    <n v="807"/>
    <n v="2"/>
    <d v="2006-02-15T05:09:17"/>
  </r>
  <r>
    <n v="3694"/>
    <n v="808"/>
    <n v="2"/>
    <d v="2006-02-15T05:09:17"/>
  </r>
  <r>
    <n v="3695"/>
    <n v="808"/>
    <n v="2"/>
    <d v="2006-02-15T05:09:17"/>
  </r>
  <r>
    <n v="3696"/>
    <n v="809"/>
    <n v="2"/>
    <d v="2006-02-15T05:09:17"/>
  </r>
  <r>
    <n v="3697"/>
    <n v="809"/>
    <n v="2"/>
    <d v="2006-02-15T05:09:17"/>
  </r>
  <r>
    <n v="3698"/>
    <n v="809"/>
    <n v="2"/>
    <d v="2006-02-15T05:09:17"/>
  </r>
  <r>
    <n v="3699"/>
    <n v="809"/>
    <n v="2"/>
    <d v="2006-02-15T05:09:17"/>
  </r>
  <r>
    <n v="3700"/>
    <n v="810"/>
    <n v="1"/>
    <d v="2006-02-15T05:09:17"/>
  </r>
  <r>
    <n v="3701"/>
    <n v="810"/>
    <n v="1"/>
    <d v="2006-02-15T05:09:17"/>
  </r>
  <r>
    <n v="3702"/>
    <n v="810"/>
    <n v="1"/>
    <d v="2006-02-15T05:09:17"/>
  </r>
  <r>
    <n v="3703"/>
    <n v="810"/>
    <n v="1"/>
    <d v="2006-02-15T05:09:17"/>
  </r>
  <r>
    <n v="3704"/>
    <n v="810"/>
    <n v="2"/>
    <d v="2006-02-15T05:09:17"/>
  </r>
  <r>
    <n v="3705"/>
    <n v="810"/>
    <n v="2"/>
    <d v="2006-02-15T05:09:17"/>
  </r>
  <r>
    <n v="3706"/>
    <n v="810"/>
    <n v="2"/>
    <d v="2006-02-15T05:09:17"/>
  </r>
  <r>
    <n v="3707"/>
    <n v="811"/>
    <n v="1"/>
    <d v="2006-02-15T05:09:17"/>
  </r>
  <r>
    <n v="3708"/>
    <n v="811"/>
    <n v="1"/>
    <d v="2006-02-15T05:09:17"/>
  </r>
  <r>
    <n v="3709"/>
    <n v="811"/>
    <n v="1"/>
    <d v="2006-02-15T05:09:17"/>
  </r>
  <r>
    <n v="3710"/>
    <n v="812"/>
    <n v="1"/>
    <d v="2006-02-15T05:09:17"/>
  </r>
  <r>
    <n v="3711"/>
    <n v="812"/>
    <n v="1"/>
    <d v="2006-02-15T05:09:17"/>
  </r>
  <r>
    <n v="3712"/>
    <n v="812"/>
    <n v="1"/>
    <d v="2006-02-15T05:09:17"/>
  </r>
  <r>
    <n v="3713"/>
    <n v="812"/>
    <n v="2"/>
    <d v="2006-02-15T05:09:17"/>
  </r>
  <r>
    <n v="3714"/>
    <n v="812"/>
    <n v="2"/>
    <d v="2006-02-15T05:09:17"/>
  </r>
  <r>
    <n v="3715"/>
    <n v="812"/>
    <n v="2"/>
    <d v="2006-02-15T05:09:17"/>
  </r>
  <r>
    <n v="3716"/>
    <n v="813"/>
    <n v="2"/>
    <d v="2006-02-15T05:09:17"/>
  </r>
  <r>
    <n v="3717"/>
    <n v="813"/>
    <n v="2"/>
    <d v="2006-02-15T05:09:17"/>
  </r>
  <r>
    <n v="3718"/>
    <n v="813"/>
    <n v="2"/>
    <d v="2006-02-15T05:09:17"/>
  </r>
  <r>
    <n v="3719"/>
    <n v="813"/>
    <n v="2"/>
    <d v="2006-02-15T05:09:17"/>
  </r>
  <r>
    <n v="3720"/>
    <n v="814"/>
    <n v="1"/>
    <d v="2006-02-15T05:09:17"/>
  </r>
  <r>
    <n v="3721"/>
    <n v="814"/>
    <n v="1"/>
    <d v="2006-02-15T05:09:17"/>
  </r>
  <r>
    <n v="3722"/>
    <n v="814"/>
    <n v="1"/>
    <d v="2006-02-15T05:09:17"/>
  </r>
  <r>
    <n v="3723"/>
    <n v="814"/>
    <n v="2"/>
    <d v="2006-02-15T05:09:17"/>
  </r>
  <r>
    <n v="3724"/>
    <n v="814"/>
    <n v="2"/>
    <d v="2006-02-15T05:09:17"/>
  </r>
  <r>
    <n v="3725"/>
    <n v="814"/>
    <n v="2"/>
    <d v="2006-02-15T05:09:17"/>
  </r>
  <r>
    <n v="3726"/>
    <n v="814"/>
    <n v="2"/>
    <d v="2006-02-15T05:09:17"/>
  </r>
  <r>
    <n v="3727"/>
    <n v="815"/>
    <n v="1"/>
    <d v="2006-02-15T05:09:17"/>
  </r>
  <r>
    <n v="3728"/>
    <n v="815"/>
    <n v="1"/>
    <d v="2006-02-15T05:09:17"/>
  </r>
  <r>
    <n v="3729"/>
    <n v="815"/>
    <n v="1"/>
    <d v="2006-02-15T05:09:17"/>
  </r>
  <r>
    <n v="3730"/>
    <n v="816"/>
    <n v="1"/>
    <d v="2006-02-15T05:09:17"/>
  </r>
  <r>
    <n v="3731"/>
    <n v="816"/>
    <n v="1"/>
    <d v="2006-02-15T05:09:17"/>
  </r>
  <r>
    <n v="3732"/>
    <n v="816"/>
    <n v="1"/>
    <d v="2006-02-15T05:09:17"/>
  </r>
  <r>
    <n v="3733"/>
    <n v="816"/>
    <n v="1"/>
    <d v="2006-02-15T05:09:17"/>
  </r>
  <r>
    <n v="3734"/>
    <n v="816"/>
    <n v="2"/>
    <d v="2006-02-15T05:09:17"/>
  </r>
  <r>
    <n v="3735"/>
    <n v="816"/>
    <n v="2"/>
    <d v="2006-02-15T05:09:17"/>
  </r>
  <r>
    <n v="3736"/>
    <n v="816"/>
    <n v="2"/>
    <d v="2006-02-15T05:09:17"/>
  </r>
  <r>
    <n v="3737"/>
    <n v="817"/>
    <n v="1"/>
    <d v="2006-02-15T05:09:17"/>
  </r>
  <r>
    <n v="3738"/>
    <n v="817"/>
    <n v="1"/>
    <d v="2006-02-15T05:09:17"/>
  </r>
  <r>
    <n v="3739"/>
    <n v="818"/>
    <n v="1"/>
    <d v="2006-02-15T05:09:17"/>
  </r>
  <r>
    <n v="3740"/>
    <n v="818"/>
    <n v="1"/>
    <d v="2006-02-15T05:09:17"/>
  </r>
  <r>
    <n v="3741"/>
    <n v="818"/>
    <n v="1"/>
    <d v="2006-02-15T05:09:17"/>
  </r>
  <r>
    <n v="3742"/>
    <n v="818"/>
    <n v="2"/>
    <d v="2006-02-15T05:09:17"/>
  </r>
  <r>
    <n v="3743"/>
    <n v="818"/>
    <n v="2"/>
    <d v="2006-02-15T05:09:17"/>
  </r>
  <r>
    <n v="3744"/>
    <n v="819"/>
    <n v="1"/>
    <d v="2006-02-15T05:09:17"/>
  </r>
  <r>
    <n v="3745"/>
    <n v="819"/>
    <n v="1"/>
    <d v="2006-02-15T05:09:17"/>
  </r>
  <r>
    <n v="3746"/>
    <n v="819"/>
    <n v="1"/>
    <d v="2006-02-15T05:09:17"/>
  </r>
  <r>
    <n v="3747"/>
    <n v="820"/>
    <n v="1"/>
    <d v="2006-02-15T05:09:17"/>
  </r>
  <r>
    <n v="3748"/>
    <n v="820"/>
    <n v="1"/>
    <d v="2006-02-15T05:09:17"/>
  </r>
  <r>
    <n v="3749"/>
    <n v="820"/>
    <n v="1"/>
    <d v="2006-02-15T05:09:17"/>
  </r>
  <r>
    <n v="3750"/>
    <n v="820"/>
    <n v="1"/>
    <d v="2006-02-15T05:09:17"/>
  </r>
  <r>
    <n v="3751"/>
    <n v="820"/>
    <n v="2"/>
    <d v="2006-02-15T05:09:17"/>
  </r>
  <r>
    <n v="3752"/>
    <n v="820"/>
    <n v="2"/>
    <d v="2006-02-15T05:09:17"/>
  </r>
  <r>
    <n v="3753"/>
    <n v="821"/>
    <n v="2"/>
    <d v="2006-02-15T05:09:17"/>
  </r>
  <r>
    <n v="3754"/>
    <n v="821"/>
    <n v="2"/>
    <d v="2006-02-15T05:09:17"/>
  </r>
  <r>
    <n v="3755"/>
    <n v="821"/>
    <n v="2"/>
    <d v="2006-02-15T05:09:17"/>
  </r>
  <r>
    <n v="3756"/>
    <n v="821"/>
    <n v="2"/>
    <d v="2006-02-15T05:09:17"/>
  </r>
  <r>
    <n v="3757"/>
    <n v="822"/>
    <n v="2"/>
    <d v="2006-02-15T05:09:17"/>
  </r>
  <r>
    <n v="3758"/>
    <n v="822"/>
    <n v="2"/>
    <d v="2006-02-15T05:09:17"/>
  </r>
  <r>
    <n v="3759"/>
    <n v="823"/>
    <n v="1"/>
    <d v="2006-02-15T05:09:17"/>
  </r>
  <r>
    <n v="3760"/>
    <n v="823"/>
    <n v="1"/>
    <d v="2006-02-15T05:09:17"/>
  </r>
  <r>
    <n v="3761"/>
    <n v="823"/>
    <n v="1"/>
    <d v="2006-02-15T05:09:17"/>
  </r>
  <r>
    <n v="3762"/>
    <n v="823"/>
    <n v="2"/>
    <d v="2006-02-15T05:09:17"/>
  </r>
  <r>
    <n v="3763"/>
    <n v="823"/>
    <n v="2"/>
    <d v="2006-02-15T05:09:17"/>
  </r>
  <r>
    <n v="3764"/>
    <n v="823"/>
    <n v="2"/>
    <d v="2006-02-15T05:09:17"/>
  </r>
  <r>
    <n v="3765"/>
    <n v="823"/>
    <n v="2"/>
    <d v="2006-02-15T05:09:17"/>
  </r>
  <r>
    <n v="3766"/>
    <n v="824"/>
    <n v="2"/>
    <d v="2006-02-15T05:09:17"/>
  </r>
  <r>
    <n v="3767"/>
    <n v="824"/>
    <n v="2"/>
    <d v="2006-02-15T05:09:17"/>
  </r>
  <r>
    <n v="3768"/>
    <n v="824"/>
    <n v="2"/>
    <d v="2006-02-15T05:09:17"/>
  </r>
  <r>
    <n v="3769"/>
    <n v="824"/>
    <n v="2"/>
    <d v="2006-02-15T05:09:17"/>
  </r>
  <r>
    <n v="3770"/>
    <n v="825"/>
    <n v="1"/>
    <d v="2006-02-15T05:09:17"/>
  </r>
  <r>
    <n v="3771"/>
    <n v="825"/>
    <n v="1"/>
    <d v="2006-02-15T05:09:17"/>
  </r>
  <r>
    <n v="3772"/>
    <n v="825"/>
    <n v="1"/>
    <d v="2006-02-15T05:09:17"/>
  </r>
  <r>
    <n v="3773"/>
    <n v="826"/>
    <n v="2"/>
    <d v="2006-02-15T05:09:17"/>
  </r>
  <r>
    <n v="3774"/>
    <n v="826"/>
    <n v="2"/>
    <d v="2006-02-15T05:09:17"/>
  </r>
  <r>
    <n v="3775"/>
    <n v="827"/>
    <n v="1"/>
    <d v="2006-02-15T05:09:17"/>
  </r>
  <r>
    <n v="3776"/>
    <n v="827"/>
    <n v="1"/>
    <d v="2006-02-15T05:09:17"/>
  </r>
  <r>
    <n v="3777"/>
    <n v="827"/>
    <n v="2"/>
    <d v="2006-02-15T05:09:17"/>
  </r>
  <r>
    <n v="3778"/>
    <n v="827"/>
    <n v="2"/>
    <d v="2006-02-15T05:09:17"/>
  </r>
  <r>
    <n v="3779"/>
    <n v="827"/>
    <n v="2"/>
    <d v="2006-02-15T05:09:17"/>
  </r>
  <r>
    <n v="3780"/>
    <n v="827"/>
    <n v="2"/>
    <d v="2006-02-15T05:09:17"/>
  </r>
  <r>
    <n v="3781"/>
    <n v="828"/>
    <n v="2"/>
    <d v="2006-02-15T05:09:17"/>
  </r>
  <r>
    <n v="3782"/>
    <n v="828"/>
    <n v="2"/>
    <d v="2006-02-15T05:09:17"/>
  </r>
  <r>
    <n v="3783"/>
    <n v="828"/>
    <n v="2"/>
    <d v="2006-02-15T05:09:17"/>
  </r>
  <r>
    <n v="3784"/>
    <n v="828"/>
    <n v="2"/>
    <d v="2006-02-15T05:09:17"/>
  </r>
  <r>
    <n v="3785"/>
    <n v="829"/>
    <n v="1"/>
    <d v="2006-02-15T05:09:17"/>
  </r>
  <r>
    <n v="3786"/>
    <n v="829"/>
    <n v="1"/>
    <d v="2006-02-15T05:09:17"/>
  </r>
  <r>
    <n v="3787"/>
    <n v="829"/>
    <n v="2"/>
    <d v="2006-02-15T05:09:17"/>
  </r>
  <r>
    <n v="3788"/>
    <n v="829"/>
    <n v="2"/>
    <d v="2006-02-15T05:09:17"/>
  </r>
  <r>
    <n v="3789"/>
    <n v="829"/>
    <n v="2"/>
    <d v="2006-02-15T05:09:17"/>
  </r>
  <r>
    <n v="3790"/>
    <n v="830"/>
    <n v="2"/>
    <d v="2006-02-15T05:09:17"/>
  </r>
  <r>
    <n v="3791"/>
    <n v="830"/>
    <n v="2"/>
    <d v="2006-02-15T05:09:17"/>
  </r>
  <r>
    <n v="3792"/>
    <n v="830"/>
    <n v="2"/>
    <d v="2006-02-15T05:09:17"/>
  </r>
  <r>
    <n v="3793"/>
    <n v="830"/>
    <n v="2"/>
    <d v="2006-02-15T05:09:17"/>
  </r>
  <r>
    <n v="3794"/>
    <n v="831"/>
    <n v="1"/>
    <d v="2006-02-15T05:09:17"/>
  </r>
  <r>
    <n v="3795"/>
    <n v="831"/>
    <n v="1"/>
    <d v="2006-02-15T05:09:17"/>
  </r>
  <r>
    <n v="3796"/>
    <n v="831"/>
    <n v="1"/>
    <d v="2006-02-15T05:09:17"/>
  </r>
  <r>
    <n v="3797"/>
    <n v="832"/>
    <n v="1"/>
    <d v="2006-02-15T05:09:17"/>
  </r>
  <r>
    <n v="3798"/>
    <n v="832"/>
    <n v="1"/>
    <d v="2006-02-15T05:09:17"/>
  </r>
  <r>
    <n v="3799"/>
    <n v="832"/>
    <n v="1"/>
    <d v="2006-02-15T05:09:17"/>
  </r>
  <r>
    <n v="3800"/>
    <n v="832"/>
    <n v="1"/>
    <d v="2006-02-15T05:09:17"/>
  </r>
  <r>
    <n v="3801"/>
    <n v="833"/>
    <n v="1"/>
    <d v="2006-02-15T05:09:17"/>
  </r>
  <r>
    <n v="3802"/>
    <n v="833"/>
    <n v="1"/>
    <d v="2006-02-15T05:09:17"/>
  </r>
  <r>
    <n v="3803"/>
    <n v="833"/>
    <n v="1"/>
    <d v="2006-02-15T05:09:17"/>
  </r>
  <r>
    <n v="3804"/>
    <n v="833"/>
    <n v="2"/>
    <d v="2006-02-15T05:09:17"/>
  </r>
  <r>
    <n v="3805"/>
    <n v="833"/>
    <n v="2"/>
    <d v="2006-02-15T05:09:17"/>
  </r>
  <r>
    <n v="3806"/>
    <n v="833"/>
    <n v="2"/>
    <d v="2006-02-15T05:09:17"/>
  </r>
  <r>
    <n v="3807"/>
    <n v="833"/>
    <n v="2"/>
    <d v="2006-02-15T05:09:17"/>
  </r>
  <r>
    <n v="3808"/>
    <n v="834"/>
    <n v="2"/>
    <d v="2006-02-15T05:09:17"/>
  </r>
  <r>
    <n v="3809"/>
    <n v="834"/>
    <n v="2"/>
    <d v="2006-02-15T05:09:17"/>
  </r>
  <r>
    <n v="3810"/>
    <n v="834"/>
    <n v="2"/>
    <d v="2006-02-15T05:09:17"/>
  </r>
  <r>
    <n v="3811"/>
    <n v="835"/>
    <n v="1"/>
    <d v="2006-02-15T05:09:17"/>
  </r>
  <r>
    <n v="3812"/>
    <n v="835"/>
    <n v="1"/>
    <d v="2006-02-15T05:09:17"/>
  </r>
  <r>
    <n v="3813"/>
    <n v="835"/>
    <n v="1"/>
    <d v="2006-02-15T05:09:17"/>
  </r>
  <r>
    <n v="3814"/>
    <n v="835"/>
    <n v="1"/>
    <d v="2006-02-15T05:09:17"/>
  </r>
  <r>
    <n v="3815"/>
    <n v="835"/>
    <n v="2"/>
    <d v="2006-02-15T05:09:17"/>
  </r>
  <r>
    <n v="3816"/>
    <n v="835"/>
    <n v="2"/>
    <d v="2006-02-15T05:09:17"/>
  </r>
  <r>
    <n v="3817"/>
    <n v="835"/>
    <n v="2"/>
    <d v="2006-02-15T05:09:17"/>
  </r>
  <r>
    <n v="3818"/>
    <n v="835"/>
    <n v="2"/>
    <d v="2006-02-15T05:09:17"/>
  </r>
  <r>
    <n v="3819"/>
    <n v="836"/>
    <n v="1"/>
    <d v="2006-02-15T05:09:17"/>
  </r>
  <r>
    <n v="3820"/>
    <n v="836"/>
    <n v="1"/>
    <d v="2006-02-15T05:09:17"/>
  </r>
  <r>
    <n v="3821"/>
    <n v="836"/>
    <n v="1"/>
    <d v="2006-02-15T05:09:17"/>
  </r>
  <r>
    <n v="3822"/>
    <n v="837"/>
    <n v="2"/>
    <d v="2006-02-15T05:09:17"/>
  </r>
  <r>
    <n v="3823"/>
    <n v="837"/>
    <n v="2"/>
    <d v="2006-02-15T05:09:17"/>
  </r>
  <r>
    <n v="3824"/>
    <n v="837"/>
    <n v="2"/>
    <d v="2006-02-15T05:09:17"/>
  </r>
  <r>
    <n v="3825"/>
    <n v="838"/>
    <n v="1"/>
    <d v="2006-02-15T05:09:17"/>
  </r>
  <r>
    <n v="3826"/>
    <n v="838"/>
    <n v="1"/>
    <d v="2006-02-15T05:09:17"/>
  </r>
  <r>
    <n v="3827"/>
    <n v="838"/>
    <n v="2"/>
    <d v="2006-02-15T05:09:17"/>
  </r>
  <r>
    <n v="3828"/>
    <n v="838"/>
    <n v="2"/>
    <d v="2006-02-15T05:09:17"/>
  </r>
  <r>
    <n v="3829"/>
    <n v="838"/>
    <n v="2"/>
    <d v="2006-02-15T05:09:17"/>
  </r>
  <r>
    <n v="3830"/>
    <n v="838"/>
    <n v="2"/>
    <d v="2006-02-15T05:09:17"/>
  </r>
  <r>
    <n v="3831"/>
    <n v="839"/>
    <n v="2"/>
    <d v="2006-02-15T05:09:17"/>
  </r>
  <r>
    <n v="3832"/>
    <n v="839"/>
    <n v="2"/>
    <d v="2006-02-15T05:09:17"/>
  </r>
  <r>
    <n v="3833"/>
    <n v="840"/>
    <n v="1"/>
    <d v="2006-02-15T05:09:17"/>
  </r>
  <r>
    <n v="3834"/>
    <n v="840"/>
    <n v="1"/>
    <d v="2006-02-15T05:09:17"/>
  </r>
  <r>
    <n v="3835"/>
    <n v="840"/>
    <n v="1"/>
    <d v="2006-02-15T05:09:17"/>
  </r>
  <r>
    <n v="3836"/>
    <n v="840"/>
    <n v="1"/>
    <d v="2006-02-15T05:09:17"/>
  </r>
  <r>
    <n v="3837"/>
    <n v="841"/>
    <n v="1"/>
    <d v="2006-02-15T05:09:17"/>
  </r>
  <r>
    <n v="3838"/>
    <n v="841"/>
    <n v="1"/>
    <d v="2006-02-15T05:09:17"/>
  </r>
  <r>
    <n v="3839"/>
    <n v="841"/>
    <n v="1"/>
    <d v="2006-02-15T05:09:17"/>
  </r>
  <r>
    <n v="3840"/>
    <n v="841"/>
    <n v="2"/>
    <d v="2006-02-15T05:09:17"/>
  </r>
  <r>
    <n v="3841"/>
    <n v="841"/>
    <n v="2"/>
    <d v="2006-02-15T05:09:17"/>
  </r>
  <r>
    <n v="3842"/>
    <n v="841"/>
    <n v="2"/>
    <d v="2006-02-15T05:09:17"/>
  </r>
  <r>
    <n v="3843"/>
    <n v="841"/>
    <n v="2"/>
    <d v="2006-02-15T05:09:17"/>
  </r>
  <r>
    <n v="3844"/>
    <n v="842"/>
    <n v="1"/>
    <d v="2006-02-15T05:09:17"/>
  </r>
  <r>
    <n v="3845"/>
    <n v="842"/>
    <n v="1"/>
    <d v="2006-02-15T05:09:17"/>
  </r>
  <r>
    <n v="3846"/>
    <n v="842"/>
    <n v="2"/>
    <d v="2006-02-15T05:09:17"/>
  </r>
  <r>
    <n v="3847"/>
    <n v="842"/>
    <n v="2"/>
    <d v="2006-02-15T05:09:17"/>
  </r>
  <r>
    <n v="3848"/>
    <n v="843"/>
    <n v="1"/>
    <d v="2006-02-15T05:09:17"/>
  </r>
  <r>
    <n v="3849"/>
    <n v="843"/>
    <n v="1"/>
    <d v="2006-02-15T05:09:17"/>
  </r>
  <r>
    <n v="3850"/>
    <n v="843"/>
    <n v="1"/>
    <d v="2006-02-15T05:09:17"/>
  </r>
  <r>
    <n v="3851"/>
    <n v="843"/>
    <n v="1"/>
    <d v="2006-02-15T05:09:17"/>
  </r>
  <r>
    <n v="3852"/>
    <n v="843"/>
    <n v="2"/>
    <d v="2006-02-15T05:09:17"/>
  </r>
  <r>
    <n v="3853"/>
    <n v="843"/>
    <n v="2"/>
    <d v="2006-02-15T05:09:17"/>
  </r>
  <r>
    <n v="3854"/>
    <n v="843"/>
    <n v="2"/>
    <d v="2006-02-15T05:09:17"/>
  </r>
  <r>
    <n v="3855"/>
    <n v="844"/>
    <n v="1"/>
    <d v="2006-02-15T05:09:17"/>
  </r>
  <r>
    <n v="3856"/>
    <n v="844"/>
    <n v="1"/>
    <d v="2006-02-15T05:09:17"/>
  </r>
  <r>
    <n v="3857"/>
    <n v="844"/>
    <n v="2"/>
    <d v="2006-02-15T05:09:17"/>
  </r>
  <r>
    <n v="3858"/>
    <n v="844"/>
    <n v="2"/>
    <d v="2006-02-15T05:09:17"/>
  </r>
  <r>
    <n v="3859"/>
    <n v="845"/>
    <n v="1"/>
    <d v="2006-02-15T05:09:17"/>
  </r>
  <r>
    <n v="3860"/>
    <n v="845"/>
    <n v="1"/>
    <d v="2006-02-15T05:09:17"/>
  </r>
  <r>
    <n v="3861"/>
    <n v="845"/>
    <n v="1"/>
    <d v="2006-02-15T05:09:17"/>
  </r>
  <r>
    <n v="3862"/>
    <n v="845"/>
    <n v="1"/>
    <d v="2006-02-15T05:09:17"/>
  </r>
  <r>
    <n v="3863"/>
    <n v="845"/>
    <n v="2"/>
    <d v="2006-02-15T05:09:17"/>
  </r>
  <r>
    <n v="3864"/>
    <n v="845"/>
    <n v="2"/>
    <d v="2006-02-15T05:09:17"/>
  </r>
  <r>
    <n v="3865"/>
    <n v="845"/>
    <n v="2"/>
    <d v="2006-02-15T05:09:17"/>
  </r>
  <r>
    <n v="3866"/>
    <n v="846"/>
    <n v="1"/>
    <d v="2006-02-15T05:09:17"/>
  </r>
  <r>
    <n v="3867"/>
    <n v="846"/>
    <n v="1"/>
    <d v="2006-02-15T05:09:17"/>
  </r>
  <r>
    <n v="3868"/>
    <n v="846"/>
    <n v="1"/>
    <d v="2006-02-15T05:09:17"/>
  </r>
  <r>
    <n v="3869"/>
    <n v="846"/>
    <n v="1"/>
    <d v="2006-02-15T05:09:17"/>
  </r>
  <r>
    <n v="3870"/>
    <n v="846"/>
    <n v="2"/>
    <d v="2006-02-15T05:09:17"/>
  </r>
  <r>
    <n v="3871"/>
    <n v="846"/>
    <n v="2"/>
    <d v="2006-02-15T05:09:17"/>
  </r>
  <r>
    <n v="3872"/>
    <n v="846"/>
    <n v="2"/>
    <d v="2006-02-15T05:09:17"/>
  </r>
  <r>
    <n v="3873"/>
    <n v="846"/>
    <n v="2"/>
    <d v="2006-02-15T05:09:17"/>
  </r>
  <r>
    <n v="3874"/>
    <n v="847"/>
    <n v="2"/>
    <d v="2006-02-15T05:09:17"/>
  </r>
  <r>
    <n v="3875"/>
    <n v="847"/>
    <n v="2"/>
    <d v="2006-02-15T05:09:17"/>
  </r>
  <r>
    <n v="3876"/>
    <n v="847"/>
    <n v="2"/>
    <d v="2006-02-15T05:09:17"/>
  </r>
  <r>
    <n v="3877"/>
    <n v="847"/>
    <n v="2"/>
    <d v="2006-02-15T05:09:17"/>
  </r>
  <r>
    <n v="3878"/>
    <n v="848"/>
    <n v="1"/>
    <d v="2006-02-15T05:09:17"/>
  </r>
  <r>
    <n v="3879"/>
    <n v="848"/>
    <n v="1"/>
    <d v="2006-02-15T05:09:17"/>
  </r>
  <r>
    <n v="3880"/>
    <n v="848"/>
    <n v="1"/>
    <d v="2006-02-15T05:09:17"/>
  </r>
  <r>
    <n v="3881"/>
    <n v="849"/>
    <n v="1"/>
    <d v="2006-02-15T05:09:17"/>
  </r>
  <r>
    <n v="3882"/>
    <n v="849"/>
    <n v="1"/>
    <d v="2006-02-15T05:09:17"/>
  </r>
  <r>
    <n v="3883"/>
    <n v="849"/>
    <n v="1"/>
    <d v="2006-02-15T05:09:17"/>
  </r>
  <r>
    <n v="3884"/>
    <n v="849"/>
    <n v="1"/>
    <d v="2006-02-15T05:09:17"/>
  </r>
  <r>
    <n v="3885"/>
    <n v="849"/>
    <n v="2"/>
    <d v="2006-02-15T05:09:17"/>
  </r>
  <r>
    <n v="3886"/>
    <n v="849"/>
    <n v="2"/>
    <d v="2006-02-15T05:09:17"/>
  </r>
  <r>
    <n v="3887"/>
    <n v="849"/>
    <n v="2"/>
    <d v="2006-02-15T05:09:17"/>
  </r>
  <r>
    <n v="3888"/>
    <n v="849"/>
    <n v="2"/>
    <d v="2006-02-15T05:09:17"/>
  </r>
  <r>
    <n v="3889"/>
    <n v="850"/>
    <n v="1"/>
    <d v="2006-02-15T05:09:17"/>
  </r>
  <r>
    <n v="3890"/>
    <n v="850"/>
    <n v="1"/>
    <d v="2006-02-15T05:09:17"/>
  </r>
  <r>
    <n v="3891"/>
    <n v="850"/>
    <n v="1"/>
    <d v="2006-02-15T05:09:17"/>
  </r>
  <r>
    <n v="3892"/>
    <n v="850"/>
    <n v="2"/>
    <d v="2006-02-15T05:09:17"/>
  </r>
  <r>
    <n v="3893"/>
    <n v="850"/>
    <n v="2"/>
    <d v="2006-02-15T05:09:17"/>
  </r>
  <r>
    <n v="3894"/>
    <n v="850"/>
    <n v="2"/>
    <d v="2006-02-15T05:09:17"/>
  </r>
  <r>
    <n v="3895"/>
    <n v="850"/>
    <n v="2"/>
    <d v="2006-02-15T05:09:17"/>
  </r>
  <r>
    <n v="3896"/>
    <n v="851"/>
    <n v="1"/>
    <d v="2006-02-15T05:09:17"/>
  </r>
  <r>
    <n v="3897"/>
    <n v="851"/>
    <n v="1"/>
    <d v="2006-02-15T05:09:17"/>
  </r>
  <r>
    <n v="3898"/>
    <n v="851"/>
    <n v="1"/>
    <d v="2006-02-15T05:09:17"/>
  </r>
  <r>
    <n v="3899"/>
    <n v="851"/>
    <n v="2"/>
    <d v="2006-02-15T05:09:17"/>
  </r>
  <r>
    <n v="3900"/>
    <n v="851"/>
    <n v="2"/>
    <d v="2006-02-15T05:09:17"/>
  </r>
  <r>
    <n v="3901"/>
    <n v="851"/>
    <n v="2"/>
    <d v="2006-02-15T05:09:17"/>
  </r>
  <r>
    <n v="3902"/>
    <n v="852"/>
    <n v="1"/>
    <d v="2006-02-15T05:09:17"/>
  </r>
  <r>
    <n v="3903"/>
    <n v="852"/>
    <n v="1"/>
    <d v="2006-02-15T05:09:17"/>
  </r>
  <r>
    <n v="3904"/>
    <n v="852"/>
    <n v="1"/>
    <d v="2006-02-15T05:09:17"/>
  </r>
  <r>
    <n v="3905"/>
    <n v="852"/>
    <n v="1"/>
    <d v="2006-02-15T05:09:17"/>
  </r>
  <r>
    <n v="3906"/>
    <n v="852"/>
    <n v="2"/>
    <d v="2006-02-15T05:09:17"/>
  </r>
  <r>
    <n v="3907"/>
    <n v="852"/>
    <n v="2"/>
    <d v="2006-02-15T05:09:17"/>
  </r>
  <r>
    <n v="3908"/>
    <n v="852"/>
    <n v="2"/>
    <d v="2006-02-15T05:09:17"/>
  </r>
  <r>
    <n v="3909"/>
    <n v="853"/>
    <n v="1"/>
    <d v="2006-02-15T05:09:17"/>
  </r>
  <r>
    <n v="3910"/>
    <n v="853"/>
    <n v="1"/>
    <d v="2006-02-15T05:09:17"/>
  </r>
  <r>
    <n v="3911"/>
    <n v="853"/>
    <n v="1"/>
    <d v="2006-02-15T05:09:17"/>
  </r>
  <r>
    <n v="3912"/>
    <n v="854"/>
    <n v="2"/>
    <d v="2006-02-15T05:09:17"/>
  </r>
  <r>
    <n v="3913"/>
    <n v="854"/>
    <n v="2"/>
    <d v="2006-02-15T05:09:17"/>
  </r>
  <r>
    <n v="3914"/>
    <n v="854"/>
    <n v="2"/>
    <d v="2006-02-15T05:09:17"/>
  </r>
  <r>
    <n v="3915"/>
    <n v="854"/>
    <n v="2"/>
    <d v="2006-02-15T05:09:17"/>
  </r>
  <r>
    <n v="3916"/>
    <n v="855"/>
    <n v="1"/>
    <d v="2006-02-15T05:09:17"/>
  </r>
  <r>
    <n v="3917"/>
    <n v="855"/>
    <n v="1"/>
    <d v="2006-02-15T05:09:17"/>
  </r>
  <r>
    <n v="3918"/>
    <n v="855"/>
    <n v="2"/>
    <d v="2006-02-15T05:09:17"/>
  </r>
  <r>
    <n v="3919"/>
    <n v="855"/>
    <n v="2"/>
    <d v="2006-02-15T05:09:17"/>
  </r>
  <r>
    <n v="3920"/>
    <n v="856"/>
    <n v="1"/>
    <d v="2006-02-15T05:09:17"/>
  </r>
  <r>
    <n v="3921"/>
    <n v="856"/>
    <n v="1"/>
    <d v="2006-02-15T05:09:17"/>
  </r>
  <r>
    <n v="3922"/>
    <n v="856"/>
    <n v="1"/>
    <d v="2006-02-15T05:09:17"/>
  </r>
  <r>
    <n v="3923"/>
    <n v="856"/>
    <n v="1"/>
    <d v="2006-02-15T05:09:17"/>
  </r>
  <r>
    <n v="3924"/>
    <n v="856"/>
    <n v="2"/>
    <d v="2006-02-15T05:09:17"/>
  </r>
  <r>
    <n v="3925"/>
    <n v="856"/>
    <n v="2"/>
    <d v="2006-02-15T05:09:17"/>
  </r>
  <r>
    <n v="3926"/>
    <n v="856"/>
    <n v="2"/>
    <d v="2006-02-15T05:09:17"/>
  </r>
  <r>
    <n v="3927"/>
    <n v="856"/>
    <n v="2"/>
    <d v="2006-02-15T05:09:17"/>
  </r>
  <r>
    <n v="3928"/>
    <n v="857"/>
    <n v="1"/>
    <d v="2006-02-15T05:09:17"/>
  </r>
  <r>
    <n v="3929"/>
    <n v="857"/>
    <n v="1"/>
    <d v="2006-02-15T05:09:17"/>
  </r>
  <r>
    <n v="3930"/>
    <n v="857"/>
    <n v="1"/>
    <d v="2006-02-15T05:09:17"/>
  </r>
  <r>
    <n v="3931"/>
    <n v="857"/>
    <n v="2"/>
    <d v="2006-02-15T05:09:17"/>
  </r>
  <r>
    <n v="3932"/>
    <n v="857"/>
    <n v="2"/>
    <d v="2006-02-15T05:09:17"/>
  </r>
  <r>
    <n v="3933"/>
    <n v="857"/>
    <n v="2"/>
    <d v="2006-02-15T05:09:17"/>
  </r>
  <r>
    <n v="3934"/>
    <n v="857"/>
    <n v="2"/>
    <d v="2006-02-15T05:09:17"/>
  </r>
  <r>
    <n v="3935"/>
    <n v="858"/>
    <n v="2"/>
    <d v="2006-02-15T05:09:17"/>
  </r>
  <r>
    <n v="3936"/>
    <n v="858"/>
    <n v="2"/>
    <d v="2006-02-15T05:09:17"/>
  </r>
  <r>
    <n v="3937"/>
    <n v="858"/>
    <n v="2"/>
    <d v="2006-02-15T05:09:17"/>
  </r>
  <r>
    <n v="3938"/>
    <n v="858"/>
    <n v="2"/>
    <d v="2006-02-15T05:09:17"/>
  </r>
  <r>
    <n v="3939"/>
    <n v="859"/>
    <n v="1"/>
    <d v="2006-02-15T05:09:17"/>
  </r>
  <r>
    <n v="3940"/>
    <n v="859"/>
    <n v="1"/>
    <d v="2006-02-15T05:09:17"/>
  </r>
  <r>
    <n v="3941"/>
    <n v="859"/>
    <n v="1"/>
    <d v="2006-02-15T05:09:17"/>
  </r>
  <r>
    <n v="3942"/>
    <n v="859"/>
    <n v="2"/>
    <d v="2006-02-15T05:09:17"/>
  </r>
  <r>
    <n v="3943"/>
    <n v="859"/>
    <n v="2"/>
    <d v="2006-02-15T05:09:17"/>
  </r>
  <r>
    <n v="3944"/>
    <n v="859"/>
    <n v="2"/>
    <d v="2006-02-15T05:09:17"/>
  </r>
  <r>
    <n v="3945"/>
    <n v="861"/>
    <n v="1"/>
    <d v="2006-02-15T05:09:17"/>
  </r>
  <r>
    <n v="3946"/>
    <n v="861"/>
    <n v="1"/>
    <d v="2006-02-15T05:09:17"/>
  </r>
  <r>
    <n v="3947"/>
    <n v="861"/>
    <n v="1"/>
    <d v="2006-02-15T05:09:17"/>
  </r>
  <r>
    <n v="3948"/>
    <n v="861"/>
    <n v="2"/>
    <d v="2006-02-15T05:09:17"/>
  </r>
  <r>
    <n v="3949"/>
    <n v="861"/>
    <n v="2"/>
    <d v="2006-02-15T05:09:17"/>
  </r>
  <r>
    <n v="3950"/>
    <n v="861"/>
    <n v="2"/>
    <d v="2006-02-15T05:09:17"/>
  </r>
  <r>
    <n v="3951"/>
    <n v="862"/>
    <n v="1"/>
    <d v="2006-02-15T05:09:17"/>
  </r>
  <r>
    <n v="3952"/>
    <n v="862"/>
    <n v="1"/>
    <d v="2006-02-15T05:09:17"/>
  </r>
  <r>
    <n v="3953"/>
    <n v="862"/>
    <n v="1"/>
    <d v="2006-02-15T05:09:17"/>
  </r>
  <r>
    <n v="3954"/>
    <n v="862"/>
    <n v="2"/>
    <d v="2006-02-15T05:09:17"/>
  </r>
  <r>
    <n v="3955"/>
    <n v="862"/>
    <n v="2"/>
    <d v="2006-02-15T05:09:17"/>
  </r>
  <r>
    <n v="3956"/>
    <n v="863"/>
    <n v="1"/>
    <d v="2006-02-15T05:09:17"/>
  </r>
  <r>
    <n v="3957"/>
    <n v="863"/>
    <n v="1"/>
    <d v="2006-02-15T05:09:17"/>
  </r>
  <r>
    <n v="3958"/>
    <n v="863"/>
    <n v="1"/>
    <d v="2006-02-15T05:09:17"/>
  </r>
  <r>
    <n v="3959"/>
    <n v="863"/>
    <n v="1"/>
    <d v="2006-02-15T05:09:17"/>
  </r>
  <r>
    <n v="3960"/>
    <n v="863"/>
    <n v="2"/>
    <d v="2006-02-15T05:09:17"/>
  </r>
  <r>
    <n v="3961"/>
    <n v="863"/>
    <n v="2"/>
    <d v="2006-02-15T05:09:17"/>
  </r>
  <r>
    <n v="3962"/>
    <n v="863"/>
    <n v="2"/>
    <d v="2006-02-15T05:09:17"/>
  </r>
  <r>
    <n v="3963"/>
    <n v="864"/>
    <n v="1"/>
    <d v="2006-02-15T05:09:17"/>
  </r>
  <r>
    <n v="3964"/>
    <n v="864"/>
    <n v="1"/>
    <d v="2006-02-15T05:09:17"/>
  </r>
  <r>
    <n v="3965"/>
    <n v="864"/>
    <n v="1"/>
    <d v="2006-02-15T05:09:17"/>
  </r>
  <r>
    <n v="3966"/>
    <n v="864"/>
    <n v="1"/>
    <d v="2006-02-15T05:09:17"/>
  </r>
  <r>
    <n v="3967"/>
    <n v="864"/>
    <n v="2"/>
    <d v="2006-02-15T05:09:17"/>
  </r>
  <r>
    <n v="3968"/>
    <n v="864"/>
    <n v="2"/>
    <d v="2006-02-15T05:09:17"/>
  </r>
  <r>
    <n v="3969"/>
    <n v="865"/>
    <n v="1"/>
    <d v="2006-02-15T05:09:17"/>
  </r>
  <r>
    <n v="3970"/>
    <n v="865"/>
    <n v="1"/>
    <d v="2006-02-15T05:09:17"/>
  </r>
  <r>
    <n v="3971"/>
    <n v="865"/>
    <n v="1"/>
    <d v="2006-02-15T05:09:17"/>
  </r>
  <r>
    <n v="3972"/>
    <n v="865"/>
    <n v="1"/>
    <d v="2006-02-15T05:09:17"/>
  </r>
  <r>
    <n v="3973"/>
    <n v="865"/>
    <n v="2"/>
    <d v="2006-02-15T05:09:17"/>
  </r>
  <r>
    <n v="3974"/>
    <n v="865"/>
    <n v="2"/>
    <d v="2006-02-15T05:09:17"/>
  </r>
  <r>
    <n v="3975"/>
    <n v="866"/>
    <n v="2"/>
    <d v="2006-02-15T05:09:17"/>
  </r>
  <r>
    <n v="3976"/>
    <n v="866"/>
    <n v="2"/>
    <d v="2006-02-15T05:09:17"/>
  </r>
  <r>
    <n v="3977"/>
    <n v="867"/>
    <n v="1"/>
    <d v="2006-02-15T05:09:17"/>
  </r>
  <r>
    <n v="3978"/>
    <n v="867"/>
    <n v="1"/>
    <d v="2006-02-15T05:09:17"/>
  </r>
  <r>
    <n v="3979"/>
    <n v="867"/>
    <n v="1"/>
    <d v="2006-02-15T05:09:17"/>
  </r>
  <r>
    <n v="3980"/>
    <n v="867"/>
    <n v="1"/>
    <d v="2006-02-15T05:09:17"/>
  </r>
  <r>
    <n v="3981"/>
    <n v="868"/>
    <n v="1"/>
    <d v="2006-02-15T05:09:17"/>
  </r>
  <r>
    <n v="3982"/>
    <n v="868"/>
    <n v="1"/>
    <d v="2006-02-15T05:09:17"/>
  </r>
  <r>
    <n v="3983"/>
    <n v="868"/>
    <n v="1"/>
    <d v="2006-02-15T05:09:17"/>
  </r>
  <r>
    <n v="3984"/>
    <n v="869"/>
    <n v="1"/>
    <d v="2006-02-15T05:09:17"/>
  </r>
  <r>
    <n v="3985"/>
    <n v="869"/>
    <n v="1"/>
    <d v="2006-02-15T05:09:17"/>
  </r>
  <r>
    <n v="3986"/>
    <n v="869"/>
    <n v="1"/>
    <d v="2006-02-15T05:09:17"/>
  </r>
  <r>
    <n v="3987"/>
    <n v="869"/>
    <n v="1"/>
    <d v="2006-02-15T05:09:17"/>
  </r>
  <r>
    <n v="3988"/>
    <n v="869"/>
    <n v="2"/>
    <d v="2006-02-15T05:09:17"/>
  </r>
  <r>
    <n v="3989"/>
    <n v="869"/>
    <n v="2"/>
    <d v="2006-02-15T05:09:17"/>
  </r>
  <r>
    <n v="3990"/>
    <n v="869"/>
    <n v="2"/>
    <d v="2006-02-15T05:09:17"/>
  </r>
  <r>
    <n v="3991"/>
    <n v="870"/>
    <n v="1"/>
    <d v="2006-02-15T05:09:17"/>
  </r>
  <r>
    <n v="3992"/>
    <n v="870"/>
    <n v="1"/>
    <d v="2006-02-15T05:09:17"/>
  </r>
  <r>
    <n v="3993"/>
    <n v="870"/>
    <n v="1"/>
    <d v="2006-02-15T05:09:17"/>
  </r>
  <r>
    <n v="3994"/>
    <n v="870"/>
    <n v="1"/>
    <d v="2006-02-15T05:09:17"/>
  </r>
  <r>
    <n v="3995"/>
    <n v="870"/>
    <n v="2"/>
    <d v="2006-02-15T05:09:17"/>
  </r>
  <r>
    <n v="3996"/>
    <n v="870"/>
    <n v="2"/>
    <d v="2006-02-15T05:09:17"/>
  </r>
  <r>
    <n v="3997"/>
    <n v="870"/>
    <n v="2"/>
    <d v="2006-02-15T05:09:17"/>
  </r>
  <r>
    <n v="3998"/>
    <n v="870"/>
    <n v="2"/>
    <d v="2006-02-15T05:09:17"/>
  </r>
  <r>
    <n v="3999"/>
    <n v="871"/>
    <n v="1"/>
    <d v="2006-02-15T05:09:17"/>
  </r>
  <r>
    <n v="4000"/>
    <n v="871"/>
    <n v="1"/>
    <d v="2006-02-15T05:09:17"/>
  </r>
  <r>
    <n v="4001"/>
    <n v="871"/>
    <n v="2"/>
    <d v="2006-02-15T05:09:17"/>
  </r>
  <r>
    <n v="4002"/>
    <n v="871"/>
    <n v="2"/>
    <d v="2006-02-15T05:09:17"/>
  </r>
  <r>
    <n v="4003"/>
    <n v="871"/>
    <n v="2"/>
    <d v="2006-02-15T05:09:17"/>
  </r>
  <r>
    <n v="4004"/>
    <n v="872"/>
    <n v="2"/>
    <d v="2006-02-15T05:09:17"/>
  </r>
  <r>
    <n v="4005"/>
    <n v="872"/>
    <n v="2"/>
    <d v="2006-02-15T05:09:17"/>
  </r>
  <r>
    <n v="4006"/>
    <n v="872"/>
    <n v="2"/>
    <d v="2006-02-15T05:09:17"/>
  </r>
  <r>
    <n v="4007"/>
    <n v="873"/>
    <n v="1"/>
    <d v="2006-02-15T05:09:17"/>
  </r>
  <r>
    <n v="4008"/>
    <n v="873"/>
    <n v="1"/>
    <d v="2006-02-15T05:09:17"/>
  </r>
  <r>
    <n v="4009"/>
    <n v="873"/>
    <n v="1"/>
    <d v="2006-02-15T05:09:17"/>
  </r>
  <r>
    <n v="4010"/>
    <n v="873"/>
    <n v="1"/>
    <d v="2006-02-15T05:09:17"/>
  </r>
  <r>
    <n v="4011"/>
    <n v="873"/>
    <n v="2"/>
    <d v="2006-02-15T05:09:17"/>
  </r>
  <r>
    <n v="4012"/>
    <n v="873"/>
    <n v="2"/>
    <d v="2006-02-15T05:09:17"/>
  </r>
  <r>
    <n v="4013"/>
    <n v="873"/>
    <n v="2"/>
    <d v="2006-02-15T05:09:17"/>
  </r>
  <r>
    <n v="4014"/>
    <n v="873"/>
    <n v="2"/>
    <d v="2006-02-15T05:09:17"/>
  </r>
  <r>
    <n v="4015"/>
    <n v="875"/>
    <n v="1"/>
    <d v="2006-02-15T05:09:17"/>
  </r>
  <r>
    <n v="4016"/>
    <n v="875"/>
    <n v="1"/>
    <d v="2006-02-15T05:09:17"/>
  </r>
  <r>
    <n v="4017"/>
    <n v="875"/>
    <n v="1"/>
    <d v="2006-02-15T05:09:17"/>
  </r>
  <r>
    <n v="4018"/>
    <n v="875"/>
    <n v="2"/>
    <d v="2006-02-15T05:09:17"/>
  </r>
  <r>
    <n v="4019"/>
    <n v="875"/>
    <n v="2"/>
    <d v="2006-02-15T05:09:17"/>
  </r>
  <r>
    <n v="4020"/>
    <n v="875"/>
    <n v="2"/>
    <d v="2006-02-15T05:09:17"/>
  </r>
  <r>
    <n v="4021"/>
    <n v="875"/>
    <n v="2"/>
    <d v="2006-02-15T05:09:17"/>
  </r>
  <r>
    <n v="4022"/>
    <n v="876"/>
    <n v="1"/>
    <d v="2006-02-15T05:09:17"/>
  </r>
  <r>
    <n v="4023"/>
    <n v="876"/>
    <n v="1"/>
    <d v="2006-02-15T05:09:17"/>
  </r>
  <r>
    <n v="4024"/>
    <n v="877"/>
    <n v="1"/>
    <d v="2006-02-15T05:09:17"/>
  </r>
  <r>
    <n v="4025"/>
    <n v="877"/>
    <n v="1"/>
    <d v="2006-02-15T05:09:17"/>
  </r>
  <r>
    <n v="4026"/>
    <n v="877"/>
    <n v="1"/>
    <d v="2006-02-15T05:09:17"/>
  </r>
  <r>
    <n v="4027"/>
    <n v="877"/>
    <n v="2"/>
    <d v="2006-02-15T05:09:17"/>
  </r>
  <r>
    <n v="4028"/>
    <n v="877"/>
    <n v="2"/>
    <d v="2006-02-15T05:09:17"/>
  </r>
  <r>
    <n v="4029"/>
    <n v="878"/>
    <n v="2"/>
    <d v="2006-02-15T05:09:17"/>
  </r>
  <r>
    <n v="4030"/>
    <n v="878"/>
    <n v="2"/>
    <d v="2006-02-15T05:09:17"/>
  </r>
  <r>
    <n v="4031"/>
    <n v="878"/>
    <n v="2"/>
    <d v="2006-02-15T05:09:17"/>
  </r>
  <r>
    <n v="4032"/>
    <n v="878"/>
    <n v="2"/>
    <d v="2006-02-15T05:09:17"/>
  </r>
  <r>
    <n v="4033"/>
    <n v="879"/>
    <n v="1"/>
    <d v="2006-02-15T05:09:17"/>
  </r>
  <r>
    <n v="4034"/>
    <n v="879"/>
    <n v="1"/>
    <d v="2006-02-15T05:09:17"/>
  </r>
  <r>
    <n v="4035"/>
    <n v="879"/>
    <n v="1"/>
    <d v="2006-02-15T05:09:17"/>
  </r>
  <r>
    <n v="4036"/>
    <n v="879"/>
    <n v="1"/>
    <d v="2006-02-15T05:09:17"/>
  </r>
  <r>
    <n v="4037"/>
    <n v="879"/>
    <n v="2"/>
    <d v="2006-02-15T05:09:17"/>
  </r>
  <r>
    <n v="4038"/>
    <n v="879"/>
    <n v="2"/>
    <d v="2006-02-15T05:09:17"/>
  </r>
  <r>
    <n v="4039"/>
    <n v="879"/>
    <n v="2"/>
    <d v="2006-02-15T05:09:17"/>
  </r>
  <r>
    <n v="4040"/>
    <n v="880"/>
    <n v="1"/>
    <d v="2006-02-15T05:09:17"/>
  </r>
  <r>
    <n v="4041"/>
    <n v="880"/>
    <n v="1"/>
    <d v="2006-02-15T05:09:17"/>
  </r>
  <r>
    <n v="4042"/>
    <n v="880"/>
    <n v="1"/>
    <d v="2006-02-15T05:09:17"/>
  </r>
  <r>
    <n v="4043"/>
    <n v="880"/>
    <n v="1"/>
    <d v="2006-02-15T05:09:17"/>
  </r>
  <r>
    <n v="4044"/>
    <n v="880"/>
    <n v="2"/>
    <d v="2006-02-15T05:09:17"/>
  </r>
  <r>
    <n v="4045"/>
    <n v="880"/>
    <n v="2"/>
    <d v="2006-02-15T05:09:17"/>
  </r>
  <r>
    <n v="4046"/>
    <n v="880"/>
    <n v="2"/>
    <d v="2006-02-15T05:09:17"/>
  </r>
  <r>
    <n v="4047"/>
    <n v="880"/>
    <n v="2"/>
    <d v="2006-02-15T05:09:17"/>
  </r>
  <r>
    <n v="4048"/>
    <n v="881"/>
    <n v="2"/>
    <d v="2006-02-15T05:09:17"/>
  </r>
  <r>
    <n v="4049"/>
    <n v="881"/>
    <n v="2"/>
    <d v="2006-02-15T05:09:17"/>
  </r>
  <r>
    <n v="4050"/>
    <n v="881"/>
    <n v="2"/>
    <d v="2006-02-15T05:09:17"/>
  </r>
  <r>
    <n v="4051"/>
    <n v="881"/>
    <n v="2"/>
    <d v="2006-02-15T05:09:17"/>
  </r>
  <r>
    <n v="4052"/>
    <n v="882"/>
    <n v="1"/>
    <d v="2006-02-15T05:09:17"/>
  </r>
  <r>
    <n v="4053"/>
    <n v="882"/>
    <n v="1"/>
    <d v="2006-02-15T05:09:17"/>
  </r>
  <r>
    <n v="4054"/>
    <n v="882"/>
    <n v="1"/>
    <d v="2006-02-15T05:09:17"/>
  </r>
  <r>
    <n v="4055"/>
    <n v="882"/>
    <n v="1"/>
    <d v="2006-02-15T05:09:17"/>
  </r>
  <r>
    <n v="4056"/>
    <n v="883"/>
    <n v="2"/>
    <d v="2006-02-15T05:09:17"/>
  </r>
  <r>
    <n v="4057"/>
    <n v="883"/>
    <n v="2"/>
    <d v="2006-02-15T05:09:17"/>
  </r>
  <r>
    <n v="4058"/>
    <n v="884"/>
    <n v="2"/>
    <d v="2006-02-15T05:09:17"/>
  </r>
  <r>
    <n v="4059"/>
    <n v="884"/>
    <n v="2"/>
    <d v="2006-02-15T05:09:17"/>
  </r>
  <r>
    <n v="4060"/>
    <n v="884"/>
    <n v="2"/>
    <d v="2006-02-15T05:09:17"/>
  </r>
  <r>
    <n v="4061"/>
    <n v="885"/>
    <n v="1"/>
    <d v="2006-02-15T05:09:17"/>
  </r>
  <r>
    <n v="4062"/>
    <n v="885"/>
    <n v="1"/>
    <d v="2006-02-15T05:09:17"/>
  </r>
  <r>
    <n v="4063"/>
    <n v="886"/>
    <n v="1"/>
    <d v="2006-02-15T05:09:17"/>
  </r>
  <r>
    <n v="4064"/>
    <n v="886"/>
    <n v="1"/>
    <d v="2006-02-15T05:09:17"/>
  </r>
  <r>
    <n v="4065"/>
    <n v="886"/>
    <n v="1"/>
    <d v="2006-02-15T05:09:17"/>
  </r>
  <r>
    <n v="4066"/>
    <n v="886"/>
    <n v="1"/>
    <d v="2006-02-15T05:09:17"/>
  </r>
  <r>
    <n v="4067"/>
    <n v="887"/>
    <n v="1"/>
    <d v="2006-02-15T05:09:17"/>
  </r>
  <r>
    <n v="4068"/>
    <n v="887"/>
    <n v="1"/>
    <d v="2006-02-15T05:09:17"/>
  </r>
  <r>
    <n v="4069"/>
    <n v="887"/>
    <n v="1"/>
    <d v="2006-02-15T05:09:17"/>
  </r>
  <r>
    <n v="4070"/>
    <n v="887"/>
    <n v="1"/>
    <d v="2006-02-15T05:09:17"/>
  </r>
  <r>
    <n v="4071"/>
    <n v="887"/>
    <n v="2"/>
    <d v="2006-02-15T05:09:17"/>
  </r>
  <r>
    <n v="4072"/>
    <n v="887"/>
    <n v="2"/>
    <d v="2006-02-15T05:09:17"/>
  </r>
  <r>
    <n v="4073"/>
    <n v="888"/>
    <n v="1"/>
    <d v="2006-02-15T05:09:17"/>
  </r>
  <r>
    <n v="4074"/>
    <n v="888"/>
    <n v="1"/>
    <d v="2006-02-15T05:09:17"/>
  </r>
  <r>
    <n v="4075"/>
    <n v="888"/>
    <n v="1"/>
    <d v="2006-02-15T05:09:17"/>
  </r>
  <r>
    <n v="4076"/>
    <n v="888"/>
    <n v="1"/>
    <d v="2006-02-15T05:09:17"/>
  </r>
  <r>
    <n v="4077"/>
    <n v="889"/>
    <n v="1"/>
    <d v="2006-02-15T05:09:17"/>
  </r>
  <r>
    <n v="4078"/>
    <n v="889"/>
    <n v="1"/>
    <d v="2006-02-15T05:09:17"/>
  </r>
  <r>
    <n v="4079"/>
    <n v="889"/>
    <n v="1"/>
    <d v="2006-02-15T05:09:17"/>
  </r>
  <r>
    <n v="4080"/>
    <n v="890"/>
    <n v="1"/>
    <d v="2006-02-15T05:09:17"/>
  </r>
  <r>
    <n v="4081"/>
    <n v="890"/>
    <n v="1"/>
    <d v="2006-02-15T05:09:17"/>
  </r>
  <r>
    <n v="4082"/>
    <n v="890"/>
    <n v="1"/>
    <d v="2006-02-15T05:09:17"/>
  </r>
  <r>
    <n v="4083"/>
    <n v="890"/>
    <n v="2"/>
    <d v="2006-02-15T05:09:17"/>
  </r>
  <r>
    <n v="4084"/>
    <n v="890"/>
    <n v="2"/>
    <d v="2006-02-15T05:09:17"/>
  </r>
  <r>
    <n v="4085"/>
    <n v="890"/>
    <n v="2"/>
    <d v="2006-02-15T05:09:17"/>
  </r>
  <r>
    <n v="4086"/>
    <n v="890"/>
    <n v="2"/>
    <d v="2006-02-15T05:09:17"/>
  </r>
  <r>
    <n v="4087"/>
    <n v="891"/>
    <n v="1"/>
    <d v="2006-02-15T05:09:17"/>
  </r>
  <r>
    <n v="4088"/>
    <n v="891"/>
    <n v="1"/>
    <d v="2006-02-15T05:09:17"/>
  </r>
  <r>
    <n v="4089"/>
    <n v="891"/>
    <n v="1"/>
    <d v="2006-02-15T05:09:17"/>
  </r>
  <r>
    <n v="4090"/>
    <n v="891"/>
    <n v="2"/>
    <d v="2006-02-15T05:09:17"/>
  </r>
  <r>
    <n v="4091"/>
    <n v="891"/>
    <n v="2"/>
    <d v="2006-02-15T05:09:17"/>
  </r>
  <r>
    <n v="4092"/>
    <n v="891"/>
    <n v="2"/>
    <d v="2006-02-15T05:09:17"/>
  </r>
  <r>
    <n v="4093"/>
    <n v="891"/>
    <n v="2"/>
    <d v="2006-02-15T05:09:17"/>
  </r>
  <r>
    <n v="4094"/>
    <n v="892"/>
    <n v="1"/>
    <d v="2006-02-15T05:09:17"/>
  </r>
  <r>
    <n v="4095"/>
    <n v="892"/>
    <n v="1"/>
    <d v="2006-02-15T05:09:17"/>
  </r>
  <r>
    <n v="4096"/>
    <n v="892"/>
    <n v="1"/>
    <d v="2006-02-15T05:09:17"/>
  </r>
  <r>
    <n v="4097"/>
    <n v="892"/>
    <n v="2"/>
    <d v="2006-02-15T05:09:17"/>
  </r>
  <r>
    <n v="4098"/>
    <n v="892"/>
    <n v="2"/>
    <d v="2006-02-15T05:09:17"/>
  </r>
  <r>
    <n v="4099"/>
    <n v="892"/>
    <n v="2"/>
    <d v="2006-02-15T05:09:17"/>
  </r>
  <r>
    <n v="4100"/>
    <n v="892"/>
    <n v="2"/>
    <d v="2006-02-15T05:09:17"/>
  </r>
  <r>
    <n v="4101"/>
    <n v="893"/>
    <n v="1"/>
    <d v="2006-02-15T05:09:17"/>
  </r>
  <r>
    <n v="4102"/>
    <n v="893"/>
    <n v="1"/>
    <d v="2006-02-15T05:09:17"/>
  </r>
  <r>
    <n v="4103"/>
    <n v="893"/>
    <n v="1"/>
    <d v="2006-02-15T05:09:17"/>
  </r>
  <r>
    <n v="4104"/>
    <n v="893"/>
    <n v="1"/>
    <d v="2006-02-15T05:09:17"/>
  </r>
  <r>
    <n v="4105"/>
    <n v="893"/>
    <n v="2"/>
    <d v="2006-02-15T05:09:17"/>
  </r>
  <r>
    <n v="4106"/>
    <n v="893"/>
    <n v="2"/>
    <d v="2006-02-15T05:09:17"/>
  </r>
  <r>
    <n v="4107"/>
    <n v="893"/>
    <n v="2"/>
    <d v="2006-02-15T05:09:17"/>
  </r>
  <r>
    <n v="4108"/>
    <n v="893"/>
    <n v="2"/>
    <d v="2006-02-15T05:09:17"/>
  </r>
  <r>
    <n v="4109"/>
    <n v="894"/>
    <n v="1"/>
    <d v="2006-02-15T05:09:17"/>
  </r>
  <r>
    <n v="4110"/>
    <n v="894"/>
    <n v="1"/>
    <d v="2006-02-15T05:09:17"/>
  </r>
  <r>
    <n v="4111"/>
    <n v="894"/>
    <n v="1"/>
    <d v="2006-02-15T05:09:17"/>
  </r>
  <r>
    <n v="4112"/>
    <n v="894"/>
    <n v="2"/>
    <d v="2006-02-15T05:09:17"/>
  </r>
  <r>
    <n v="4113"/>
    <n v="894"/>
    <n v="2"/>
    <d v="2006-02-15T05:09:17"/>
  </r>
  <r>
    <n v="4114"/>
    <n v="895"/>
    <n v="1"/>
    <d v="2006-02-15T05:09:17"/>
  </r>
  <r>
    <n v="4115"/>
    <n v="895"/>
    <n v="1"/>
    <d v="2006-02-15T05:09:17"/>
  </r>
  <r>
    <n v="4116"/>
    <n v="895"/>
    <n v="1"/>
    <d v="2006-02-15T05:09:17"/>
  </r>
  <r>
    <n v="4117"/>
    <n v="895"/>
    <n v="1"/>
    <d v="2006-02-15T05:09:17"/>
  </r>
  <r>
    <n v="4118"/>
    <n v="895"/>
    <n v="2"/>
    <d v="2006-02-15T05:09:17"/>
  </r>
  <r>
    <n v="4119"/>
    <n v="895"/>
    <n v="2"/>
    <d v="2006-02-15T05:09:17"/>
  </r>
  <r>
    <n v="4120"/>
    <n v="895"/>
    <n v="2"/>
    <d v="2006-02-15T05:09:17"/>
  </r>
  <r>
    <n v="4121"/>
    <n v="896"/>
    <n v="1"/>
    <d v="2006-02-15T05:09:17"/>
  </r>
  <r>
    <n v="4122"/>
    <n v="896"/>
    <n v="1"/>
    <d v="2006-02-15T05:09:17"/>
  </r>
  <r>
    <n v="4123"/>
    <n v="896"/>
    <n v="2"/>
    <d v="2006-02-15T05:09:17"/>
  </r>
  <r>
    <n v="4124"/>
    <n v="896"/>
    <n v="2"/>
    <d v="2006-02-15T05:09:17"/>
  </r>
  <r>
    <n v="4125"/>
    <n v="897"/>
    <n v="1"/>
    <d v="2006-02-15T05:09:17"/>
  </r>
  <r>
    <n v="4126"/>
    <n v="897"/>
    <n v="1"/>
    <d v="2006-02-15T05:09:17"/>
  </r>
  <r>
    <n v="4127"/>
    <n v="897"/>
    <n v="1"/>
    <d v="2006-02-15T05:09:17"/>
  </r>
  <r>
    <n v="4128"/>
    <n v="897"/>
    <n v="1"/>
    <d v="2006-02-15T05:09:17"/>
  </r>
  <r>
    <n v="4129"/>
    <n v="897"/>
    <n v="2"/>
    <d v="2006-02-15T05:09:17"/>
  </r>
  <r>
    <n v="4130"/>
    <n v="897"/>
    <n v="2"/>
    <d v="2006-02-15T05:09:17"/>
  </r>
  <r>
    <n v="4131"/>
    <n v="897"/>
    <n v="2"/>
    <d v="2006-02-15T05:09:17"/>
  </r>
  <r>
    <n v="4132"/>
    <n v="897"/>
    <n v="2"/>
    <d v="2006-02-15T05:09:17"/>
  </r>
  <r>
    <n v="4133"/>
    <n v="898"/>
    <n v="1"/>
    <d v="2006-02-15T05:09:17"/>
  </r>
  <r>
    <n v="4134"/>
    <n v="898"/>
    <n v="1"/>
    <d v="2006-02-15T05:09:17"/>
  </r>
  <r>
    <n v="4135"/>
    <n v="898"/>
    <n v="1"/>
    <d v="2006-02-15T05:09:17"/>
  </r>
  <r>
    <n v="4136"/>
    <n v="898"/>
    <n v="2"/>
    <d v="2006-02-15T05:09:17"/>
  </r>
  <r>
    <n v="4137"/>
    <n v="898"/>
    <n v="2"/>
    <d v="2006-02-15T05:09:17"/>
  </r>
  <r>
    <n v="4138"/>
    <n v="899"/>
    <n v="1"/>
    <d v="2006-02-15T05:09:17"/>
  </r>
  <r>
    <n v="4139"/>
    <n v="899"/>
    <n v="1"/>
    <d v="2006-02-15T05:09:17"/>
  </r>
  <r>
    <n v="4140"/>
    <n v="899"/>
    <n v="1"/>
    <d v="2006-02-15T05:09:17"/>
  </r>
  <r>
    <n v="4141"/>
    <n v="900"/>
    <n v="1"/>
    <d v="2006-02-15T05:09:17"/>
  </r>
  <r>
    <n v="4142"/>
    <n v="900"/>
    <n v="1"/>
    <d v="2006-02-15T05:09:17"/>
  </r>
  <r>
    <n v="4143"/>
    <n v="900"/>
    <n v="2"/>
    <d v="2006-02-15T05:09:17"/>
  </r>
  <r>
    <n v="4144"/>
    <n v="900"/>
    <n v="2"/>
    <d v="2006-02-15T05:09:17"/>
  </r>
  <r>
    <n v="4145"/>
    <n v="901"/>
    <n v="1"/>
    <d v="2006-02-15T05:09:17"/>
  </r>
  <r>
    <n v="4146"/>
    <n v="901"/>
    <n v="1"/>
    <d v="2006-02-15T05:09:17"/>
  </r>
  <r>
    <n v="4147"/>
    <n v="901"/>
    <n v="1"/>
    <d v="2006-02-15T05:09:17"/>
  </r>
  <r>
    <n v="4148"/>
    <n v="901"/>
    <n v="1"/>
    <d v="2006-02-15T05:09:17"/>
  </r>
  <r>
    <n v="4149"/>
    <n v="901"/>
    <n v="2"/>
    <d v="2006-02-15T05:09:17"/>
  </r>
  <r>
    <n v="4150"/>
    <n v="901"/>
    <n v="2"/>
    <d v="2006-02-15T05:09:17"/>
  </r>
  <r>
    <n v="4151"/>
    <n v="901"/>
    <n v="2"/>
    <d v="2006-02-15T05:09:17"/>
  </r>
  <r>
    <n v="4152"/>
    <n v="902"/>
    <n v="1"/>
    <d v="2006-02-15T05:09:17"/>
  </r>
  <r>
    <n v="4153"/>
    <n v="902"/>
    <n v="1"/>
    <d v="2006-02-15T05:09:17"/>
  </r>
  <r>
    <n v="4154"/>
    <n v="902"/>
    <n v="1"/>
    <d v="2006-02-15T05:09:17"/>
  </r>
  <r>
    <n v="4155"/>
    <n v="902"/>
    <n v="1"/>
    <d v="2006-02-15T05:09:17"/>
  </r>
  <r>
    <n v="4156"/>
    <n v="902"/>
    <n v="2"/>
    <d v="2006-02-15T05:09:17"/>
  </r>
  <r>
    <n v="4157"/>
    <n v="902"/>
    <n v="2"/>
    <d v="2006-02-15T05:09:17"/>
  </r>
  <r>
    <n v="4158"/>
    <n v="902"/>
    <n v="2"/>
    <d v="2006-02-15T05:09:17"/>
  </r>
  <r>
    <n v="4159"/>
    <n v="903"/>
    <n v="2"/>
    <d v="2006-02-15T05:09:17"/>
  </r>
  <r>
    <n v="4160"/>
    <n v="903"/>
    <n v="2"/>
    <d v="2006-02-15T05:09:17"/>
  </r>
  <r>
    <n v="4161"/>
    <n v="904"/>
    <n v="1"/>
    <d v="2006-02-15T05:09:17"/>
  </r>
  <r>
    <n v="4162"/>
    <n v="904"/>
    <n v="1"/>
    <d v="2006-02-15T05:09:17"/>
  </r>
  <r>
    <n v="4163"/>
    <n v="905"/>
    <n v="1"/>
    <d v="2006-02-15T05:09:17"/>
  </r>
  <r>
    <n v="4164"/>
    <n v="905"/>
    <n v="1"/>
    <d v="2006-02-15T05:09:17"/>
  </r>
  <r>
    <n v="4165"/>
    <n v="905"/>
    <n v="1"/>
    <d v="2006-02-15T05:09:17"/>
  </r>
  <r>
    <n v="4166"/>
    <n v="906"/>
    <n v="1"/>
    <d v="2006-02-15T05:09:17"/>
  </r>
  <r>
    <n v="4167"/>
    <n v="906"/>
    <n v="1"/>
    <d v="2006-02-15T05:09:17"/>
  </r>
  <r>
    <n v="4168"/>
    <n v="906"/>
    <n v="2"/>
    <d v="2006-02-15T05:09:17"/>
  </r>
  <r>
    <n v="4169"/>
    <n v="906"/>
    <n v="2"/>
    <d v="2006-02-15T05:09:17"/>
  </r>
  <r>
    <n v="4170"/>
    <n v="906"/>
    <n v="2"/>
    <d v="2006-02-15T05:09:17"/>
  </r>
  <r>
    <n v="4171"/>
    <n v="907"/>
    <n v="1"/>
    <d v="2006-02-15T05:09:17"/>
  </r>
  <r>
    <n v="4172"/>
    <n v="907"/>
    <n v="1"/>
    <d v="2006-02-15T05:09:17"/>
  </r>
  <r>
    <n v="4173"/>
    <n v="907"/>
    <n v="1"/>
    <d v="2006-02-15T05:09:17"/>
  </r>
  <r>
    <n v="4174"/>
    <n v="907"/>
    <n v="1"/>
    <d v="2006-02-15T05:09:17"/>
  </r>
  <r>
    <n v="4175"/>
    <n v="908"/>
    <n v="1"/>
    <d v="2006-02-15T05:09:17"/>
  </r>
  <r>
    <n v="4176"/>
    <n v="908"/>
    <n v="1"/>
    <d v="2006-02-15T05:09:17"/>
  </r>
  <r>
    <n v="4177"/>
    <n v="908"/>
    <n v="2"/>
    <d v="2006-02-15T05:09:17"/>
  </r>
  <r>
    <n v="4178"/>
    <n v="908"/>
    <n v="2"/>
    <d v="2006-02-15T05:09:17"/>
  </r>
  <r>
    <n v="4179"/>
    <n v="910"/>
    <n v="2"/>
    <d v="2006-02-15T05:09:17"/>
  </r>
  <r>
    <n v="4180"/>
    <n v="910"/>
    <n v="2"/>
    <d v="2006-02-15T05:09:17"/>
  </r>
  <r>
    <n v="4181"/>
    <n v="911"/>
    <n v="1"/>
    <d v="2006-02-15T05:09:17"/>
  </r>
  <r>
    <n v="4182"/>
    <n v="911"/>
    <n v="1"/>
    <d v="2006-02-15T05:09:17"/>
  </r>
  <r>
    <n v="4183"/>
    <n v="911"/>
    <n v="1"/>
    <d v="2006-02-15T05:09:17"/>
  </r>
  <r>
    <n v="4184"/>
    <n v="911"/>
    <n v="1"/>
    <d v="2006-02-15T05:09:17"/>
  </r>
  <r>
    <n v="4185"/>
    <n v="911"/>
    <n v="2"/>
    <d v="2006-02-15T05:09:17"/>
  </r>
  <r>
    <n v="4186"/>
    <n v="911"/>
    <n v="2"/>
    <d v="2006-02-15T05:09:17"/>
  </r>
  <r>
    <n v="4187"/>
    <n v="911"/>
    <n v="2"/>
    <d v="2006-02-15T05:09:17"/>
  </r>
  <r>
    <n v="4188"/>
    <n v="911"/>
    <n v="2"/>
    <d v="2006-02-15T05:09:17"/>
  </r>
  <r>
    <n v="4189"/>
    <n v="912"/>
    <n v="1"/>
    <d v="2006-02-15T05:09:17"/>
  </r>
  <r>
    <n v="4190"/>
    <n v="912"/>
    <n v="1"/>
    <d v="2006-02-15T05:09:17"/>
  </r>
  <r>
    <n v="4191"/>
    <n v="912"/>
    <n v="1"/>
    <d v="2006-02-15T05:09:17"/>
  </r>
  <r>
    <n v="4192"/>
    <n v="912"/>
    <n v="2"/>
    <d v="2006-02-15T05:09:17"/>
  </r>
  <r>
    <n v="4193"/>
    <n v="912"/>
    <n v="2"/>
    <d v="2006-02-15T05:09:17"/>
  </r>
  <r>
    <n v="4194"/>
    <n v="912"/>
    <n v="2"/>
    <d v="2006-02-15T05:09:17"/>
  </r>
  <r>
    <n v="4195"/>
    <n v="913"/>
    <n v="1"/>
    <d v="2006-02-15T05:09:17"/>
  </r>
  <r>
    <n v="4196"/>
    <n v="913"/>
    <n v="1"/>
    <d v="2006-02-15T05:09:17"/>
  </r>
  <r>
    <n v="4197"/>
    <n v="913"/>
    <n v="1"/>
    <d v="2006-02-15T05:09:17"/>
  </r>
  <r>
    <n v="4198"/>
    <n v="913"/>
    <n v="1"/>
    <d v="2006-02-15T05:09:17"/>
  </r>
  <r>
    <n v="4199"/>
    <n v="913"/>
    <n v="2"/>
    <d v="2006-02-15T05:09:17"/>
  </r>
  <r>
    <n v="4200"/>
    <n v="913"/>
    <n v="2"/>
    <d v="2006-02-15T05:09:17"/>
  </r>
  <r>
    <n v="4201"/>
    <n v="914"/>
    <n v="1"/>
    <d v="2006-02-15T05:09:17"/>
  </r>
  <r>
    <n v="4202"/>
    <n v="914"/>
    <n v="1"/>
    <d v="2006-02-15T05:09:17"/>
  </r>
  <r>
    <n v="4203"/>
    <n v="914"/>
    <n v="2"/>
    <d v="2006-02-15T05:09:17"/>
  </r>
  <r>
    <n v="4204"/>
    <n v="914"/>
    <n v="2"/>
    <d v="2006-02-15T05:09:17"/>
  </r>
  <r>
    <n v="4205"/>
    <n v="914"/>
    <n v="2"/>
    <d v="2006-02-15T05:09:17"/>
  </r>
  <r>
    <n v="4206"/>
    <n v="914"/>
    <n v="2"/>
    <d v="2006-02-15T05:09:17"/>
  </r>
  <r>
    <n v="4207"/>
    <n v="915"/>
    <n v="1"/>
    <d v="2006-02-15T05:09:17"/>
  </r>
  <r>
    <n v="4208"/>
    <n v="915"/>
    <n v="1"/>
    <d v="2006-02-15T05:09:17"/>
  </r>
  <r>
    <n v="4209"/>
    <n v="915"/>
    <n v="1"/>
    <d v="2006-02-15T05:09:17"/>
  </r>
  <r>
    <n v="4210"/>
    <n v="915"/>
    <n v="1"/>
    <d v="2006-02-15T05:09:17"/>
  </r>
  <r>
    <n v="4211"/>
    <n v="915"/>
    <n v="2"/>
    <d v="2006-02-15T05:09:17"/>
  </r>
  <r>
    <n v="4212"/>
    <n v="915"/>
    <n v="2"/>
    <d v="2006-02-15T05:09:17"/>
  </r>
  <r>
    <n v="4213"/>
    <n v="916"/>
    <n v="1"/>
    <d v="2006-02-15T05:09:17"/>
  </r>
  <r>
    <n v="4214"/>
    <n v="916"/>
    <n v="1"/>
    <d v="2006-02-15T05:09:17"/>
  </r>
  <r>
    <n v="4215"/>
    <n v="916"/>
    <n v="2"/>
    <d v="2006-02-15T05:09:17"/>
  </r>
  <r>
    <n v="4216"/>
    <n v="916"/>
    <n v="2"/>
    <d v="2006-02-15T05:09:17"/>
  </r>
  <r>
    <n v="4217"/>
    <n v="917"/>
    <n v="1"/>
    <d v="2006-02-15T05:09:17"/>
  </r>
  <r>
    <n v="4218"/>
    <n v="917"/>
    <n v="1"/>
    <d v="2006-02-15T05:09:17"/>
  </r>
  <r>
    <n v="4219"/>
    <n v="917"/>
    <n v="1"/>
    <d v="2006-02-15T05:09:17"/>
  </r>
  <r>
    <n v="4220"/>
    <n v="917"/>
    <n v="2"/>
    <d v="2006-02-15T05:09:17"/>
  </r>
  <r>
    <n v="4221"/>
    <n v="917"/>
    <n v="2"/>
    <d v="2006-02-15T05:09:17"/>
  </r>
  <r>
    <n v="4222"/>
    <n v="918"/>
    <n v="2"/>
    <d v="2006-02-15T05:09:17"/>
  </r>
  <r>
    <n v="4223"/>
    <n v="918"/>
    <n v="2"/>
    <d v="2006-02-15T05:09:17"/>
  </r>
  <r>
    <n v="4224"/>
    <n v="918"/>
    <n v="2"/>
    <d v="2006-02-15T05:09:17"/>
  </r>
  <r>
    <n v="4225"/>
    <n v="918"/>
    <n v="2"/>
    <d v="2006-02-15T05:09:17"/>
  </r>
  <r>
    <n v="4226"/>
    <n v="919"/>
    <n v="1"/>
    <d v="2006-02-15T05:09:17"/>
  </r>
  <r>
    <n v="4227"/>
    <n v="919"/>
    <n v="1"/>
    <d v="2006-02-15T05:09:17"/>
  </r>
  <r>
    <n v="4228"/>
    <n v="919"/>
    <n v="1"/>
    <d v="2006-02-15T05:09:17"/>
  </r>
  <r>
    <n v="4229"/>
    <n v="919"/>
    <n v="1"/>
    <d v="2006-02-15T05:09:17"/>
  </r>
  <r>
    <n v="4230"/>
    <n v="920"/>
    <n v="1"/>
    <d v="2006-02-15T05:09:17"/>
  </r>
  <r>
    <n v="4231"/>
    <n v="920"/>
    <n v="1"/>
    <d v="2006-02-15T05:09:17"/>
  </r>
  <r>
    <n v="4232"/>
    <n v="920"/>
    <n v="1"/>
    <d v="2006-02-15T05:09:17"/>
  </r>
  <r>
    <n v="4233"/>
    <n v="920"/>
    <n v="2"/>
    <d v="2006-02-15T05:09:17"/>
  </r>
  <r>
    <n v="4234"/>
    <n v="920"/>
    <n v="2"/>
    <d v="2006-02-15T05:09:17"/>
  </r>
  <r>
    <n v="4235"/>
    <n v="921"/>
    <n v="1"/>
    <d v="2006-02-15T05:09:17"/>
  </r>
  <r>
    <n v="4236"/>
    <n v="921"/>
    <n v="1"/>
    <d v="2006-02-15T05:09:17"/>
  </r>
  <r>
    <n v="4237"/>
    <n v="921"/>
    <n v="2"/>
    <d v="2006-02-15T05:09:17"/>
  </r>
  <r>
    <n v="4238"/>
    <n v="921"/>
    <n v="2"/>
    <d v="2006-02-15T05:09:17"/>
  </r>
  <r>
    <n v="4239"/>
    <n v="922"/>
    <n v="1"/>
    <d v="2006-02-15T05:09:17"/>
  </r>
  <r>
    <n v="4240"/>
    <n v="922"/>
    <n v="1"/>
    <d v="2006-02-15T05:09:17"/>
  </r>
  <r>
    <n v="4241"/>
    <n v="922"/>
    <n v="1"/>
    <d v="2006-02-15T05:09:17"/>
  </r>
  <r>
    <n v="4242"/>
    <n v="922"/>
    <n v="2"/>
    <d v="2006-02-15T05:09:17"/>
  </r>
  <r>
    <n v="4243"/>
    <n v="922"/>
    <n v="2"/>
    <d v="2006-02-15T05:09:17"/>
  </r>
  <r>
    <n v="4244"/>
    <n v="922"/>
    <n v="2"/>
    <d v="2006-02-15T05:09:17"/>
  </r>
  <r>
    <n v="4245"/>
    <n v="922"/>
    <n v="2"/>
    <d v="2006-02-15T05:09:17"/>
  </r>
  <r>
    <n v="4246"/>
    <n v="923"/>
    <n v="2"/>
    <d v="2006-02-15T05:09:17"/>
  </r>
  <r>
    <n v="4247"/>
    <n v="923"/>
    <n v="2"/>
    <d v="2006-02-15T05:09:17"/>
  </r>
  <r>
    <n v="4248"/>
    <n v="923"/>
    <n v="2"/>
    <d v="2006-02-15T05:09:17"/>
  </r>
  <r>
    <n v="4249"/>
    <n v="924"/>
    <n v="1"/>
    <d v="2006-02-15T05:09:17"/>
  </r>
  <r>
    <n v="4250"/>
    <n v="924"/>
    <n v="1"/>
    <d v="2006-02-15T05:09:17"/>
  </r>
  <r>
    <n v="4251"/>
    <n v="924"/>
    <n v="2"/>
    <d v="2006-02-15T05:09:17"/>
  </r>
  <r>
    <n v="4252"/>
    <n v="924"/>
    <n v="2"/>
    <d v="2006-02-15T05:09:17"/>
  </r>
  <r>
    <n v="4253"/>
    <n v="924"/>
    <n v="2"/>
    <d v="2006-02-15T05:09:17"/>
  </r>
  <r>
    <n v="4254"/>
    <n v="925"/>
    <n v="1"/>
    <d v="2006-02-15T05:09:17"/>
  </r>
  <r>
    <n v="4255"/>
    <n v="925"/>
    <n v="1"/>
    <d v="2006-02-15T05:09:17"/>
  </r>
  <r>
    <n v="4256"/>
    <n v="925"/>
    <n v="1"/>
    <d v="2006-02-15T05:09:17"/>
  </r>
  <r>
    <n v="4257"/>
    <n v="925"/>
    <n v="2"/>
    <d v="2006-02-15T05:09:17"/>
  </r>
  <r>
    <n v="4258"/>
    <n v="925"/>
    <n v="2"/>
    <d v="2006-02-15T05:09:17"/>
  </r>
  <r>
    <n v="4259"/>
    <n v="926"/>
    <n v="2"/>
    <d v="2006-02-15T05:09:17"/>
  </r>
  <r>
    <n v="4260"/>
    <n v="926"/>
    <n v="2"/>
    <d v="2006-02-15T05:09:17"/>
  </r>
  <r>
    <n v="4261"/>
    <n v="927"/>
    <n v="1"/>
    <d v="2006-02-15T05:09:17"/>
  </r>
  <r>
    <n v="4262"/>
    <n v="927"/>
    <n v="1"/>
    <d v="2006-02-15T05:09:17"/>
  </r>
  <r>
    <n v="4263"/>
    <n v="927"/>
    <n v="1"/>
    <d v="2006-02-15T05:09:17"/>
  </r>
  <r>
    <n v="4264"/>
    <n v="927"/>
    <n v="1"/>
    <d v="2006-02-15T05:09:17"/>
  </r>
  <r>
    <n v="4265"/>
    <n v="928"/>
    <n v="1"/>
    <d v="2006-02-15T05:09:17"/>
  </r>
  <r>
    <n v="4266"/>
    <n v="928"/>
    <n v="1"/>
    <d v="2006-02-15T05:09:17"/>
  </r>
  <r>
    <n v="4267"/>
    <n v="928"/>
    <n v="1"/>
    <d v="2006-02-15T05:09:17"/>
  </r>
  <r>
    <n v="4268"/>
    <n v="929"/>
    <n v="1"/>
    <d v="2006-02-15T05:09:17"/>
  </r>
  <r>
    <n v="4269"/>
    <n v="929"/>
    <n v="1"/>
    <d v="2006-02-15T05:09:17"/>
  </r>
  <r>
    <n v="4270"/>
    <n v="929"/>
    <n v="1"/>
    <d v="2006-02-15T05:09:17"/>
  </r>
  <r>
    <n v="4271"/>
    <n v="929"/>
    <n v="1"/>
    <d v="2006-02-15T05:09:17"/>
  </r>
  <r>
    <n v="4272"/>
    <n v="930"/>
    <n v="1"/>
    <d v="2006-02-15T05:09:17"/>
  </r>
  <r>
    <n v="4273"/>
    <n v="930"/>
    <n v="1"/>
    <d v="2006-02-15T05:09:17"/>
  </r>
  <r>
    <n v="4274"/>
    <n v="930"/>
    <n v="1"/>
    <d v="2006-02-15T05:09:17"/>
  </r>
  <r>
    <n v="4275"/>
    <n v="930"/>
    <n v="2"/>
    <d v="2006-02-15T05:09:17"/>
  </r>
  <r>
    <n v="4276"/>
    <n v="930"/>
    <n v="2"/>
    <d v="2006-02-15T05:09:17"/>
  </r>
  <r>
    <n v="4277"/>
    <n v="930"/>
    <n v="2"/>
    <d v="2006-02-15T05:09:17"/>
  </r>
  <r>
    <n v="4278"/>
    <n v="931"/>
    <n v="2"/>
    <d v="2006-02-15T05:09:17"/>
  </r>
  <r>
    <n v="4279"/>
    <n v="931"/>
    <n v="2"/>
    <d v="2006-02-15T05:09:17"/>
  </r>
  <r>
    <n v="4280"/>
    <n v="931"/>
    <n v="2"/>
    <d v="2006-02-15T05:09:17"/>
  </r>
  <r>
    <n v="4281"/>
    <n v="932"/>
    <n v="1"/>
    <d v="2006-02-15T05:09:17"/>
  </r>
  <r>
    <n v="4282"/>
    <n v="932"/>
    <n v="1"/>
    <d v="2006-02-15T05:09:17"/>
  </r>
  <r>
    <n v="4283"/>
    <n v="932"/>
    <n v="2"/>
    <d v="2006-02-15T05:09:17"/>
  </r>
  <r>
    <n v="4284"/>
    <n v="932"/>
    <n v="2"/>
    <d v="2006-02-15T05:09:17"/>
  </r>
  <r>
    <n v="4285"/>
    <n v="933"/>
    <n v="1"/>
    <d v="2006-02-15T05:09:17"/>
  </r>
  <r>
    <n v="4286"/>
    <n v="933"/>
    <n v="1"/>
    <d v="2006-02-15T05:09:17"/>
  </r>
  <r>
    <n v="4287"/>
    <n v="933"/>
    <n v="1"/>
    <d v="2006-02-15T05:09:17"/>
  </r>
  <r>
    <n v="4288"/>
    <n v="934"/>
    <n v="2"/>
    <d v="2006-02-15T05:09:17"/>
  </r>
  <r>
    <n v="4289"/>
    <n v="934"/>
    <n v="2"/>
    <d v="2006-02-15T05:09:17"/>
  </r>
  <r>
    <n v="4290"/>
    <n v="934"/>
    <n v="2"/>
    <d v="2006-02-15T05:09:17"/>
  </r>
  <r>
    <n v="4291"/>
    <n v="935"/>
    <n v="2"/>
    <d v="2006-02-15T05:09:17"/>
  </r>
  <r>
    <n v="4292"/>
    <n v="935"/>
    <n v="2"/>
    <d v="2006-02-15T05:09:17"/>
  </r>
  <r>
    <n v="4293"/>
    <n v="936"/>
    <n v="1"/>
    <d v="2006-02-15T05:09:17"/>
  </r>
  <r>
    <n v="4294"/>
    <n v="936"/>
    <n v="1"/>
    <d v="2006-02-15T05:09:17"/>
  </r>
  <r>
    <n v="4295"/>
    <n v="936"/>
    <n v="2"/>
    <d v="2006-02-15T05:09:17"/>
  </r>
  <r>
    <n v="4296"/>
    <n v="936"/>
    <n v="2"/>
    <d v="2006-02-15T05:09:17"/>
  </r>
  <r>
    <n v="4297"/>
    <n v="936"/>
    <n v="2"/>
    <d v="2006-02-15T05:09:17"/>
  </r>
  <r>
    <n v="4298"/>
    <n v="936"/>
    <n v="2"/>
    <d v="2006-02-15T05:09:17"/>
  </r>
  <r>
    <n v="4299"/>
    <n v="937"/>
    <n v="1"/>
    <d v="2006-02-15T05:09:17"/>
  </r>
  <r>
    <n v="4300"/>
    <n v="937"/>
    <n v="1"/>
    <d v="2006-02-15T05:09:17"/>
  </r>
  <r>
    <n v="4301"/>
    <n v="937"/>
    <n v="2"/>
    <d v="2006-02-15T05:09:17"/>
  </r>
  <r>
    <n v="4302"/>
    <n v="937"/>
    <n v="2"/>
    <d v="2006-02-15T05:09:17"/>
  </r>
  <r>
    <n v="4303"/>
    <n v="937"/>
    <n v="2"/>
    <d v="2006-02-15T05:09:17"/>
  </r>
  <r>
    <n v="4304"/>
    <n v="938"/>
    <n v="1"/>
    <d v="2006-02-15T05:09:17"/>
  </r>
  <r>
    <n v="4305"/>
    <n v="938"/>
    <n v="1"/>
    <d v="2006-02-15T05:09:17"/>
  </r>
  <r>
    <n v="4306"/>
    <n v="938"/>
    <n v="1"/>
    <d v="2006-02-15T05:09:17"/>
  </r>
  <r>
    <n v="4307"/>
    <n v="938"/>
    <n v="1"/>
    <d v="2006-02-15T05:09:17"/>
  </r>
  <r>
    <n v="4308"/>
    <n v="938"/>
    <n v="2"/>
    <d v="2006-02-15T05:09:17"/>
  </r>
  <r>
    <n v="4309"/>
    <n v="938"/>
    <n v="2"/>
    <d v="2006-02-15T05:09:17"/>
  </r>
  <r>
    <n v="4310"/>
    <n v="939"/>
    <n v="2"/>
    <d v="2006-02-15T05:09:17"/>
  </r>
  <r>
    <n v="4311"/>
    <n v="939"/>
    <n v="2"/>
    <d v="2006-02-15T05:09:17"/>
  </r>
  <r>
    <n v="4312"/>
    <n v="939"/>
    <n v="2"/>
    <d v="2006-02-15T05:09:17"/>
  </r>
  <r>
    <n v="4313"/>
    <n v="939"/>
    <n v="2"/>
    <d v="2006-02-15T05:09:17"/>
  </r>
  <r>
    <n v="4314"/>
    <n v="940"/>
    <n v="1"/>
    <d v="2006-02-15T05:09:17"/>
  </r>
  <r>
    <n v="4315"/>
    <n v="940"/>
    <n v="1"/>
    <d v="2006-02-15T05:09:17"/>
  </r>
  <r>
    <n v="4316"/>
    <n v="940"/>
    <n v="1"/>
    <d v="2006-02-15T05:09:17"/>
  </r>
  <r>
    <n v="4317"/>
    <n v="941"/>
    <n v="1"/>
    <d v="2006-02-15T05:09:17"/>
  </r>
  <r>
    <n v="4318"/>
    <n v="941"/>
    <n v="1"/>
    <d v="2006-02-15T05:09:17"/>
  </r>
  <r>
    <n v="4319"/>
    <n v="941"/>
    <n v="1"/>
    <d v="2006-02-15T05:09:17"/>
  </r>
  <r>
    <n v="4320"/>
    <n v="941"/>
    <n v="1"/>
    <d v="2006-02-15T05:09:17"/>
  </r>
  <r>
    <n v="4321"/>
    <n v="941"/>
    <n v="2"/>
    <d v="2006-02-15T05:09:17"/>
  </r>
  <r>
    <n v="4322"/>
    <n v="941"/>
    <n v="2"/>
    <d v="2006-02-15T05:09:17"/>
  </r>
  <r>
    <n v="4323"/>
    <n v="941"/>
    <n v="2"/>
    <d v="2006-02-15T05:09:17"/>
  </r>
  <r>
    <n v="4324"/>
    <n v="942"/>
    <n v="1"/>
    <d v="2006-02-15T05:09:17"/>
  </r>
  <r>
    <n v="4325"/>
    <n v="942"/>
    <n v="1"/>
    <d v="2006-02-15T05:09:17"/>
  </r>
  <r>
    <n v="4326"/>
    <n v="942"/>
    <n v="2"/>
    <d v="2006-02-15T05:09:17"/>
  </r>
  <r>
    <n v="4327"/>
    <n v="942"/>
    <n v="2"/>
    <d v="2006-02-15T05:09:17"/>
  </r>
  <r>
    <n v="4328"/>
    <n v="944"/>
    <n v="1"/>
    <d v="2006-02-15T05:09:17"/>
  </r>
  <r>
    <n v="4329"/>
    <n v="944"/>
    <n v="1"/>
    <d v="2006-02-15T05:09:17"/>
  </r>
  <r>
    <n v="4330"/>
    <n v="944"/>
    <n v="2"/>
    <d v="2006-02-15T05:09:17"/>
  </r>
  <r>
    <n v="4331"/>
    <n v="944"/>
    <n v="2"/>
    <d v="2006-02-15T05:09:17"/>
  </r>
  <r>
    <n v="4332"/>
    <n v="944"/>
    <n v="2"/>
    <d v="2006-02-15T05:09:17"/>
  </r>
  <r>
    <n v="4333"/>
    <n v="945"/>
    <n v="1"/>
    <d v="2006-02-15T05:09:17"/>
  </r>
  <r>
    <n v="4334"/>
    <n v="945"/>
    <n v="1"/>
    <d v="2006-02-15T05:09:17"/>
  </r>
  <r>
    <n v="4335"/>
    <n v="945"/>
    <n v="1"/>
    <d v="2006-02-15T05:09:17"/>
  </r>
  <r>
    <n v="4336"/>
    <n v="945"/>
    <n v="1"/>
    <d v="2006-02-15T05:09:17"/>
  </r>
  <r>
    <n v="4337"/>
    <n v="945"/>
    <n v="2"/>
    <d v="2006-02-15T05:09:17"/>
  </r>
  <r>
    <n v="4338"/>
    <n v="945"/>
    <n v="2"/>
    <d v="2006-02-15T05:09:17"/>
  </r>
  <r>
    <n v="4339"/>
    <n v="945"/>
    <n v="2"/>
    <d v="2006-02-15T05:09:17"/>
  </r>
  <r>
    <n v="4340"/>
    <n v="945"/>
    <n v="2"/>
    <d v="2006-02-15T05:09:17"/>
  </r>
  <r>
    <n v="4341"/>
    <n v="946"/>
    <n v="2"/>
    <d v="2006-02-15T05:09:17"/>
  </r>
  <r>
    <n v="4342"/>
    <n v="946"/>
    <n v="2"/>
    <d v="2006-02-15T05:09:17"/>
  </r>
  <r>
    <n v="4343"/>
    <n v="946"/>
    <n v="2"/>
    <d v="2006-02-15T05:09:17"/>
  </r>
  <r>
    <n v="4344"/>
    <n v="946"/>
    <n v="2"/>
    <d v="2006-02-15T05:09:17"/>
  </r>
  <r>
    <n v="4345"/>
    <n v="947"/>
    <n v="1"/>
    <d v="2006-02-15T05:09:17"/>
  </r>
  <r>
    <n v="4346"/>
    <n v="947"/>
    <n v="1"/>
    <d v="2006-02-15T05:09:17"/>
  </r>
  <r>
    <n v="4347"/>
    <n v="948"/>
    <n v="1"/>
    <d v="2006-02-15T05:09:17"/>
  </r>
  <r>
    <n v="4348"/>
    <n v="948"/>
    <n v="1"/>
    <d v="2006-02-15T05:09:17"/>
  </r>
  <r>
    <n v="4349"/>
    <n v="948"/>
    <n v="2"/>
    <d v="2006-02-15T05:09:17"/>
  </r>
  <r>
    <n v="4350"/>
    <n v="948"/>
    <n v="2"/>
    <d v="2006-02-15T05:09:17"/>
  </r>
  <r>
    <n v="4351"/>
    <n v="948"/>
    <n v="2"/>
    <d v="2006-02-15T05:09:17"/>
  </r>
  <r>
    <n v="4352"/>
    <n v="948"/>
    <n v="2"/>
    <d v="2006-02-15T05:09:17"/>
  </r>
  <r>
    <n v="4353"/>
    <n v="949"/>
    <n v="1"/>
    <d v="2006-02-15T05:09:17"/>
  </r>
  <r>
    <n v="4354"/>
    <n v="949"/>
    <n v="1"/>
    <d v="2006-02-15T05:09:17"/>
  </r>
  <r>
    <n v="4355"/>
    <n v="949"/>
    <n v="1"/>
    <d v="2006-02-15T05:09:17"/>
  </r>
  <r>
    <n v="4356"/>
    <n v="949"/>
    <n v="1"/>
    <d v="2006-02-15T05:09:17"/>
  </r>
  <r>
    <n v="4357"/>
    <n v="949"/>
    <n v="2"/>
    <d v="2006-02-15T05:09:17"/>
  </r>
  <r>
    <n v="4358"/>
    <n v="949"/>
    <n v="2"/>
    <d v="2006-02-15T05:09:17"/>
  </r>
  <r>
    <n v="4359"/>
    <n v="951"/>
    <n v="1"/>
    <d v="2006-02-15T05:09:17"/>
  </r>
  <r>
    <n v="4360"/>
    <n v="951"/>
    <n v="1"/>
    <d v="2006-02-15T05:09:17"/>
  </r>
  <r>
    <n v="4361"/>
    <n v="951"/>
    <n v="1"/>
    <d v="2006-02-15T05:09:17"/>
  </r>
  <r>
    <n v="4362"/>
    <n v="951"/>
    <n v="2"/>
    <d v="2006-02-15T05:09:17"/>
  </r>
  <r>
    <n v="4363"/>
    <n v="951"/>
    <n v="2"/>
    <d v="2006-02-15T05:09:17"/>
  </r>
  <r>
    <n v="4364"/>
    <n v="951"/>
    <n v="2"/>
    <d v="2006-02-15T05:09:17"/>
  </r>
  <r>
    <n v="4365"/>
    <n v="951"/>
    <n v="2"/>
    <d v="2006-02-15T05:09:17"/>
  </r>
  <r>
    <n v="4366"/>
    <n v="952"/>
    <n v="1"/>
    <d v="2006-02-15T05:09:17"/>
  </r>
  <r>
    <n v="4367"/>
    <n v="952"/>
    <n v="1"/>
    <d v="2006-02-15T05:09:17"/>
  </r>
  <r>
    <n v="4368"/>
    <n v="952"/>
    <n v="1"/>
    <d v="2006-02-15T05:09:17"/>
  </r>
  <r>
    <n v="4369"/>
    <n v="953"/>
    <n v="1"/>
    <d v="2006-02-15T05:09:17"/>
  </r>
  <r>
    <n v="4370"/>
    <n v="953"/>
    <n v="1"/>
    <d v="2006-02-15T05:09:17"/>
  </r>
  <r>
    <n v="4371"/>
    <n v="953"/>
    <n v="1"/>
    <d v="2006-02-15T05:09:17"/>
  </r>
  <r>
    <n v="4372"/>
    <n v="953"/>
    <n v="1"/>
    <d v="2006-02-15T05:09:17"/>
  </r>
  <r>
    <n v="4373"/>
    <n v="953"/>
    <n v="2"/>
    <d v="2006-02-15T05:09:17"/>
  </r>
  <r>
    <n v="4374"/>
    <n v="953"/>
    <n v="2"/>
    <d v="2006-02-15T05:09:17"/>
  </r>
  <r>
    <n v="4375"/>
    <n v="956"/>
    <n v="1"/>
    <d v="2006-02-15T05:09:17"/>
  </r>
  <r>
    <n v="4376"/>
    <n v="956"/>
    <n v="1"/>
    <d v="2006-02-15T05:09:17"/>
  </r>
  <r>
    <n v="4377"/>
    <n v="956"/>
    <n v="1"/>
    <d v="2006-02-15T05:09:17"/>
  </r>
  <r>
    <n v="4378"/>
    <n v="956"/>
    <n v="1"/>
    <d v="2006-02-15T05:09:17"/>
  </r>
  <r>
    <n v="4379"/>
    <n v="957"/>
    <n v="1"/>
    <d v="2006-02-15T05:09:17"/>
  </r>
  <r>
    <n v="4380"/>
    <n v="957"/>
    <n v="1"/>
    <d v="2006-02-15T05:09:17"/>
  </r>
  <r>
    <n v="4381"/>
    <n v="957"/>
    <n v="1"/>
    <d v="2006-02-15T05:09:17"/>
  </r>
  <r>
    <n v="4382"/>
    <n v="957"/>
    <n v="2"/>
    <d v="2006-02-15T05:09:17"/>
  </r>
  <r>
    <n v="4383"/>
    <n v="957"/>
    <n v="2"/>
    <d v="2006-02-15T05:09:17"/>
  </r>
  <r>
    <n v="4384"/>
    <n v="958"/>
    <n v="1"/>
    <d v="2006-02-15T05:09:17"/>
  </r>
  <r>
    <n v="4385"/>
    <n v="958"/>
    <n v="1"/>
    <d v="2006-02-15T05:09:17"/>
  </r>
  <r>
    <n v="4386"/>
    <n v="958"/>
    <n v="1"/>
    <d v="2006-02-15T05:09:17"/>
  </r>
  <r>
    <n v="4387"/>
    <n v="958"/>
    <n v="2"/>
    <d v="2006-02-15T05:09:17"/>
  </r>
  <r>
    <n v="4388"/>
    <n v="958"/>
    <n v="2"/>
    <d v="2006-02-15T05:09:17"/>
  </r>
  <r>
    <n v="4389"/>
    <n v="958"/>
    <n v="2"/>
    <d v="2006-02-15T05:09:17"/>
  </r>
  <r>
    <n v="4390"/>
    <n v="959"/>
    <n v="1"/>
    <d v="2006-02-15T05:09:17"/>
  </r>
  <r>
    <n v="4391"/>
    <n v="959"/>
    <n v="1"/>
    <d v="2006-02-15T05:09:17"/>
  </r>
  <r>
    <n v="4392"/>
    <n v="960"/>
    <n v="2"/>
    <d v="2006-02-15T05:09:17"/>
  </r>
  <r>
    <n v="4393"/>
    <n v="960"/>
    <n v="2"/>
    <d v="2006-02-15T05:09:17"/>
  </r>
  <r>
    <n v="4394"/>
    <n v="960"/>
    <n v="2"/>
    <d v="2006-02-15T05:09:17"/>
  </r>
  <r>
    <n v="4395"/>
    <n v="961"/>
    <n v="1"/>
    <d v="2006-02-15T05:09:17"/>
  </r>
  <r>
    <n v="4396"/>
    <n v="961"/>
    <n v="1"/>
    <d v="2006-02-15T05:09:17"/>
  </r>
  <r>
    <n v="4397"/>
    <n v="961"/>
    <n v="1"/>
    <d v="2006-02-15T05:09:17"/>
  </r>
  <r>
    <n v="4398"/>
    <n v="961"/>
    <n v="2"/>
    <d v="2006-02-15T05:09:17"/>
  </r>
  <r>
    <n v="4399"/>
    <n v="961"/>
    <n v="2"/>
    <d v="2006-02-15T05:09:17"/>
  </r>
  <r>
    <n v="4400"/>
    <n v="962"/>
    <n v="1"/>
    <d v="2006-02-15T05:09:17"/>
  </r>
  <r>
    <n v="4401"/>
    <n v="962"/>
    <n v="1"/>
    <d v="2006-02-15T05:09:17"/>
  </r>
  <r>
    <n v="4402"/>
    <n v="962"/>
    <n v="1"/>
    <d v="2006-02-15T05:09:17"/>
  </r>
  <r>
    <n v="4403"/>
    <n v="962"/>
    <n v="1"/>
    <d v="2006-02-15T05:09:17"/>
  </r>
  <r>
    <n v="4404"/>
    <n v="963"/>
    <n v="1"/>
    <d v="2006-02-15T05:09:17"/>
  </r>
  <r>
    <n v="4405"/>
    <n v="963"/>
    <n v="1"/>
    <d v="2006-02-15T05:09:17"/>
  </r>
  <r>
    <n v="4406"/>
    <n v="963"/>
    <n v="2"/>
    <d v="2006-02-15T05:09:17"/>
  </r>
  <r>
    <n v="4407"/>
    <n v="963"/>
    <n v="2"/>
    <d v="2006-02-15T05:09:17"/>
  </r>
  <r>
    <n v="4408"/>
    <n v="963"/>
    <n v="2"/>
    <d v="2006-02-15T05:09:17"/>
  </r>
  <r>
    <n v="4409"/>
    <n v="964"/>
    <n v="1"/>
    <d v="2006-02-15T05:09:17"/>
  </r>
  <r>
    <n v="4410"/>
    <n v="964"/>
    <n v="1"/>
    <d v="2006-02-15T05:09:17"/>
  </r>
  <r>
    <n v="4411"/>
    <n v="964"/>
    <n v="1"/>
    <d v="2006-02-15T05:09:17"/>
  </r>
  <r>
    <n v="4412"/>
    <n v="964"/>
    <n v="2"/>
    <d v="2006-02-15T05:09:17"/>
  </r>
  <r>
    <n v="4413"/>
    <n v="964"/>
    <n v="2"/>
    <d v="2006-02-15T05:09:17"/>
  </r>
  <r>
    <n v="4414"/>
    <n v="965"/>
    <n v="1"/>
    <d v="2006-02-15T05:09:17"/>
  </r>
  <r>
    <n v="4415"/>
    <n v="965"/>
    <n v="1"/>
    <d v="2006-02-15T05:09:17"/>
  </r>
  <r>
    <n v="4416"/>
    <n v="966"/>
    <n v="1"/>
    <d v="2006-02-15T05:09:17"/>
  </r>
  <r>
    <n v="4417"/>
    <n v="966"/>
    <n v="1"/>
    <d v="2006-02-15T05:09:17"/>
  </r>
  <r>
    <n v="4418"/>
    <n v="966"/>
    <n v="2"/>
    <d v="2006-02-15T05:09:17"/>
  </r>
  <r>
    <n v="4419"/>
    <n v="966"/>
    <n v="2"/>
    <d v="2006-02-15T05:09:17"/>
  </r>
  <r>
    <n v="4420"/>
    <n v="966"/>
    <n v="2"/>
    <d v="2006-02-15T05:09:17"/>
  </r>
  <r>
    <n v="4421"/>
    <n v="966"/>
    <n v="2"/>
    <d v="2006-02-15T05:09:17"/>
  </r>
  <r>
    <n v="4422"/>
    <n v="967"/>
    <n v="1"/>
    <d v="2006-02-15T05:09:17"/>
  </r>
  <r>
    <n v="4423"/>
    <n v="967"/>
    <n v="1"/>
    <d v="2006-02-15T05:09:17"/>
  </r>
  <r>
    <n v="4424"/>
    <n v="967"/>
    <n v="1"/>
    <d v="2006-02-15T05:09:17"/>
  </r>
  <r>
    <n v="4425"/>
    <n v="967"/>
    <n v="2"/>
    <d v="2006-02-15T05:09:17"/>
  </r>
  <r>
    <n v="4426"/>
    <n v="967"/>
    <n v="2"/>
    <d v="2006-02-15T05:09:17"/>
  </r>
  <r>
    <n v="4427"/>
    <n v="968"/>
    <n v="1"/>
    <d v="2006-02-15T05:09:17"/>
  </r>
  <r>
    <n v="4428"/>
    <n v="968"/>
    <n v="1"/>
    <d v="2006-02-15T05:09:17"/>
  </r>
  <r>
    <n v="4429"/>
    <n v="968"/>
    <n v="1"/>
    <d v="2006-02-15T05:09:17"/>
  </r>
  <r>
    <n v="4430"/>
    <n v="969"/>
    <n v="1"/>
    <d v="2006-02-15T05:09:17"/>
  </r>
  <r>
    <n v="4431"/>
    <n v="969"/>
    <n v="1"/>
    <d v="2006-02-15T05:09:17"/>
  </r>
  <r>
    <n v="4432"/>
    <n v="969"/>
    <n v="1"/>
    <d v="2006-02-15T05:09:17"/>
  </r>
  <r>
    <n v="4433"/>
    <n v="969"/>
    <n v="1"/>
    <d v="2006-02-15T05:09:17"/>
  </r>
  <r>
    <n v="4434"/>
    <n v="970"/>
    <n v="1"/>
    <d v="2006-02-15T05:09:17"/>
  </r>
  <r>
    <n v="4435"/>
    <n v="970"/>
    <n v="1"/>
    <d v="2006-02-15T05:09:17"/>
  </r>
  <r>
    <n v="4436"/>
    <n v="970"/>
    <n v="1"/>
    <d v="2006-02-15T05:09:17"/>
  </r>
  <r>
    <n v="4437"/>
    <n v="970"/>
    <n v="2"/>
    <d v="2006-02-15T05:09:17"/>
  </r>
  <r>
    <n v="4438"/>
    <n v="970"/>
    <n v="2"/>
    <d v="2006-02-15T05:09:17"/>
  </r>
  <r>
    <n v="4439"/>
    <n v="970"/>
    <n v="2"/>
    <d v="2006-02-15T05:09:17"/>
  </r>
  <r>
    <n v="4440"/>
    <n v="970"/>
    <n v="2"/>
    <d v="2006-02-15T05:09:17"/>
  </r>
  <r>
    <n v="4441"/>
    <n v="971"/>
    <n v="1"/>
    <d v="2006-02-15T05:09:17"/>
  </r>
  <r>
    <n v="4442"/>
    <n v="971"/>
    <n v="1"/>
    <d v="2006-02-15T05:09:17"/>
  </r>
  <r>
    <n v="4443"/>
    <n v="971"/>
    <n v="1"/>
    <d v="2006-02-15T05:09:17"/>
  </r>
  <r>
    <n v="4444"/>
    <n v="971"/>
    <n v="1"/>
    <d v="2006-02-15T05:09:17"/>
  </r>
  <r>
    <n v="4445"/>
    <n v="972"/>
    <n v="1"/>
    <d v="2006-02-15T05:09:17"/>
  </r>
  <r>
    <n v="4446"/>
    <n v="972"/>
    <n v="1"/>
    <d v="2006-02-15T05:09:17"/>
  </r>
  <r>
    <n v="4447"/>
    <n v="972"/>
    <n v="1"/>
    <d v="2006-02-15T05:09:17"/>
  </r>
  <r>
    <n v="4448"/>
    <n v="972"/>
    <n v="2"/>
    <d v="2006-02-15T05:09:17"/>
  </r>
  <r>
    <n v="4449"/>
    <n v="972"/>
    <n v="2"/>
    <d v="2006-02-15T05:09:17"/>
  </r>
  <r>
    <n v="4450"/>
    <n v="972"/>
    <n v="2"/>
    <d v="2006-02-15T05:09:17"/>
  </r>
  <r>
    <n v="4451"/>
    <n v="973"/>
    <n v="1"/>
    <d v="2006-02-15T05:09:17"/>
  </r>
  <r>
    <n v="4452"/>
    <n v="973"/>
    <n v="1"/>
    <d v="2006-02-15T05:09:17"/>
  </r>
  <r>
    <n v="4453"/>
    <n v="973"/>
    <n v="1"/>
    <d v="2006-02-15T05:09:17"/>
  </r>
  <r>
    <n v="4454"/>
    <n v="973"/>
    <n v="1"/>
    <d v="2006-02-15T05:09:17"/>
  </r>
  <r>
    <n v="4455"/>
    <n v="973"/>
    <n v="2"/>
    <d v="2006-02-15T05:09:17"/>
  </r>
  <r>
    <n v="4456"/>
    <n v="973"/>
    <n v="2"/>
    <d v="2006-02-15T05:09:17"/>
  </r>
  <r>
    <n v="4457"/>
    <n v="973"/>
    <n v="2"/>
    <d v="2006-02-15T05:09:17"/>
  </r>
  <r>
    <n v="4458"/>
    <n v="973"/>
    <n v="2"/>
    <d v="2006-02-15T05:09:17"/>
  </r>
  <r>
    <n v="4459"/>
    <n v="974"/>
    <n v="1"/>
    <d v="2006-02-15T05:09:17"/>
  </r>
  <r>
    <n v="4460"/>
    <n v="974"/>
    <n v="1"/>
    <d v="2006-02-15T05:09:17"/>
  </r>
  <r>
    <n v="4461"/>
    <n v="975"/>
    <n v="1"/>
    <d v="2006-02-15T05:09:17"/>
  </r>
  <r>
    <n v="4462"/>
    <n v="975"/>
    <n v="1"/>
    <d v="2006-02-15T05:09:17"/>
  </r>
  <r>
    <n v="4463"/>
    <n v="975"/>
    <n v="2"/>
    <d v="2006-02-15T05:09:17"/>
  </r>
  <r>
    <n v="4464"/>
    <n v="975"/>
    <n v="2"/>
    <d v="2006-02-15T05:09:17"/>
  </r>
  <r>
    <n v="4465"/>
    <n v="975"/>
    <n v="2"/>
    <d v="2006-02-15T05:09:17"/>
  </r>
  <r>
    <n v="4466"/>
    <n v="976"/>
    <n v="1"/>
    <d v="2006-02-15T05:09:17"/>
  </r>
  <r>
    <n v="4467"/>
    <n v="976"/>
    <n v="1"/>
    <d v="2006-02-15T05:09:17"/>
  </r>
  <r>
    <n v="4468"/>
    <n v="976"/>
    <n v="2"/>
    <d v="2006-02-15T05:09:17"/>
  </r>
  <r>
    <n v="4469"/>
    <n v="976"/>
    <n v="2"/>
    <d v="2006-02-15T05:09:17"/>
  </r>
  <r>
    <n v="4470"/>
    <n v="976"/>
    <n v="2"/>
    <d v="2006-02-15T05:09:17"/>
  </r>
  <r>
    <n v="4471"/>
    <n v="976"/>
    <n v="2"/>
    <d v="2006-02-15T05:09:17"/>
  </r>
  <r>
    <n v="4472"/>
    <n v="977"/>
    <n v="2"/>
    <d v="2006-02-15T05:09:17"/>
  </r>
  <r>
    <n v="4473"/>
    <n v="977"/>
    <n v="2"/>
    <d v="2006-02-15T05:09:17"/>
  </r>
  <r>
    <n v="4474"/>
    <n v="977"/>
    <n v="2"/>
    <d v="2006-02-15T05:09:17"/>
  </r>
  <r>
    <n v="4475"/>
    <n v="978"/>
    <n v="1"/>
    <d v="2006-02-15T05:09:17"/>
  </r>
  <r>
    <n v="4476"/>
    <n v="978"/>
    <n v="1"/>
    <d v="2006-02-15T05:09:17"/>
  </r>
  <r>
    <n v="4477"/>
    <n v="978"/>
    <n v="1"/>
    <d v="2006-02-15T05:09:17"/>
  </r>
  <r>
    <n v="4478"/>
    <n v="979"/>
    <n v="1"/>
    <d v="2006-02-15T05:09:17"/>
  </r>
  <r>
    <n v="4479"/>
    <n v="979"/>
    <n v="1"/>
    <d v="2006-02-15T05:09:17"/>
  </r>
  <r>
    <n v="4480"/>
    <n v="979"/>
    <n v="1"/>
    <d v="2006-02-15T05:09:17"/>
  </r>
  <r>
    <n v="4481"/>
    <n v="979"/>
    <n v="1"/>
    <d v="2006-02-15T05:09:17"/>
  </r>
  <r>
    <n v="4482"/>
    <n v="979"/>
    <n v="2"/>
    <d v="2006-02-15T05:09:17"/>
  </r>
  <r>
    <n v="4483"/>
    <n v="979"/>
    <n v="2"/>
    <d v="2006-02-15T05:09:17"/>
  </r>
  <r>
    <n v="4484"/>
    <n v="979"/>
    <n v="2"/>
    <d v="2006-02-15T05:09:17"/>
  </r>
  <r>
    <n v="4485"/>
    <n v="980"/>
    <n v="1"/>
    <d v="2006-02-15T05:09:17"/>
  </r>
  <r>
    <n v="4486"/>
    <n v="980"/>
    <n v="1"/>
    <d v="2006-02-15T05:09:17"/>
  </r>
  <r>
    <n v="4487"/>
    <n v="980"/>
    <n v="1"/>
    <d v="2006-02-15T05:09:17"/>
  </r>
  <r>
    <n v="4488"/>
    <n v="980"/>
    <n v="2"/>
    <d v="2006-02-15T05:09:17"/>
  </r>
  <r>
    <n v="4489"/>
    <n v="980"/>
    <n v="2"/>
    <d v="2006-02-15T05:09:17"/>
  </r>
  <r>
    <n v="4490"/>
    <n v="981"/>
    <n v="1"/>
    <d v="2006-02-15T05:09:17"/>
  </r>
  <r>
    <n v="4491"/>
    <n v="981"/>
    <n v="1"/>
    <d v="2006-02-15T05:09:17"/>
  </r>
  <r>
    <n v="4492"/>
    <n v="981"/>
    <n v="1"/>
    <d v="2006-02-15T05:09:17"/>
  </r>
  <r>
    <n v="4493"/>
    <n v="981"/>
    <n v="2"/>
    <d v="2006-02-15T05:09:17"/>
  </r>
  <r>
    <n v="4494"/>
    <n v="981"/>
    <n v="2"/>
    <d v="2006-02-15T05:09:17"/>
  </r>
  <r>
    <n v="4495"/>
    <n v="981"/>
    <n v="2"/>
    <d v="2006-02-15T05:09:17"/>
  </r>
  <r>
    <n v="4496"/>
    <n v="982"/>
    <n v="1"/>
    <d v="2006-02-15T05:09:17"/>
  </r>
  <r>
    <n v="4497"/>
    <n v="982"/>
    <n v="1"/>
    <d v="2006-02-15T05:09:17"/>
  </r>
  <r>
    <n v="4498"/>
    <n v="982"/>
    <n v="1"/>
    <d v="2006-02-15T05:09:17"/>
  </r>
  <r>
    <n v="4499"/>
    <n v="982"/>
    <n v="2"/>
    <d v="2006-02-15T05:09:17"/>
  </r>
  <r>
    <n v="4500"/>
    <n v="982"/>
    <n v="2"/>
    <d v="2006-02-15T05:09:17"/>
  </r>
  <r>
    <n v="4501"/>
    <n v="982"/>
    <n v="2"/>
    <d v="2006-02-15T05:09:17"/>
  </r>
  <r>
    <n v="4502"/>
    <n v="982"/>
    <n v="2"/>
    <d v="2006-02-15T05:09:17"/>
  </r>
  <r>
    <n v="4503"/>
    <n v="983"/>
    <n v="1"/>
    <d v="2006-02-15T05:09:17"/>
  </r>
  <r>
    <n v="4504"/>
    <n v="983"/>
    <n v="1"/>
    <d v="2006-02-15T05:09:17"/>
  </r>
  <r>
    <n v="4505"/>
    <n v="983"/>
    <n v="1"/>
    <d v="2006-02-15T05:09:17"/>
  </r>
  <r>
    <n v="4506"/>
    <n v="984"/>
    <n v="1"/>
    <d v="2006-02-15T05:09:17"/>
  </r>
  <r>
    <n v="4507"/>
    <n v="984"/>
    <n v="1"/>
    <d v="2006-02-15T05:09:17"/>
  </r>
  <r>
    <n v="4508"/>
    <n v="985"/>
    <n v="1"/>
    <d v="2006-02-15T05:09:17"/>
  </r>
  <r>
    <n v="4509"/>
    <n v="985"/>
    <n v="1"/>
    <d v="2006-02-15T05:09:17"/>
  </r>
  <r>
    <n v="4510"/>
    <n v="985"/>
    <n v="1"/>
    <d v="2006-02-15T05:09:17"/>
  </r>
  <r>
    <n v="4511"/>
    <n v="985"/>
    <n v="1"/>
    <d v="2006-02-15T05:09:17"/>
  </r>
  <r>
    <n v="4512"/>
    <n v="985"/>
    <n v="2"/>
    <d v="2006-02-15T05:09:17"/>
  </r>
  <r>
    <n v="4513"/>
    <n v="985"/>
    <n v="2"/>
    <d v="2006-02-15T05:09:17"/>
  </r>
  <r>
    <n v="4514"/>
    <n v="985"/>
    <n v="2"/>
    <d v="2006-02-15T05:09:17"/>
  </r>
  <r>
    <n v="4515"/>
    <n v="986"/>
    <n v="1"/>
    <d v="2006-02-15T05:09:17"/>
  </r>
  <r>
    <n v="4516"/>
    <n v="986"/>
    <n v="1"/>
    <d v="2006-02-15T05:09:17"/>
  </r>
  <r>
    <n v="4517"/>
    <n v="986"/>
    <n v="1"/>
    <d v="2006-02-15T05:09:17"/>
  </r>
  <r>
    <n v="4518"/>
    <n v="986"/>
    <n v="1"/>
    <d v="2006-02-15T05:09:17"/>
  </r>
  <r>
    <n v="4519"/>
    <n v="986"/>
    <n v="2"/>
    <d v="2006-02-15T05:09:17"/>
  </r>
  <r>
    <n v="4520"/>
    <n v="986"/>
    <n v="2"/>
    <d v="2006-02-15T05:09:17"/>
  </r>
  <r>
    <n v="4521"/>
    <n v="987"/>
    <n v="1"/>
    <d v="2006-02-15T05:09:17"/>
  </r>
  <r>
    <n v="4522"/>
    <n v="987"/>
    <n v="1"/>
    <d v="2006-02-15T05:09:17"/>
  </r>
  <r>
    <n v="4523"/>
    <n v="987"/>
    <n v="2"/>
    <d v="2006-02-15T05:09:17"/>
  </r>
  <r>
    <n v="4524"/>
    <n v="987"/>
    <n v="2"/>
    <d v="2006-02-15T05:09:17"/>
  </r>
  <r>
    <n v="4525"/>
    <n v="988"/>
    <n v="1"/>
    <d v="2006-02-15T05:09:17"/>
  </r>
  <r>
    <n v="4526"/>
    <n v="988"/>
    <n v="1"/>
    <d v="2006-02-15T05:09:17"/>
  </r>
  <r>
    <n v="4527"/>
    <n v="988"/>
    <n v="1"/>
    <d v="2006-02-15T05:09:17"/>
  </r>
  <r>
    <n v="4528"/>
    <n v="988"/>
    <n v="2"/>
    <d v="2006-02-15T05:09:17"/>
  </r>
  <r>
    <n v="4529"/>
    <n v="988"/>
    <n v="2"/>
    <d v="2006-02-15T05:09:17"/>
  </r>
  <r>
    <n v="4530"/>
    <n v="989"/>
    <n v="1"/>
    <d v="2006-02-15T05:09:17"/>
  </r>
  <r>
    <n v="4531"/>
    <n v="989"/>
    <n v="1"/>
    <d v="2006-02-15T05:09:17"/>
  </r>
  <r>
    <n v="4532"/>
    <n v="989"/>
    <n v="1"/>
    <d v="2006-02-15T05:09:17"/>
  </r>
  <r>
    <n v="4533"/>
    <n v="989"/>
    <n v="1"/>
    <d v="2006-02-15T05:09:17"/>
  </r>
  <r>
    <n v="4534"/>
    <n v="989"/>
    <n v="2"/>
    <d v="2006-02-15T05:09:17"/>
  </r>
  <r>
    <n v="4535"/>
    <n v="989"/>
    <n v="2"/>
    <d v="2006-02-15T05:09:17"/>
  </r>
  <r>
    <n v="4536"/>
    <n v="990"/>
    <n v="2"/>
    <d v="2006-02-15T05:09:17"/>
  </r>
  <r>
    <n v="4537"/>
    <n v="990"/>
    <n v="2"/>
    <d v="2006-02-15T05:09:17"/>
  </r>
  <r>
    <n v="4538"/>
    <n v="991"/>
    <n v="1"/>
    <d v="2006-02-15T05:09:17"/>
  </r>
  <r>
    <n v="4539"/>
    <n v="991"/>
    <n v="1"/>
    <d v="2006-02-15T05:09:17"/>
  </r>
  <r>
    <n v="4540"/>
    <n v="991"/>
    <n v="2"/>
    <d v="2006-02-15T05:09:17"/>
  </r>
  <r>
    <n v="4541"/>
    <n v="991"/>
    <n v="2"/>
    <d v="2006-02-15T05:09:17"/>
  </r>
  <r>
    <n v="4542"/>
    <n v="991"/>
    <n v="2"/>
    <d v="2006-02-15T05:09:17"/>
  </r>
  <r>
    <n v="4543"/>
    <n v="992"/>
    <n v="2"/>
    <d v="2006-02-15T05:09:17"/>
  </r>
  <r>
    <n v="4544"/>
    <n v="992"/>
    <n v="2"/>
    <d v="2006-02-15T05:09:17"/>
  </r>
  <r>
    <n v="4545"/>
    <n v="992"/>
    <n v="2"/>
    <d v="2006-02-15T05:09:17"/>
  </r>
  <r>
    <n v="4546"/>
    <n v="992"/>
    <n v="2"/>
    <d v="2006-02-15T05:09:17"/>
  </r>
  <r>
    <n v="4547"/>
    <n v="993"/>
    <n v="1"/>
    <d v="2006-02-15T05:09:17"/>
  </r>
  <r>
    <n v="4548"/>
    <n v="993"/>
    <n v="1"/>
    <d v="2006-02-15T05:09:17"/>
  </r>
  <r>
    <n v="4549"/>
    <n v="993"/>
    <n v="1"/>
    <d v="2006-02-15T05:09:17"/>
  </r>
  <r>
    <n v="4550"/>
    <n v="993"/>
    <n v="1"/>
    <d v="2006-02-15T05:09:17"/>
  </r>
  <r>
    <n v="4551"/>
    <n v="993"/>
    <n v="2"/>
    <d v="2006-02-15T05:09:17"/>
  </r>
  <r>
    <n v="4552"/>
    <n v="993"/>
    <n v="2"/>
    <d v="2006-02-15T05:09:17"/>
  </r>
  <r>
    <n v="4553"/>
    <n v="993"/>
    <n v="2"/>
    <d v="2006-02-15T05:09:17"/>
  </r>
  <r>
    <n v="4554"/>
    <n v="994"/>
    <n v="1"/>
    <d v="2006-02-15T05:09:17"/>
  </r>
  <r>
    <n v="4555"/>
    <n v="994"/>
    <n v="1"/>
    <d v="2006-02-15T05:09:17"/>
  </r>
  <r>
    <n v="4556"/>
    <n v="994"/>
    <n v="1"/>
    <d v="2006-02-15T05:09:17"/>
  </r>
  <r>
    <n v="4557"/>
    <n v="995"/>
    <n v="1"/>
    <d v="2006-02-15T05:09:17"/>
  </r>
  <r>
    <n v="4558"/>
    <n v="995"/>
    <n v="1"/>
    <d v="2006-02-15T05:09:17"/>
  </r>
  <r>
    <n v="4559"/>
    <n v="995"/>
    <n v="1"/>
    <d v="2006-02-15T05:09:17"/>
  </r>
  <r>
    <n v="4560"/>
    <n v="995"/>
    <n v="1"/>
    <d v="2006-02-15T05:09:17"/>
  </r>
  <r>
    <n v="4561"/>
    <n v="995"/>
    <n v="2"/>
    <d v="2006-02-15T05:09:17"/>
  </r>
  <r>
    <n v="4562"/>
    <n v="995"/>
    <n v="2"/>
    <d v="2006-02-15T05:09:17"/>
  </r>
  <r>
    <n v="4563"/>
    <n v="996"/>
    <n v="1"/>
    <d v="2006-02-15T05:09:17"/>
  </r>
  <r>
    <n v="4564"/>
    <n v="996"/>
    <n v="1"/>
    <d v="2006-02-15T05:09:17"/>
  </r>
  <r>
    <n v="4565"/>
    <n v="997"/>
    <n v="1"/>
    <d v="2006-02-15T05:09:17"/>
  </r>
  <r>
    <n v="4566"/>
    <n v="997"/>
    <n v="1"/>
    <d v="2006-02-15T05:09:17"/>
  </r>
  <r>
    <n v="4567"/>
    <n v="998"/>
    <n v="2"/>
    <d v="2006-02-15T05:09:17"/>
  </r>
  <r>
    <n v="4568"/>
    <n v="998"/>
    <n v="2"/>
    <d v="2006-02-15T05:09:17"/>
  </r>
  <r>
    <n v="4569"/>
    <n v="999"/>
    <n v="1"/>
    <d v="2006-02-15T05:09:17"/>
  </r>
  <r>
    <n v="4570"/>
    <n v="999"/>
    <n v="1"/>
    <d v="2006-02-15T05:09:17"/>
  </r>
  <r>
    <n v="4571"/>
    <n v="999"/>
    <n v="2"/>
    <d v="2006-02-15T05:09:17"/>
  </r>
  <r>
    <n v="4572"/>
    <n v="999"/>
    <n v="2"/>
    <d v="2006-02-15T05:09:17"/>
  </r>
  <r>
    <n v="4573"/>
    <n v="999"/>
    <n v="2"/>
    <d v="2006-02-15T05:09:17"/>
  </r>
  <r>
    <n v="4574"/>
    <n v="1000"/>
    <n v="1"/>
    <d v="2006-02-15T05:09:17"/>
  </r>
  <r>
    <n v="4575"/>
    <n v="1000"/>
    <n v="1"/>
    <d v="2006-02-15T05:09:17"/>
  </r>
  <r>
    <n v="4576"/>
    <n v="1000"/>
    <n v="1"/>
    <d v="2006-02-15T05:09:17"/>
  </r>
  <r>
    <n v="4577"/>
    <n v="1000"/>
    <n v="1"/>
    <d v="2006-02-15T05:09:17"/>
  </r>
  <r>
    <n v="4578"/>
    <n v="1000"/>
    <n v="2"/>
    <d v="2006-02-15T05:09:17"/>
  </r>
  <r>
    <n v="4579"/>
    <n v="1000"/>
    <n v="2"/>
    <d v="2006-02-15T05:09:17"/>
  </r>
  <r>
    <n v="4580"/>
    <n v="1000"/>
    <n v="2"/>
    <d v="2006-02-15T05:09:17"/>
  </r>
  <r>
    <n v="4581"/>
    <n v="1000"/>
    <n v="2"/>
    <d v="2006-02-15T05:09:17"/>
  </r>
  <r>
    <s v="Total"/>
    <m/>
    <m/>
    <n v="45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1">
  <r>
    <n v="1"/>
    <s v="ACADEMY DINOSAUR"/>
    <s v="A Epic Drama of a Feminist And a Mad Scientist who must Battle a Teacher in The Canadian Rockies"/>
  </r>
  <r>
    <n v="2"/>
    <s v="ACE GOLDFINGER"/>
    <s v="A Astounding Epistle of a Database Administrator And a Explorer who must Find a Car in Ancient China"/>
  </r>
  <r>
    <n v="3"/>
    <s v="ADAPTATION HOLES"/>
    <s v="A Astounding Reflection of a Lumberjack And a Car who must Sink a Lumberjack in A Baloon Factory"/>
  </r>
  <r>
    <n v="4"/>
    <s v="AFFAIR PREJUDICE"/>
    <s v="A Fanciful Documentary of a Frisbee And a Lumberjack who must Chase a Monkey in A Shark Tank"/>
  </r>
  <r>
    <n v="5"/>
    <s v="AFRICAN EGG"/>
    <s v="A Fast-Paced Documentary of a Pastry Chef And a Dentist who must Pursue a Forensic Psychologist in The Gulf of Mexico"/>
  </r>
  <r>
    <n v="6"/>
    <s v="AGENT TRUMAN"/>
    <s v="A Intrepid Panorama of a Robot And a Boy who must Escape a Sumo Wrestler in Ancient China"/>
  </r>
  <r>
    <n v="7"/>
    <s v="AIRPLANE SIERRA"/>
    <s v="A Touching Saga of a Hunter And a Butler who must Discover a Butler in A Jet Boat"/>
  </r>
  <r>
    <n v="8"/>
    <s v="AIRPORT POLLOCK"/>
    <s v="A Epic Tale of a Moose And a Girl who must Confront a Monkey in Ancient India"/>
  </r>
  <r>
    <n v="9"/>
    <s v="ALABAMA DEVIL"/>
    <s v="A Thoughtful Panorama of a Database Administrator And a Mad Scientist who must Outgun a Mad Scientist in A Jet Boat"/>
  </r>
  <r>
    <n v="10"/>
    <s v="ALADDIN CALENDAR"/>
    <s v="A Action-Packed Tale of a Man And a Lumberjack who must Reach a Feminist in Ancient China"/>
  </r>
  <r>
    <n v="11"/>
    <s v="ALAMO VIDEOTAPE"/>
    <s v="A Boring Epistle of a Butler And a Cat who must Fight a Pastry Chef in A MySQL Convention"/>
  </r>
  <r>
    <n v="12"/>
    <s v="ALASKA PHANTOM"/>
    <s v="A Fanciful Saga of a Hunter And a Pastry Chef who must Vanquish a Boy in Australia"/>
  </r>
  <r>
    <n v="13"/>
    <s v="ALI FOREVER"/>
    <s v="A Action-Packed Drama of a Dentist And a Crocodile who must Battle a Feminist in The Canadian Rockies"/>
  </r>
  <r>
    <n v="14"/>
    <s v="ALICE FANTASIA"/>
    <s v="A Emotional Drama of a A Shark And a Database Administrator who must Vanquish a Pioneer in Soviet Georgia"/>
  </r>
  <r>
    <n v="15"/>
    <s v="ALIEN CENTER"/>
    <s v="A Brilliant Drama of a Cat And a Mad Scientist who must Battle a Feminist in A MySQL Convention"/>
  </r>
  <r>
    <n v="16"/>
    <s v="ALLEY EVOLUTION"/>
    <s v="A Fast-Paced Drama of a Robot And a Composer who must Battle a Astronaut in New Orleans"/>
  </r>
  <r>
    <n v="17"/>
    <s v="ALONE TRIP"/>
    <s v="A Fast-Paced Character Study of a Composer And a Dog who must Outgun a Boat in An Abandoned Fun House"/>
  </r>
  <r>
    <n v="18"/>
    <s v="ALTER VICTORY"/>
    <s v="A Thoughtful Drama of a Composer And a Feminist who must Meet a Secret Agent in The Canadian Rockies"/>
  </r>
  <r>
    <n v="19"/>
    <s v="AMADEUS HOLY"/>
    <s v="A Emotional Display of a Pioneer And a Technical Writer who must Battle a Man in A Baloon"/>
  </r>
  <r>
    <n v="20"/>
    <s v="AMELIE HELLFIGHTERS"/>
    <s v="A Boring Drama of a Woman And a Squirrel who must Conquer a Student in A Baloon"/>
  </r>
  <r>
    <n v="21"/>
    <s v="AMERICAN CIRCUS"/>
    <s v="A Insightful Drama of a Girl And a Astronaut who must Face a Database Administrator in A Shark Tank"/>
  </r>
  <r>
    <n v="22"/>
    <s v="AMISTAD MIDSUMMER"/>
    <s v="A Emotional Character Study of a Dentist And a Crocodile who must Meet a Sumo Wrestler in California"/>
  </r>
  <r>
    <n v="23"/>
    <s v="ANACONDA CONFESSIONS"/>
    <s v="A Lacklusture Display of a Dentist And a Dentist who must Fight a Girl in Australia"/>
  </r>
  <r>
    <n v="24"/>
    <s v="ANALYZE HOOSIERS"/>
    <s v="A Thoughtful Display of a Explorer And a Pastry Chef who must Overcome a Feminist in The Sahara Desert"/>
  </r>
  <r>
    <n v="25"/>
    <s v="ANGELS LIFE"/>
    <s v="A Thoughtful Display of a Woman And a Astronaut who must Battle a Robot in Berlin"/>
  </r>
  <r>
    <n v="26"/>
    <s v="ANNIE IDENTITY"/>
    <s v="A Amazing Panorama of a Pastry Chef And a Boat who must Escape a Woman in An Abandoned Amusement Park"/>
  </r>
  <r>
    <n v="27"/>
    <s v="ANONYMOUS HUMAN"/>
    <s v="A Amazing Reflection of a Database Administrator And a Astronaut who must Outrace a Database Administrator in A Shark Tank"/>
  </r>
  <r>
    <n v="28"/>
    <s v="ANTHEM LUKE"/>
    <s v="A Touching Panorama of a Waitress And a Woman who must Outrace a Dog in An Abandoned Amusement Park"/>
  </r>
  <r>
    <n v="29"/>
    <s v="ANTITRUST TOMATOES"/>
    <s v="A Fateful Yarn of a Womanizer And a Feminist who must Succumb a Database Administrator in Ancient India"/>
  </r>
  <r>
    <n v="30"/>
    <s v="ANYTHING SAVANNAH"/>
    <s v="A Epic Story of a Pastry Chef And a Woman who must Chase a Feminist in An Abandoned Fun House"/>
  </r>
  <r>
    <n v="31"/>
    <s v="APACHE DIVINE"/>
    <s v="A Awe-Inspiring Reflection of a Pastry Chef And a Teacher who must Overcome a Sumo Wrestler in A U-Boat"/>
  </r>
  <r>
    <n v="32"/>
    <s v="APOCALYPSE FLAMINGOS"/>
    <s v="A Astounding Story of a Dog And a Squirrel who must Defeat a Woman in An Abandoned Amusement Park"/>
  </r>
  <r>
    <n v="33"/>
    <s v="APOLLO TEEN"/>
    <s v="A Action-Packed Reflection of a Crocodile And a Explorer who must Find a Sumo Wrestler in An Abandoned Mine Shaft"/>
  </r>
  <r>
    <n v="34"/>
    <s v="ARABIA DOGMA"/>
    <s v="A Touching Epistle of a Madman And a Mad Cow who must Defeat a Student in Nigeria"/>
  </r>
  <r>
    <n v="35"/>
    <s v="ARACHNOPHOBIA ROLLERCOASTER"/>
    <s v="A Action-Packed Reflection of a Pastry Chef And a Composer who must Discover a Mad Scientist in The First Manned Space Station"/>
  </r>
  <r>
    <n v="36"/>
    <s v="ARGONAUTS TOWN"/>
    <s v="A Emotional Epistle of a Forensic Psychologist And a Butler who must Challenge a Waitress in An Abandoned Mine Shaft"/>
  </r>
  <r>
    <n v="37"/>
    <s v="ARIZONA BANG"/>
    <s v="A Brilliant Panorama of a Mad Scientist And a Mad Cow who must Meet a Pioneer in A Monastery"/>
  </r>
  <r>
    <n v="38"/>
    <s v="ARK RIDGEMONT"/>
    <s v="A Beautiful Yarn of a Pioneer And a Monkey who must Pursue a Explorer in The Sahara Desert"/>
  </r>
  <r>
    <n v="39"/>
    <s v="ARMAGEDDON LOST"/>
    <s v="A Fast-Paced Tale of a Boat And a Teacher who must Succumb a Composer in An Abandoned Mine Shaft"/>
  </r>
  <r>
    <n v="40"/>
    <s v="ARMY FLINTSTONES"/>
    <s v="A Boring Saga of a Database Administrator And a Womanizer who must Battle a Waitress in Nigeria"/>
  </r>
  <r>
    <n v="41"/>
    <s v="ARSENIC INDEPENDENCE"/>
    <s v="A Fanciful Documentary of a Mad Cow And a Womanizer who must Find a Dentist in Berlin"/>
  </r>
  <r>
    <n v="42"/>
    <s v="ARTIST COLDBLOODED"/>
    <s v="A Stunning Reflection of a Robot And a Moose who must Challenge a Woman in California"/>
  </r>
  <r>
    <n v="43"/>
    <s v="ATLANTIS CAUSE"/>
    <s v="A Thrilling Yarn of a Feminist And a Hunter who must Fight a Technical Writer in A Shark Tank"/>
  </r>
  <r>
    <n v="44"/>
    <s v="ATTACKS HATE"/>
    <s v="A Fast-Paced Panorama of a Technical Writer And a Mad Scientist who must Find a Feminist in An Abandoned Mine Shaft"/>
  </r>
  <r>
    <n v="45"/>
    <s v="ATTRACTION NEWTON"/>
    <s v="A Astounding Panorama of a Composer And a Frisbee who must Reach a Husband in Ancient Japan"/>
  </r>
  <r>
    <n v="46"/>
    <s v="AUTUMN CROW"/>
    <s v="A Beautiful Tale of a Dentist And a Mad Cow who must Battle a Moose in The Sahara Desert"/>
  </r>
  <r>
    <n v="47"/>
    <s v="BABY HALL"/>
    <s v="A Boring Character Study of a A Shark And a Girl who must Outrace a Feminist in An Abandoned Mine Shaft"/>
  </r>
  <r>
    <n v="48"/>
    <s v="BACKLASH UNDEFEATED"/>
    <s v="A Stunning Character Study of a Mad Scientist And a Mad Cow who must Kill a Car in A Monastery"/>
  </r>
  <r>
    <n v="49"/>
    <s v="BADMAN DAWN"/>
    <s v="A Emotional Panorama of a Pioneer And a Composer who must Escape a Mad Scientist in A Jet Boat"/>
  </r>
  <r>
    <n v="50"/>
    <s v="BAKED CLEOPATRA"/>
    <s v="A Stunning Drama of a Forensic Psychologist And a Husband who must Overcome a Waitress in A Monastery"/>
  </r>
  <r>
    <n v="51"/>
    <s v="BALLOON HOMEWARD"/>
    <s v="A Insightful Panorama of a Forensic Psychologist And a Mad Cow who must Build a Mad Scientist in The First Manned Space Station"/>
  </r>
  <r>
    <n v="52"/>
    <s v="BALLROOM MOCKINGBIRD"/>
    <s v="A Thrilling Documentary of a Composer And a Monkey who must Find a Feminist in California"/>
  </r>
  <r>
    <n v="53"/>
    <s v="BANG KWAI"/>
    <s v="A Epic Drama of a Madman And a Cat who must Face a A Shark in An Abandoned Amusement Park"/>
  </r>
  <r>
    <n v="54"/>
    <s v="BANGER PINOCCHIO"/>
    <s v="A Awe-Inspiring Drama of a Car And a Pastry Chef who must Chase a Crocodile in The First Manned Space Station"/>
  </r>
  <r>
    <n v="55"/>
    <s v="BARBARELLA STREETCAR"/>
    <s v="A Awe-Inspiring Story of a Feminist And a Cat who must Conquer a Dog in A Monastery"/>
  </r>
  <r>
    <n v="56"/>
    <s v="BAREFOOT MANCHURIAN"/>
    <s v="A Intrepid Story of a Cat And a Student who must Vanquish a Girl in An Abandoned Amusement Park"/>
  </r>
  <r>
    <n v="57"/>
    <s v="BASIC EASY"/>
    <s v="A Stunning Epistle of a Man And a Husband who must Reach a Mad Scientist in A Jet Boat"/>
  </r>
  <r>
    <n v="58"/>
    <s v="BEACH HEARTBREAKERS"/>
    <s v="A Fateful Display of a Womanizer And a Mad Scientist who must Outgun a A Shark in Soviet Georgia"/>
  </r>
  <r>
    <n v="59"/>
    <s v="BEAR GRACELAND"/>
    <s v="A Astounding Saga of a Dog And a Boy who must Kill a Teacher in The First Manned Space Station"/>
  </r>
  <r>
    <n v="60"/>
    <s v="BEAST HUNCHBACK"/>
    <s v="A Awe-Inspiring Epistle of a Student And a Squirrel who must Defeat a Boy in Ancient China"/>
  </r>
  <r>
    <n v="61"/>
    <s v="BEAUTY GREASE"/>
    <s v="A Fast-Paced Display of a Composer And a Moose who must Sink a Robot in An Abandoned Mine Shaft"/>
  </r>
  <r>
    <n v="62"/>
    <s v="BED HIGHBALL"/>
    <s v="A Astounding Panorama of a Lumberjack And a Dog who must Redeem a Woman in An Abandoned Fun House"/>
  </r>
  <r>
    <n v="63"/>
    <s v="BEDAZZLED MARRIED"/>
    <s v="A Astounding Character Study of a Madman And a Robot who must Meet a Mad Scientist in An Abandoned Fun House"/>
  </r>
  <r>
    <n v="64"/>
    <s v="BEETHOVEN EXORCIST"/>
    <s v="A Epic Display of a Pioneer And a Student who must Challenge a Butler in The Gulf of Mexico"/>
  </r>
  <r>
    <n v="65"/>
    <s v="BEHAVIOR RUNAWAY"/>
    <s v="A Unbelieveable Drama of a Student And a Husband who must Outrace a Sumo Wrestler in Berlin"/>
  </r>
  <r>
    <n v="66"/>
    <s v="BENEATH RUSH"/>
    <s v="A Astounding Panorama of a Man And a Monkey who must Discover a Man in The First Manned Space Station"/>
  </r>
  <r>
    <n v="67"/>
    <s v="BERETS AGENT"/>
    <s v="A Taut Saga of a Crocodile And a Boy who must Overcome a Technical Writer in Ancient China"/>
  </r>
  <r>
    <n v="68"/>
    <s v="BETRAYED REAR"/>
    <s v="A Emotional Character Study of a Boat And a Pioneer who must Find a Explorer in A Shark Tank"/>
  </r>
  <r>
    <n v="69"/>
    <s v="BEVERLY OUTLAW"/>
    <s v="A Fanciful Documentary of a Womanizer And a Boat who must Defeat a Madman in The First Manned Space Station"/>
  </r>
  <r>
    <n v="70"/>
    <s v="BIKINI BORROWERS"/>
    <s v="A Astounding Drama of a Astronaut And a Cat who must Discover a Woman in The First Manned Space Station"/>
  </r>
  <r>
    <n v="71"/>
    <s v="BILKO ANONYMOUS"/>
    <s v="A Emotional Reflection of a Teacher And a Man who must Meet a Cat in The First Manned Space Station"/>
  </r>
  <r>
    <n v="72"/>
    <s v="BILL OTHERS"/>
    <s v="A Stunning Saga of a Mad Scientist And a Forensic Psychologist who must Challenge a Squirrel in A MySQL Convention"/>
  </r>
  <r>
    <n v="73"/>
    <s v="BINGO TALENTED"/>
    <s v="A Touching Tale of a Girl And a Crocodile who must Discover a Waitress in Nigeria"/>
  </r>
  <r>
    <n v="74"/>
    <s v="BIRCH ANTITRUST"/>
    <s v="A Fanciful Panorama of a Husband And a Pioneer who must Outgun a Dog in A Baloon"/>
  </r>
  <r>
    <n v="75"/>
    <s v="BIRD INDEPENDENCE"/>
    <s v="A Thrilling Documentary of a Car And a Student who must Sink a Hunter in The Canadian Rockies"/>
  </r>
  <r>
    <n v="76"/>
    <s v="BIRDCAGE CASPER"/>
    <s v="A Fast-Paced Saga of a Frisbee And a Astronaut who must Overcome a Feminist in Ancient India"/>
  </r>
  <r>
    <n v="77"/>
    <s v="BIRDS PERDITION"/>
    <s v="A Boring Story of a Womanizer And a Pioneer who must Face a Dog in California"/>
  </r>
  <r>
    <n v="78"/>
    <s v="BLACKOUT PRIVATE"/>
    <s v="A Intrepid Yarn of a Pastry Chef And a Mad Scientist who must Challenge a Secret Agent in Ancient Japan"/>
  </r>
  <r>
    <n v="79"/>
    <s v="BLADE POLISH"/>
    <s v="A Thoughtful Character Study of a Frisbee And a Pastry Chef who must Fight a Dentist in The First Manned Space Station"/>
  </r>
  <r>
    <n v="80"/>
    <s v="BLANKET BEVERLY"/>
    <s v="A Emotional Documentary of a Student And a Girl who must Build a Boat in Nigeria"/>
  </r>
  <r>
    <n v="81"/>
    <s v="BLINDNESS GUN"/>
    <s v="A Touching Drama of a Robot And a Dentist who must Meet a Hunter in A Jet Boat"/>
  </r>
  <r>
    <n v="82"/>
    <s v="BLOOD ARGONAUTS"/>
    <s v="A Boring Drama of a Explorer And a Man who must Kill a Lumberjack in A Manhattan Penthouse"/>
  </r>
  <r>
    <n v="83"/>
    <s v="BLUES INSTINCT"/>
    <s v="A Insightful Documentary of a Boat And a Composer who must Meet a Forensic Psychologist in An Abandoned Fun House"/>
  </r>
  <r>
    <n v="84"/>
    <s v="BOILED DARES"/>
    <s v="A Awe-Inspiring Story of a Waitress And a Dog who must Discover a Dentist in Ancient Japan"/>
  </r>
  <r>
    <n v="85"/>
    <s v="BONNIE HOLOCAUST"/>
    <s v="A Fast-Paced Story of a Crocodile And a Robot who must Find a Moose in Ancient Japan"/>
  </r>
  <r>
    <n v="86"/>
    <s v="BOOGIE AMELIE"/>
    <s v="A Lacklusture Character Study of a Husband And a Sumo Wrestler who must Succumb a Technical Writer in The Gulf of Mexico"/>
  </r>
  <r>
    <n v="87"/>
    <s v="BOONDOCK BALLROOM"/>
    <s v="A Fateful Panorama of a Crocodile And a Boy who must Defeat a Monkey in The Gulf of Mexico"/>
  </r>
  <r>
    <n v="88"/>
    <s v="BORN SPINAL"/>
    <s v="A Touching Epistle of a Frisbee And a Husband who must Pursue a Student in Nigeria"/>
  </r>
  <r>
    <n v="89"/>
    <s v="BORROWERS BEDAZZLED"/>
    <s v="A Brilliant Epistle of a Teacher And a Sumo Wrestler who must Defeat a Man in An Abandoned Fun House"/>
  </r>
  <r>
    <n v="90"/>
    <s v="BOULEVARD MOB"/>
    <s v="A Fateful Epistle of a Moose And a Monkey who must Confront a Lumberjack in Ancient China"/>
  </r>
  <r>
    <n v="91"/>
    <s v="BOUND CHEAPER"/>
    <s v="A Thrilling Panorama of a Database Administrator And a Astronaut who must Challenge a Lumberjack in A Baloon"/>
  </r>
  <r>
    <n v="92"/>
    <s v="BOWFINGER GABLES"/>
    <s v="A Fast-Paced Yarn of a Waitress And a Composer who must Outgun a Dentist in California"/>
  </r>
  <r>
    <n v="93"/>
    <s v="BRANNIGAN SUNRISE"/>
    <s v="A Amazing Epistle of a Moose And a Crocodile who must Outrace a Dog in Berlin"/>
  </r>
  <r>
    <n v="94"/>
    <s v="BRAVEHEART HUMAN"/>
    <s v="A Insightful Story of a Dog And a Pastry Chef who must Battle a Girl in Berlin"/>
  </r>
  <r>
    <n v="95"/>
    <s v="BREAKFAST GOLDFINGER"/>
    <s v="A Beautiful Reflection of a Student And a Student who must Fight a Moose in Berlin"/>
  </r>
  <r>
    <n v="96"/>
    <s v="BREAKING HOME"/>
    <s v="A Beautiful Display of a Secret Agent And a Monkey who must Battle a Sumo Wrestler in An Abandoned Mine Shaft"/>
  </r>
  <r>
    <n v="97"/>
    <s v="BRIDE INTRIGUE"/>
    <s v="A Epic Tale of a Robot And a Monkey who must Vanquish a Man in New Orleans"/>
  </r>
  <r>
    <n v="98"/>
    <s v="BRIGHT ENCOUNTERS"/>
    <s v="A Fateful Yarn of a Lumberjack And a Feminist who must Conquer a Student in A Jet Boat"/>
  </r>
  <r>
    <n v="99"/>
    <s v="BRINGING HYSTERICAL"/>
    <s v="A Fateful Saga of a A Shark And a Technical Writer who must Find a Woman in A Jet Boat"/>
  </r>
  <r>
    <n v="100"/>
    <s v="BROOKLYN DESERT"/>
    <s v="A Beautiful Drama of a Dentist And a Composer who must Battle a Sumo Wrestler in The First Manned Space Station"/>
  </r>
  <r>
    <n v="101"/>
    <s v="BROTHERHOOD BLANKET"/>
    <s v="A Fateful Character Study of a Butler And a Technical Writer who must Sink a Astronaut in Ancient Japan"/>
  </r>
  <r>
    <n v="102"/>
    <s v="BUBBLE GROSSE"/>
    <s v="A Awe-Inspiring Panorama of a Crocodile And a Moose who must Confront a Girl in A Baloon"/>
  </r>
  <r>
    <n v="103"/>
    <s v="BUCKET BROTHERHOOD"/>
    <s v="A Amazing Display of a Girl And a Womanizer who must Succumb a Lumberjack in A Baloon Factory"/>
  </r>
  <r>
    <n v="104"/>
    <s v="BUGSY SONG"/>
    <s v="A Awe-Inspiring Character Study of a Secret Agent And a Boat who must Find a Squirrel in The First Manned Space Station"/>
  </r>
  <r>
    <n v="105"/>
    <s v="BULL SHAWSHANK"/>
    <s v="A Fanciful Drama of a Moose And a Squirrel who must Conquer a Pioneer in The Canadian Rockies"/>
  </r>
  <r>
    <n v="106"/>
    <s v="BULWORTH COMMANDMENTS"/>
    <s v="A Amazing Display of a Mad Cow And a Pioneer who must Redeem a Sumo Wrestler in The Outback"/>
  </r>
  <r>
    <n v="107"/>
    <s v="BUNCH MINDS"/>
    <s v="A Emotional Story of a Feminist And a Feminist who must Escape a Pastry Chef in A MySQL Convention"/>
  </r>
  <r>
    <n v="108"/>
    <s v="BUTCH PANTHER"/>
    <s v="A Lacklusture Yarn of a Feminist And a Database Administrator who must Face a Hunter in New Orleans"/>
  </r>
  <r>
    <n v="109"/>
    <s v="BUTTERFLY CHOCOLAT"/>
    <s v="A Fateful Story of a Girl And a Composer who must Conquer a Husband in A Shark Tank"/>
  </r>
  <r>
    <n v="110"/>
    <s v="CABIN FLASH"/>
    <s v="A Stunning Epistle of a Boat And a Man who must Challenge a A Shark in A Baloon Factory"/>
  </r>
  <r>
    <n v="111"/>
    <s v="CADDYSHACK JEDI"/>
    <s v="A Awe-Inspiring Epistle of a Woman And a Madman who must Fight a Robot in Soviet Georgia"/>
  </r>
  <r>
    <n v="112"/>
    <s v="CALENDAR GUNFIGHT"/>
    <s v="A Thrilling Drama of a Frisbee And a Lumberjack who must Sink a Man in Nigeria"/>
  </r>
  <r>
    <n v="113"/>
    <s v="CALIFORNIA BIRDS"/>
    <s v="A Thrilling Yarn of a Database Administrator And a Robot who must Battle a Database Administrator in Ancient India"/>
  </r>
  <r>
    <n v="114"/>
    <s v="CAMELOT VACATION"/>
    <s v="A Touching Character Study of a Woman And a Waitress who must Battle a Pastry Chef in A MySQL Convention"/>
  </r>
  <r>
    <n v="115"/>
    <s v="CAMPUS REMEMBER"/>
    <s v="A Astounding Drama of a Crocodile And a Mad Cow who must Build a Robot in A Jet Boat"/>
  </r>
  <r>
    <n v="116"/>
    <s v="CANDIDATE PERDITION"/>
    <s v="A Brilliant Epistle of a Composer And a Database Administrator who must Vanquish a Mad Scientist in The First Manned Space Station"/>
  </r>
  <r>
    <n v="117"/>
    <s v="CANDLES GRAPES"/>
    <s v="A Fanciful Character Study of a Monkey And a Explorer who must Build a Astronaut in An Abandoned Fun House"/>
  </r>
  <r>
    <n v="118"/>
    <s v="CANYON STOCK"/>
    <s v="A Thoughtful Reflection of a Waitress And a Feminist who must Escape a Squirrel in A Manhattan Penthouse"/>
  </r>
  <r>
    <n v="119"/>
    <s v="CAPER MOTIONS"/>
    <s v="A Fateful Saga of a Moose And a Car who must Pursue a Woman in A MySQL Convention"/>
  </r>
  <r>
    <n v="120"/>
    <s v="CARIBBEAN LIBERTY"/>
    <s v="A Fanciful Tale of a Pioneer And a Technical Writer who must Outgun a Pioneer in A Shark Tank"/>
  </r>
  <r>
    <n v="121"/>
    <s v="CAROL TEXAS"/>
    <s v="A Astounding Character Study of a Composer And a Student who must Overcome a Composer in A Monastery"/>
  </r>
  <r>
    <n v="122"/>
    <s v="CARRIE BUNCH"/>
    <s v="A Amazing Epistle of a Student And a Astronaut who must Discover a Frisbee in The Canadian Rockies"/>
  </r>
  <r>
    <n v="123"/>
    <s v="CASABLANCA SUPER"/>
    <s v="A Amazing Panorama of a Crocodile And a Forensic Psychologist who must Pursue a Secret Agent in The First Manned Space Station"/>
  </r>
  <r>
    <n v="124"/>
    <s v="CASPER DRAGONFLY"/>
    <s v="A Intrepid Documentary of a Boat And a Crocodile who must Chase a Robot in The Sahara Desert"/>
  </r>
  <r>
    <n v="125"/>
    <s v="CASSIDY WYOMING"/>
    <s v="A Intrepid Drama of a Frisbee And a Hunter who must Kill a Secret Agent in New Orleans"/>
  </r>
  <r>
    <n v="126"/>
    <s v="CASUALTIES ENCINO"/>
    <s v="A Insightful Yarn of a A Shark And a Pastry Chef who must Face a Boy in A Monastery"/>
  </r>
  <r>
    <n v="127"/>
    <s v="CAT CONEHEADS"/>
    <s v="A Fast-Paced Panorama of a Girl And a A Shark who must Confront a Boy in Ancient India"/>
  </r>
  <r>
    <n v="128"/>
    <s v="CATCH AMISTAD"/>
    <s v="A Boring Reflection of a Lumberjack And a Feminist who must Discover a Woman in Nigeria"/>
  </r>
  <r>
    <n v="129"/>
    <s v="CAUSE DATE"/>
    <s v="A Taut Tale of a Explorer And a Pastry Chef who must Conquer a Hunter in A MySQL Convention"/>
  </r>
  <r>
    <n v="130"/>
    <s v="CELEBRITY HORN"/>
    <s v="A Amazing Documentary of a Secret Agent And a Astronaut who must Vanquish a Hunter in A Shark Tank"/>
  </r>
  <r>
    <n v="131"/>
    <s v="CENTER DINOSAUR"/>
    <s v="A Beautiful Character Study of a Sumo Wrestler And a Dentist who must Find a Dog in California"/>
  </r>
  <r>
    <n v="132"/>
    <s v="CHAINSAW UPTOWN"/>
    <s v="A Beautiful Documentary of a Boy And a Robot who must Discover a Squirrel in Australia"/>
  </r>
  <r>
    <n v="133"/>
    <s v="CHAMBER ITALIAN"/>
    <s v="A Fateful Reflection of a Moose And a Husband who must Overcome a Monkey in Nigeria"/>
  </r>
  <r>
    <n v="134"/>
    <s v="CHAMPION FLATLINERS"/>
    <s v="A Amazing Story of a Mad Cow And a Dog who must Kill a Husband in A Monastery"/>
  </r>
  <r>
    <n v="135"/>
    <s v="CHANCE RESURRECTION"/>
    <s v="A Astounding Story of a Forensic Psychologist And a Forensic Psychologist who must Overcome a Moose in Ancient China"/>
  </r>
  <r>
    <n v="136"/>
    <s v="CHAPLIN LICENSE"/>
    <s v="A Boring Drama of a Dog And a Forensic Psychologist who must Outrace a Explorer in Ancient India"/>
  </r>
  <r>
    <n v="137"/>
    <s v="CHARADE DUFFEL"/>
    <s v="A Action-Packed Display of a Man And a Waitress who must Build a Dog in A MySQL Convention"/>
  </r>
  <r>
    <n v="138"/>
    <s v="CHARIOTS CONSPIRACY"/>
    <s v="A Unbelieveable Epistle of a Robot And a Husband who must Chase a Robot in The First Manned Space Station"/>
  </r>
  <r>
    <n v="139"/>
    <s v="CHASING FIGHT"/>
    <s v="A Astounding Saga of a Technical Writer And a Butler who must Battle a Butler in A Shark Tank"/>
  </r>
  <r>
    <n v="140"/>
    <s v="CHEAPER CLYDE"/>
    <s v="A Emotional Character Study of a Pioneer And a Girl who must Discover a Dog in Ancient Japan"/>
  </r>
  <r>
    <n v="141"/>
    <s v="CHICAGO NORTH"/>
    <s v="A Fateful Yarn of a Mad Cow And a Waitress who must Battle a Student in California"/>
  </r>
  <r>
    <n v="142"/>
    <s v="CHICKEN HELLFIGHTERS"/>
    <s v="A Emotional Drama of a Dog And a Explorer who must Outrace a Technical Writer in Australia"/>
  </r>
  <r>
    <n v="143"/>
    <s v="CHILL LUCK"/>
    <s v="A Lacklusture Epistle of a Boat And a Technical Writer who must Fight a A Shark in The Canadian Rockies"/>
  </r>
  <r>
    <n v="144"/>
    <s v="CHINATOWN GLADIATOR"/>
    <s v="A Brilliant Panorama of a Technical Writer And a Lumberjack who must Escape a Butler in Ancient India"/>
  </r>
  <r>
    <n v="145"/>
    <s v="CHISUM BEHAVIOR"/>
    <s v="A Epic Documentary of a Sumo Wrestler And a Butler who must Kill a Car in Ancient India"/>
  </r>
  <r>
    <n v="146"/>
    <s v="CHITTY LOCK"/>
    <s v="A Boring Epistle of a Boat And a Database Administrator who must Kill a Sumo Wrestler in The First Manned Space Station"/>
  </r>
  <r>
    <n v="147"/>
    <s v="CHOCOLAT HARRY"/>
    <s v="A Action-Packed Epistle of a Dentist And a Moose who must Meet a Mad Cow in Ancient Japan"/>
  </r>
  <r>
    <n v="148"/>
    <s v="CHOCOLATE DUCK"/>
    <s v="A Unbelieveable Story of a Mad Scientist And a Technical Writer who must Discover a Composer in Ancient China"/>
  </r>
  <r>
    <n v="149"/>
    <s v="CHRISTMAS MOONSHINE"/>
    <s v="A Action-Packed Epistle of a Feminist And a Astronaut who must Conquer a Boat in A Manhattan Penthouse"/>
  </r>
  <r>
    <n v="150"/>
    <s v="CIDER DESIRE"/>
    <s v="A Stunning Character Study of a Composer And a Mad Cow who must Succumb a Cat in Soviet Georgia"/>
  </r>
  <r>
    <n v="151"/>
    <s v="CINCINATTI WHISPERER"/>
    <s v="A Brilliant Saga of a Pastry Chef And a Hunter who must Confront a Butler in Berlin"/>
  </r>
  <r>
    <n v="152"/>
    <s v="CIRCUS YOUTH"/>
    <s v="A Thoughtful Drama of a Pastry Chef And a Dentist who must Pursue a Girl in A Baloon"/>
  </r>
  <r>
    <n v="153"/>
    <s v="CITIZEN SHREK"/>
    <s v="A Fanciful Character Study of a Technical Writer And a Husband who must Redeem a Robot in The Outback"/>
  </r>
  <r>
    <n v="154"/>
    <s v="CLASH FREDDY"/>
    <s v="A Amazing Yarn of a Composer And a Squirrel who must Escape a Astronaut in Australia"/>
  </r>
  <r>
    <n v="155"/>
    <s v="CLEOPATRA DEVIL"/>
    <s v="A Fanciful Documentary of a Crocodile And a Technical Writer who must Fight a A Shark in A Baloon"/>
  </r>
  <r>
    <n v="156"/>
    <s v="CLERKS ANGELS"/>
    <s v="A Thrilling Display of a Sumo Wrestler And a Girl who must Confront a Man in A Baloon"/>
  </r>
  <r>
    <n v="157"/>
    <s v="CLOCKWORK PARADISE"/>
    <s v="A Insightful Documentary of a Technical Writer And a Feminist who must Challenge a Cat in A Baloon"/>
  </r>
  <r>
    <n v="158"/>
    <s v="CLONES PINOCCHIO"/>
    <s v="A Amazing Drama of a Car And a Robot who must Pursue a Dentist in New Orleans"/>
  </r>
  <r>
    <n v="159"/>
    <s v="CLOSER BANG"/>
    <s v="A Unbelieveable Panorama of a Frisbee And a Hunter who must Vanquish a Monkey in Ancient India"/>
  </r>
  <r>
    <n v="160"/>
    <s v="CLUB GRAFFITI"/>
    <s v="A Epic Tale of a Pioneer And a Hunter who must Escape a Girl in A U-Boat"/>
  </r>
  <r>
    <n v="161"/>
    <s v="CLUE GRAIL"/>
    <s v="A Taut Tale of a Butler And a Mad Scientist who must Build a Crocodile in Ancient China"/>
  </r>
  <r>
    <n v="162"/>
    <s v="CLUELESS BUCKET"/>
    <s v="A Taut Tale of a Car And a Pioneer who must Conquer a Sumo Wrestler in An Abandoned Fun House"/>
  </r>
  <r>
    <n v="163"/>
    <s v="CLYDE THEORY"/>
    <s v="A Beautiful Yarn of a Astronaut And a Frisbee who must Overcome a Explorer in A Jet Boat"/>
  </r>
  <r>
    <n v="164"/>
    <s v="COAST RAINBOW"/>
    <s v="A Astounding Documentary of a Mad Cow And a Pioneer who must Challenge a Butler in The Sahara Desert"/>
  </r>
  <r>
    <n v="165"/>
    <s v="COLDBLOODED DARLING"/>
    <s v="A Brilliant Panorama of a Dentist And a Moose who must Find a Student in The Gulf of Mexico"/>
  </r>
  <r>
    <n v="166"/>
    <s v="COLOR PHILADELPHIA"/>
    <s v="A Thoughtful Panorama of a Car And a Crocodile who must Sink a Monkey in The Sahara Desert"/>
  </r>
  <r>
    <n v="167"/>
    <s v="COMA HEAD"/>
    <s v="A Awe-Inspiring Drama of a Boy And a Frisbee who must Escape a Pastry Chef in California"/>
  </r>
  <r>
    <n v="168"/>
    <s v="COMANCHEROS ENEMY"/>
    <s v="A Boring Saga of a Lumberjack And a Monkey who must Find a Monkey in The Gulf of Mexico"/>
  </r>
  <r>
    <n v="169"/>
    <s v="COMFORTS RUSH"/>
    <s v="A Unbelieveable Panorama of a Pioneer And a Husband who must Meet a Mad Cow in An Abandoned Mine Shaft"/>
  </r>
  <r>
    <n v="170"/>
    <s v="COMMAND DARLING"/>
    <s v="A Awe-Inspiring Tale of a Forensic Psychologist And a Woman who must Challenge a Database Administrator in Ancient Japan"/>
  </r>
  <r>
    <n v="171"/>
    <s v="COMMANDMENTS EXPRESS"/>
    <s v="A Fanciful Saga of a Student And a Mad Scientist who must Battle a Hunter in An Abandoned Mine Shaft"/>
  </r>
  <r>
    <n v="172"/>
    <s v="CONEHEADS SMOOCHY"/>
    <s v="A Touching Story of a Womanizer And a Composer who must Pursue a Husband in Nigeria"/>
  </r>
  <r>
    <n v="173"/>
    <s v="CONFESSIONS MAGUIRE"/>
    <s v="A Insightful Story of a Car And a Boy who must Battle a Technical Writer in A Baloon"/>
  </r>
  <r>
    <n v="174"/>
    <s v="CONFIDENTIAL INTERVIEW"/>
    <s v="A Stunning Reflection of a Cat And a Woman who must Find a Astronaut in Ancient Japan"/>
  </r>
  <r>
    <n v="175"/>
    <s v="CONFUSED CANDLES"/>
    <s v="A Stunning Epistle of a Cat And a Forensic Psychologist who must Confront a Pioneer in A Baloon"/>
  </r>
  <r>
    <n v="176"/>
    <s v="CONGENIALITY QUEST"/>
    <s v="A Touching Documentary of a Cat And a Pastry Chef who must Find a Lumberjack in A Baloon"/>
  </r>
  <r>
    <n v="177"/>
    <s v="CONNECTICUT TRAMP"/>
    <s v="A Unbelieveable Drama of a Crocodile And a Mad Cow who must Reach a Dentist in A Shark Tank"/>
  </r>
  <r>
    <n v="178"/>
    <s v="CONNECTION MICROCOSMOS"/>
    <s v="A Fateful Documentary of a Crocodile And a Husband who must Face a Husband in The First Manned Space Station"/>
  </r>
  <r>
    <n v="179"/>
    <s v="CONQUERER NUTS"/>
    <s v="A Taut Drama of a Mad Scientist And a Man who must Escape a Pioneer in An Abandoned Mine Shaft"/>
  </r>
  <r>
    <n v="180"/>
    <s v="CONSPIRACY SPIRIT"/>
    <s v="A Awe-Inspiring Story of a Student And a Frisbee who must Conquer a Crocodile in An Abandoned Mine Shaft"/>
  </r>
  <r>
    <n v="181"/>
    <s v="CONTACT ANONYMOUS"/>
    <s v="A Insightful Display of a A Shark And a Monkey who must Face a Database Administrator in Ancient India"/>
  </r>
  <r>
    <n v="182"/>
    <s v="CONTROL ANTHEM"/>
    <s v="A Fateful Documentary of a Robot And a Student who must Battle a Cat in A Monastery"/>
  </r>
  <r>
    <n v="183"/>
    <s v="CONVERSATION DOWNHILL"/>
    <s v="A Taut Character Study of a Husband And a Waitress who must Sink a Squirrel in A MySQL Convention"/>
  </r>
  <r>
    <n v="184"/>
    <s v="CORE SUIT"/>
    <s v="A Unbelieveable Tale of a Car And a Explorer who must Confront a Boat in A Manhattan Penthouse"/>
  </r>
  <r>
    <n v="185"/>
    <s v="COWBOY DOOM"/>
    <s v="A Astounding Drama of a Boy And a Lumberjack who must Fight a Butler in A Baloon"/>
  </r>
  <r>
    <n v="186"/>
    <s v="CRAFT OUTFIELD"/>
    <s v="A Lacklusture Display of a Explorer And a Hunter who must Succumb a Database Administrator in A Baloon Factory"/>
  </r>
  <r>
    <n v="187"/>
    <s v="CRANES RESERVOIR"/>
    <s v="A Fanciful Documentary of a Teacher And a Dog who must Outgun a Forensic Psychologist in A Baloon Factory"/>
  </r>
  <r>
    <n v="188"/>
    <s v="CRAZY HOME"/>
    <s v="A Fanciful Panorama of a Boy And a Woman who must Vanquish a Database Administrator in The Outback"/>
  </r>
  <r>
    <n v="189"/>
    <s v="CREATURES SHAKESPEARE"/>
    <s v="A Emotional Drama of a Womanizer And a Squirrel who must Vanquish a Crocodile in Ancient India"/>
  </r>
  <r>
    <n v="190"/>
    <s v="CREEPERS KANE"/>
    <s v="A Awe-Inspiring Reflection of a Squirrel And a Boat who must Outrace a Car in A Jet Boat"/>
  </r>
  <r>
    <n v="191"/>
    <s v="CROOKED FROGMEN"/>
    <s v="A Unbelieveable Drama of a Hunter And a Database Administrator who must Battle a Crocodile in An Abandoned Amusement Park"/>
  </r>
  <r>
    <n v="192"/>
    <s v="CROSSING DIVORCE"/>
    <s v="A Beautiful Documentary of a Dog And a Robot who must Redeem a Womanizer in Berlin"/>
  </r>
  <r>
    <n v="193"/>
    <s v="CROSSROADS CASUALTIES"/>
    <s v="A Intrepid Documentary of a Sumo Wrestler And a Astronaut who must Battle a Composer in The Outback"/>
  </r>
  <r>
    <n v="194"/>
    <s v="CROW GREASE"/>
    <s v="A Awe-Inspiring Documentary of a Woman And a Husband who must Sink a Database Administrator in The First Manned Space Station"/>
  </r>
  <r>
    <n v="195"/>
    <s v="CROWDS TELEMARK"/>
    <s v="A Intrepid Documentary of a Astronaut And a Forensic Psychologist who must Find a Frisbee in An Abandoned Fun House"/>
  </r>
  <r>
    <n v="196"/>
    <s v="CRUELTY UNFORGIVEN"/>
    <s v="A Brilliant Tale of a Car And a Moose who must Battle a Dentist in Nigeria"/>
  </r>
  <r>
    <n v="197"/>
    <s v="CRUSADE HONEY"/>
    <s v="A Fast-Paced Reflection of a Explorer And a Butler who must Battle a Madman in An Abandoned Amusement Park"/>
  </r>
  <r>
    <n v="198"/>
    <s v="CRYSTAL BREAKING"/>
    <s v="A Fast-Paced Character Study of a Feminist And a Explorer who must Face a Pastry Chef in Ancient Japan"/>
  </r>
  <r>
    <n v="199"/>
    <s v="CUPBOARD SINNERS"/>
    <s v="A Emotional Reflection of a Frisbee And a Boat who must Reach a Pastry Chef in An Abandoned Amusement Park"/>
  </r>
  <r>
    <n v="200"/>
    <s v="CURTAIN VIDEOTAPE"/>
    <s v="A Boring Reflection of a Dentist And a Mad Cow who must Chase a Secret Agent in A Shark Tank"/>
  </r>
  <r>
    <n v="201"/>
    <s v="CYCLONE FAMILY"/>
    <s v="A Lacklusture Drama of a Student And a Monkey who must Sink a Womanizer in A MySQL Convention"/>
  </r>
  <r>
    <n v="202"/>
    <s v="DADDY PITTSBURGH"/>
    <s v="A Epic Story of a A Shark And a Student who must Confront a Explorer in The Gulf of Mexico"/>
  </r>
  <r>
    <n v="203"/>
    <s v="DAISY MENAGERIE"/>
    <s v="A Fast-Paced Saga of a Pastry Chef And a Monkey who must Sink a Composer in Ancient India"/>
  </r>
  <r>
    <n v="204"/>
    <s v="DALMATIONS SWEDEN"/>
    <s v="A Emotional Epistle of a Moose And a Hunter who must Overcome a Robot in A Manhattan Penthouse"/>
  </r>
  <r>
    <n v="205"/>
    <s v="DANCES NONE"/>
    <s v="A Insightful Reflection of a A Shark And a Dog who must Kill a Butler in An Abandoned Amusement Park"/>
  </r>
  <r>
    <n v="206"/>
    <s v="DANCING FEVER"/>
    <s v="A Stunning Story of a Explorer And a Forensic Psychologist who must Face a Crocodile in A Shark Tank"/>
  </r>
  <r>
    <n v="207"/>
    <s v="DANGEROUS UPTOWN"/>
    <s v="A Unbelieveable Story of a Mad Scientist And a Woman who must Overcome a Dog in California"/>
  </r>
  <r>
    <n v="208"/>
    <s v="DARES PLUTO"/>
    <s v="A Fateful Story of a Robot And a Dentist who must Defeat a Astronaut in New Orleans"/>
  </r>
  <r>
    <n v="209"/>
    <s v="DARKNESS WAR"/>
    <s v="A Touching Documentary of a Husband And a Hunter who must Escape a Boy in The Sahara Desert"/>
  </r>
  <r>
    <n v="210"/>
    <s v="DARKO DORADO"/>
    <s v="A Stunning Reflection of a Frisbee And a Husband who must Redeem a Dog in New Orleans"/>
  </r>
  <r>
    <n v="211"/>
    <s v="DARLING BREAKING"/>
    <s v="A Brilliant Documentary of a Astronaut And a Squirrel who must Succumb a Student in The Gulf of Mexico"/>
  </r>
  <r>
    <n v="212"/>
    <s v="DARN FORRESTER"/>
    <s v="A Fateful Story of a A Shark And a Explorer who must Succumb a Technical Writer in A Jet Boat"/>
  </r>
  <r>
    <n v="213"/>
    <s v="DATE SPEED"/>
    <s v="A Touching Saga of a Composer And a Moose who must Discover a Dentist in A MySQL Convention"/>
  </r>
  <r>
    <n v="214"/>
    <s v="DAUGHTER MADIGAN"/>
    <s v="A Beautiful Tale of a Hunter And a Mad Scientist who must Confront a Squirrel in The First Manned Space Station"/>
  </r>
  <r>
    <n v="215"/>
    <s v="DAWN POND"/>
    <s v="A Thoughtful Documentary of a Dentist And a Forensic Psychologist who must Defeat a Waitress in Berlin"/>
  </r>
  <r>
    <n v="216"/>
    <s v="DAY UNFAITHFUL"/>
    <s v="A Stunning Documentary of a Composer And a Mad Scientist who must Find a Technical Writer in A U-Boat"/>
  </r>
  <r>
    <n v="217"/>
    <s v="DAZED PUNK"/>
    <s v="A Action-Packed Story of a Pioneer And a Technical Writer who must Discover a Forensic Psychologist in An Abandoned Amusement Park"/>
  </r>
  <r>
    <n v="218"/>
    <s v="DECEIVER BETRAYED"/>
    <s v="A Taut Story of a Moose And a Squirrel who must Build a Husband in Ancient India"/>
  </r>
  <r>
    <n v="219"/>
    <s v="DEEP CRUSADE"/>
    <s v="A Amazing Tale of a Crocodile And a Squirrel who must Discover a Composer in Australia"/>
  </r>
  <r>
    <n v="220"/>
    <s v="DEER VIRGINIAN"/>
    <s v="A Thoughtful Story of a Mad Cow And a Womanizer who must Overcome a Mad Scientist in Soviet Georgia"/>
  </r>
  <r>
    <n v="221"/>
    <s v="DELIVERANCE MULHOLLAND"/>
    <s v="A Astounding Saga of a Monkey And a Moose who must Conquer a Butler in A Shark Tank"/>
  </r>
  <r>
    <n v="222"/>
    <s v="DESERT POSEIDON"/>
    <s v="A Brilliant Documentary of a Butler And a Frisbee who must Build a Astronaut in New Orleans"/>
  </r>
  <r>
    <n v="223"/>
    <s v="DESIRE ALIEN"/>
    <s v="A Fast-Paced Tale of a Dog And a Forensic Psychologist who must Meet a Astronaut in The First Manned Space Station"/>
  </r>
  <r>
    <n v="224"/>
    <s v="DESPERATE TRAINSPOTTING"/>
    <s v="A Epic Yarn of a Forensic Psychologist And a Teacher who must Face a Lumberjack in California"/>
  </r>
  <r>
    <n v="225"/>
    <s v="DESTINATION JERK"/>
    <s v="A Beautiful Yarn of a Teacher And a Cat who must Build a Car in A U-Boat"/>
  </r>
  <r>
    <n v="226"/>
    <s v="DESTINY SATURDAY"/>
    <s v="A Touching Drama of a Crocodile And a Crocodile who must Conquer a Explorer in Soviet Georgia"/>
  </r>
  <r>
    <n v="227"/>
    <s v="DETAILS PACKER"/>
    <s v="A Epic Saga of a Waitress And a Composer who must Face a Boat in A U-Boat"/>
  </r>
  <r>
    <n v="228"/>
    <s v="DETECTIVE VISION"/>
    <s v="A Fanciful Documentary of a Pioneer And a Woman who must Redeem a Hunter in Ancient Japan"/>
  </r>
  <r>
    <n v="229"/>
    <s v="DEVIL DESIRE"/>
    <s v="A Beautiful Reflection of a Monkey And a Dentist who must Face a Database Administrator in Ancient Japan"/>
  </r>
  <r>
    <n v="230"/>
    <s v="DIARY PANIC"/>
    <s v="A Thoughtful Character Study of a Frisbee And a Mad Cow who must Outgun a Man in Ancient India"/>
  </r>
  <r>
    <n v="231"/>
    <s v="DINOSAUR SECRETARY"/>
    <s v="A Action-Packed Drama of a Feminist And a Girl who must Reach a Robot in The Canadian Rockies"/>
  </r>
  <r>
    <n v="232"/>
    <s v="DIRTY ACE"/>
    <s v="A Action-Packed Character Study of a Forensic Psychologist And a Girl who must Build a Dentist in The Outback"/>
  </r>
  <r>
    <n v="233"/>
    <s v="DISCIPLE MOTHER"/>
    <s v="A Touching Reflection of a Mad Scientist And a Boat who must Face a Moose in A Shark Tank"/>
  </r>
  <r>
    <n v="234"/>
    <s v="DISTURBING SCARFACE"/>
    <s v="A Lacklusture Display of a Crocodile And a Butler who must Overcome a Monkey in A U-Boat"/>
  </r>
  <r>
    <n v="235"/>
    <s v="DIVIDE MONSTER"/>
    <s v="A Intrepid Saga of a Man And a Forensic Psychologist who must Reach a Squirrel in A Monastery"/>
  </r>
  <r>
    <n v="236"/>
    <s v="DIVINE RESURRECTION"/>
    <s v="A Boring Character Study of a Man And a Womanizer who must Succumb a Teacher in An Abandoned Amusement Park"/>
  </r>
  <r>
    <n v="237"/>
    <s v="DIVORCE SHINING"/>
    <s v="A Unbelieveable Saga of a Crocodile And a Student who must Discover a Cat in Ancient India"/>
  </r>
  <r>
    <n v="238"/>
    <s v="DOCTOR GRAIL"/>
    <s v="A Insightful Drama of a Womanizer And a Waitress who must Reach a Forensic Psychologist in The Outback"/>
  </r>
  <r>
    <n v="239"/>
    <s v="DOGMA FAMILY"/>
    <s v="A Brilliant Character Study of a Database Administrator And a Monkey who must Succumb a Astronaut in New Orleans"/>
  </r>
  <r>
    <n v="240"/>
    <s v="DOLLS RAGE"/>
    <s v="A Thrilling Display of a Pioneer And a Frisbee who must Escape a Teacher in The Outback"/>
  </r>
  <r>
    <n v="241"/>
    <s v="DONNIE ALLEY"/>
    <s v="A Awe-Inspiring Tale of a Butler And a Frisbee who must Vanquish a Teacher in Ancient Japan"/>
  </r>
  <r>
    <n v="242"/>
    <s v="DOOM DANCING"/>
    <s v="A Astounding Panorama of a Car And a Mad Scientist who must Battle a Lumberjack in A MySQL Convention"/>
  </r>
  <r>
    <n v="243"/>
    <s v="DOORS PRESIDENT"/>
    <s v="A Awe-Inspiring Display of a Squirrel And a Woman who must Overcome a Boy in The Gulf of Mexico"/>
  </r>
  <r>
    <n v="244"/>
    <s v="DORADO NOTTING"/>
    <s v="A Action-Packed Tale of a Sumo Wrestler And a A Shark who must Meet a Frisbee in California"/>
  </r>
  <r>
    <n v="245"/>
    <s v="DOUBLE WRATH"/>
    <s v="A Thoughtful Yarn of a Womanizer And a Dog who must Challenge a Madman in The Gulf of Mexico"/>
  </r>
  <r>
    <n v="246"/>
    <s v="DOUBTFIRE LABYRINTH"/>
    <s v="A Intrepid Panorama of a Butler And a Composer who must Meet a Mad Cow in The Sahara Desert"/>
  </r>
  <r>
    <n v="247"/>
    <s v="DOWNHILL ENOUGH"/>
    <s v="A Emotional Tale of a Pastry Chef And a Forensic Psychologist who must Succumb a Monkey in The Sahara Desert"/>
  </r>
  <r>
    <n v="248"/>
    <s v="DOZEN LION"/>
    <s v="A Taut Drama of a Cat And a Girl who must Defeat a Frisbee in The Canadian Rockies"/>
  </r>
  <r>
    <n v="249"/>
    <s v="DRACULA CRYSTAL"/>
    <s v="A Thrilling Reflection of a Feminist And a Cat who must Find a Frisbee in An Abandoned Fun House"/>
  </r>
  <r>
    <n v="250"/>
    <s v="DRAGON SQUAD"/>
    <s v="A Taut Reflection of a Boy And a Waitress who must Outgun a Teacher in Ancient China"/>
  </r>
  <r>
    <n v="251"/>
    <s v="DRAGONFLY STRANGERS"/>
    <s v="A Boring Documentary of a Pioneer And a Man who must Vanquish a Man in Nigeria"/>
  </r>
  <r>
    <n v="252"/>
    <s v="DREAM PICKUP"/>
    <s v="A Epic Display of a Car And a Composer who must Overcome a Forensic Psychologist in The Gulf of Mexico"/>
  </r>
  <r>
    <n v="253"/>
    <s v="DRIFTER COMMANDMENTS"/>
    <s v="A Epic Reflection of a Womanizer And a Squirrel who must Discover a Husband in A Jet Boat"/>
  </r>
  <r>
    <n v="254"/>
    <s v="DRIVER ANNIE"/>
    <s v="A Lacklusture Character Study of a Butler And a Car who must Redeem a Boat in An Abandoned Fun House"/>
  </r>
  <r>
    <n v="255"/>
    <s v="DRIVING POLISH"/>
    <s v="A Action-Packed Yarn of a Feminist And a Technical Writer who must Sink a Boat in An Abandoned Mine Shaft"/>
  </r>
  <r>
    <n v="256"/>
    <s v="DROP WATERFRONT"/>
    <s v="A Fanciful Documentary of a Husband And a Explorer who must Reach a Madman in Ancient China"/>
  </r>
  <r>
    <n v="257"/>
    <s v="DRUMLINE CYCLONE"/>
    <s v="A Insightful Panorama of a Monkey And a Sumo Wrestler who must Outrace a Mad Scientist in The Canadian Rockies"/>
  </r>
  <r>
    <n v="258"/>
    <s v="DRUMS DYNAMITE"/>
    <s v="A Epic Display of a Crocodile And a Crocodile who must Confront a Dog in An Abandoned Amusement Park"/>
  </r>
  <r>
    <n v="259"/>
    <s v="DUCK RACER"/>
    <s v="A Lacklusture Yarn of a Teacher And a Squirrel who must Overcome a Dog in A Shark Tank"/>
  </r>
  <r>
    <n v="260"/>
    <s v="DUDE BLINDNESS"/>
    <s v="A Stunning Reflection of a Husband And a Lumberjack who must Face a Frisbee in An Abandoned Fun House"/>
  </r>
  <r>
    <n v="261"/>
    <s v="DUFFEL APOCALYPSE"/>
    <s v="A Emotional Display of a Boat And a Explorer who must Challenge a Madman in A MySQL Convention"/>
  </r>
  <r>
    <n v="262"/>
    <s v="DUMBO LUST"/>
    <s v="A Touching Display of a Feminist And a Dentist who must Conquer a Husband in The Gulf of Mexico"/>
  </r>
  <r>
    <n v="263"/>
    <s v="DURHAM PANKY"/>
    <s v="A Brilliant Panorama of a Girl And a Boy who must Face a Mad Scientist in An Abandoned Mine Shaft"/>
  </r>
  <r>
    <n v="264"/>
    <s v="DWARFS ALTER"/>
    <s v="A Emotional Yarn of a Girl And a Dog who must Challenge a Composer in Ancient Japan"/>
  </r>
  <r>
    <n v="265"/>
    <s v="DYING MAKER"/>
    <s v="A Intrepid Tale of a Boat And a Monkey who must Kill a Cat in California"/>
  </r>
  <r>
    <n v="266"/>
    <s v="DYNAMITE TARZAN"/>
    <s v="A Intrepid Documentary of a Forensic Psychologist And a Mad Scientist who must Face a Explorer in A U-Boat"/>
  </r>
  <r>
    <n v="267"/>
    <s v="EAGLES PANKY"/>
    <s v="A Thoughtful Story of a Car And a Boy who must Find a A Shark in The Sahara Desert"/>
  </r>
  <r>
    <n v="268"/>
    <s v="EARLY HOME"/>
    <s v="A Amazing Panorama of a Mad Scientist And a Husband who must Meet a Woman in The Outback"/>
  </r>
  <r>
    <n v="269"/>
    <s v="EARRING INSTINCT"/>
    <s v="A Stunning Character Study of a Dentist And a Mad Cow who must Find a Teacher in Nigeria"/>
  </r>
  <r>
    <n v="270"/>
    <s v="EARTH VISION"/>
    <s v="A Stunning Drama of a Butler And a Madman who must Outrace a Womanizer in Ancient India"/>
  </r>
  <r>
    <n v="271"/>
    <s v="EASY GLADIATOR"/>
    <s v="A Fateful Story of a Monkey And a Girl who must Overcome a Pastry Chef in Ancient India"/>
  </r>
  <r>
    <n v="272"/>
    <s v="EDGE KISSING"/>
    <s v="A Beautiful Yarn of a Composer And a Mad Cow who must Redeem a Mad Scientist in A Jet Boat"/>
  </r>
  <r>
    <n v="273"/>
    <s v="EFFECT GLADIATOR"/>
    <s v="A Beautiful Display of a Pastry Chef And a Pastry Chef who must Outgun a Forensic Psychologist in A Manhattan Penthouse"/>
  </r>
  <r>
    <n v="274"/>
    <s v="EGG IGBY"/>
    <s v="A Beautiful Documentary of a Boat And a Sumo Wrestler who must Succumb a Database Administrator in The First Manned Space Station"/>
  </r>
  <r>
    <n v="275"/>
    <s v="EGYPT TENENBAUMS"/>
    <s v="A Intrepid Story of a Madman And a Secret Agent who must Outrace a Astronaut in An Abandoned Amusement Park"/>
  </r>
  <r>
    <n v="276"/>
    <s v="ELEMENT FREDDY"/>
    <s v="A Awe-Inspiring Reflection of a Waitress And a Squirrel who must Kill a Mad Cow in A Jet Boat"/>
  </r>
  <r>
    <n v="277"/>
    <s v="ELEPHANT TROJAN"/>
    <s v="A Beautiful Panorama of a Lumberjack And a Forensic Psychologist who must Overcome a Frisbee in A Baloon"/>
  </r>
  <r>
    <n v="278"/>
    <s v="ELF MURDER"/>
    <s v="A Action-Packed Story of a Frisbee And a Woman who must Reach a Girl in An Abandoned Mine Shaft"/>
  </r>
  <r>
    <n v="279"/>
    <s v="ELIZABETH SHANE"/>
    <s v="A Lacklusture Display of a Womanizer And a Dog who must Face a Sumo Wrestler in Ancient Japan"/>
  </r>
  <r>
    <n v="280"/>
    <s v="EMPIRE MALKOVICH"/>
    <s v="A Amazing Story of a Feminist And a Cat who must Face a Car in An Abandoned Fun House"/>
  </r>
  <r>
    <n v="281"/>
    <s v="ENCINO ELF"/>
    <s v="A Astounding Drama of a Feminist And a Teacher who must Confront a Husband in A Baloon"/>
  </r>
  <r>
    <n v="282"/>
    <s v="ENCOUNTERS CURTAIN"/>
    <s v="A Insightful Epistle of a Pastry Chef And a Womanizer who must Build a Boat in New Orleans"/>
  </r>
  <r>
    <n v="283"/>
    <s v="ENDING CROWDS"/>
    <s v="A Unbelieveable Display of a Dentist And a Madman who must Vanquish a Squirrel in Berlin"/>
  </r>
  <r>
    <n v="284"/>
    <s v="ENEMY ODDS"/>
    <s v="A Fanciful Panorama of a Mad Scientist And a Woman who must Pursue a Astronaut in Ancient India"/>
  </r>
  <r>
    <n v="285"/>
    <s v="ENGLISH BULWORTH"/>
    <s v="A Intrepid Epistle of a Pastry Chef And a Pastry Chef who must Pursue a Crocodile in Ancient China"/>
  </r>
  <r>
    <n v="286"/>
    <s v="ENOUGH RAGING"/>
    <s v="A Astounding Character Study of a Boat And a Secret Agent who must Find a Mad Cow in The Sahara Desert"/>
  </r>
  <r>
    <n v="287"/>
    <s v="ENTRAPMENT SATISFACTION"/>
    <s v="A Thoughtful Panorama of a Hunter And a Teacher who must Reach a Mad Cow in A U-Boat"/>
  </r>
  <r>
    <n v="288"/>
    <s v="ESCAPE METROPOLIS"/>
    <s v="A Taut Yarn of a Astronaut And a Technical Writer who must Outgun a Boat in New Orleans"/>
  </r>
  <r>
    <n v="289"/>
    <s v="EVE RESURRECTION"/>
    <s v="A Awe-Inspiring Yarn of a Pastry Chef And a Database Administrator who must Challenge a Teacher in A Baloon"/>
  </r>
  <r>
    <n v="290"/>
    <s v="EVERYONE CRAFT"/>
    <s v="A Fateful Display of a Waitress And a Dentist who must Reach a Butler in Nigeria"/>
  </r>
  <r>
    <n v="291"/>
    <s v="EVOLUTION ALTER"/>
    <s v="A Fanciful Character Study of a Feminist And a Madman who must Find a Explorer in A Baloon Factory"/>
  </r>
  <r>
    <n v="292"/>
    <s v="EXCITEMENT EVE"/>
    <s v="A Brilliant Documentary of a Monkey And a Car who must Conquer a Crocodile in A Shark Tank"/>
  </r>
  <r>
    <n v="293"/>
    <s v="EXORCIST STING"/>
    <s v="A Touching Drama of a Dog And a Sumo Wrestler who must Conquer a Mad Scientist in Berlin"/>
  </r>
  <r>
    <n v="294"/>
    <s v="EXPECATIONS NATURAL"/>
    <s v="A Amazing Drama of a Butler And a Husband who must Reach a A Shark in A U-Boat"/>
  </r>
  <r>
    <n v="295"/>
    <s v="EXPENDABLE STALLION"/>
    <s v="A Amazing Character Study of a Mad Cow And a Squirrel who must Discover a Hunter in A U-Boat"/>
  </r>
  <r>
    <n v="296"/>
    <s v="EXPRESS LONELY"/>
    <s v="A Boring Drama of a Astronaut And a Boat who must Face a Boat in California"/>
  </r>
  <r>
    <n v="297"/>
    <s v="EXTRAORDINARY CONQUERER"/>
    <s v="A Stunning Story of a Dog And a Feminist who must Face a Forensic Psychologist in Berlin"/>
  </r>
  <r>
    <n v="298"/>
    <s v="EYES DRIVING"/>
    <s v="A Thrilling Story of a Cat And a Waitress who must Fight a Explorer in The Outback"/>
  </r>
  <r>
    <n v="299"/>
    <s v="FACTORY DRAGON"/>
    <s v="A Action-Packed Saga of a Teacher And a Frisbee who must Escape a Lumberjack in The Sahara Desert"/>
  </r>
  <r>
    <n v="300"/>
    <s v="FALCON VOLUME"/>
    <s v="A Fateful Saga of a Sumo Wrestler And a Hunter who must Redeem a A Shark in New Orleans"/>
  </r>
  <r>
    <n v="301"/>
    <s v="FAMILY SWEET"/>
    <s v="A Epic Documentary of a Teacher And a Boy who must Escape a Woman in Berlin"/>
  </r>
  <r>
    <n v="302"/>
    <s v="FANTASIA PARK"/>
    <s v="A Thoughtful Documentary of a Mad Scientist And a A Shark who must Outrace a Feminist in Australia"/>
  </r>
  <r>
    <n v="303"/>
    <s v="FANTASY TROOPERS"/>
    <s v="A Touching Saga of a Teacher And a Monkey who must Overcome a Secret Agent in A MySQL Convention"/>
  </r>
  <r>
    <n v="304"/>
    <s v="FARGO GANDHI"/>
    <s v="A Thrilling Reflection of a Pastry Chef And a Crocodile who must Reach a Teacher in The Outback"/>
  </r>
  <r>
    <n v="305"/>
    <s v="FATAL HAUNTED"/>
    <s v="A Beautiful Drama of a Student And a Secret Agent who must Confront a Dentist in Ancient Japan"/>
  </r>
  <r>
    <n v="306"/>
    <s v="FEATHERS METAL"/>
    <s v="A Thoughtful Yarn of a Monkey And a Teacher who must Find a Dog in Australia"/>
  </r>
  <r>
    <n v="307"/>
    <s v="FELLOWSHIP AUTUMN"/>
    <s v="A Lacklusture Reflection of a Dentist And a Hunter who must Meet a Teacher in A Baloon"/>
  </r>
  <r>
    <n v="308"/>
    <s v="FERRIS MOTHER"/>
    <s v="A Touching Display of a Frisbee And a Frisbee who must Kill a Girl in The Gulf of Mexico"/>
  </r>
  <r>
    <n v="309"/>
    <s v="FEUD FROGMEN"/>
    <s v="A Brilliant Reflection of a Database Administrator And a Mad Cow who must Chase a Woman in The Canadian Rockies"/>
  </r>
  <r>
    <n v="310"/>
    <s v="FEVER EMPIRE"/>
    <s v="A Insightful Panorama of a Cat And a Boat who must Defeat a Boat in The Gulf of Mexico"/>
  </r>
  <r>
    <n v="311"/>
    <s v="FICTION CHRISTMAS"/>
    <s v="A Emotional Yarn of a A Shark And a Student who must Battle a Robot in An Abandoned Mine Shaft"/>
  </r>
  <r>
    <n v="312"/>
    <s v="FIDDLER LOST"/>
    <s v="A Boring Tale of a Squirrel And a Dog who must Challenge a Madman in The Gulf of Mexico"/>
  </r>
  <r>
    <n v="313"/>
    <s v="FIDELITY DEVIL"/>
    <s v="A Awe-Inspiring Drama of a Technical Writer And a Composer who must Reach a Pastry Chef in A U-Boat"/>
  </r>
  <r>
    <n v="314"/>
    <s v="FIGHT JAWBREAKER"/>
    <s v="A Intrepid Panorama of a Womanizer And a Girl who must Escape a Girl in A Manhattan Penthouse"/>
  </r>
  <r>
    <n v="315"/>
    <s v="FINDING ANACONDA"/>
    <s v="A Fateful Tale of a Database Administrator And a Girl who must Battle a Squirrel in New Orleans"/>
  </r>
  <r>
    <n v="316"/>
    <s v="FIRE WOLVES"/>
    <s v="A Intrepid Documentary of a Frisbee And a Dog who must Outrace a Lumberjack in Nigeria"/>
  </r>
  <r>
    <n v="317"/>
    <s v="FIREBALL PHILADELPHIA"/>
    <s v="A Amazing Yarn of a Dentist And a A Shark who must Vanquish a Madman in An Abandoned Mine Shaft"/>
  </r>
  <r>
    <n v="318"/>
    <s v="FIREHOUSE VIETNAM"/>
    <s v="A Awe-Inspiring Character Study of a Boat And a Boy who must Kill a Pastry Chef in The Sahara Desert"/>
  </r>
  <r>
    <n v="319"/>
    <s v="FISH OPUS"/>
    <s v="A Touching Display of a Feminist And a Girl who must Confront a Astronaut in Australia"/>
  </r>
  <r>
    <n v="320"/>
    <s v="FLAMINGOS CONNECTICUT"/>
    <s v="A Fast-Paced Reflection of a Composer And a Composer who must Meet a Cat in The Sahara Desert"/>
  </r>
  <r>
    <n v="321"/>
    <s v="FLASH WARS"/>
    <s v="A Astounding Saga of a Moose And a Pastry Chef who must Chase a Student in The Gulf of Mexico"/>
  </r>
  <r>
    <n v="322"/>
    <s v="FLATLINERS KILLER"/>
    <s v="A Taut Display of a Secret Agent And a Waitress who must Sink a Robot in An Abandoned Mine Shaft"/>
  </r>
  <r>
    <n v="323"/>
    <s v="FLIGHT LIES"/>
    <s v="A Stunning Character Study of a Crocodile And a Pioneer who must Pursue a Teacher in New Orleans"/>
  </r>
  <r>
    <n v="324"/>
    <s v="FLINTSTONES HAPPINESS"/>
    <s v="A Fateful Story of a Husband And a Moose who must Vanquish a Boy in California"/>
  </r>
  <r>
    <n v="325"/>
    <s v="FLOATS GARDEN"/>
    <s v="A Action-Packed Epistle of a Robot And a Car who must Chase a Boat in Ancient Japan"/>
  </r>
  <r>
    <n v="326"/>
    <s v="FLYING HOOK"/>
    <s v="A Thrilling Display of a Mad Cow And a Dog who must Challenge a Frisbee in Nigeria"/>
  </r>
  <r>
    <n v="327"/>
    <s v="FOOL MOCKINGBIRD"/>
    <s v="A Lacklusture Tale of a Crocodile And a Composer who must Defeat a Madman in A U-Boat"/>
  </r>
  <r>
    <n v="328"/>
    <s v="FOREVER CANDIDATE"/>
    <s v="A Unbelieveable Panorama of a Technical Writer And a Man who must Pursue a Frisbee in A U-Boat"/>
  </r>
  <r>
    <n v="329"/>
    <s v="FORREST SONS"/>
    <s v="A Thrilling Documentary of a Forensic Psychologist And a Butler who must Defeat a Explorer in A Jet Boat"/>
  </r>
  <r>
    <n v="330"/>
    <s v="FORRESTER COMANCHEROS"/>
    <s v="A Fateful Tale of a Squirrel And a Forensic Psychologist who must Redeem a Man in Nigeria"/>
  </r>
  <r>
    <n v="331"/>
    <s v="FORWARD TEMPLE"/>
    <s v="A Astounding Display of a Forensic Psychologist And a Mad Scientist who must Challenge a Girl in New Orleans"/>
  </r>
  <r>
    <n v="332"/>
    <s v="FRANKENSTEIN STRANGER"/>
    <s v="A Insightful Character Study of a Feminist And a Pioneer who must Pursue a Pastry Chef in Nigeria"/>
  </r>
  <r>
    <n v="333"/>
    <s v="FREAKY POCUS"/>
    <s v="A Fast-Paced Documentary of a Pastry Chef And a Crocodile who must Chase a Squirrel in The Gulf of Mexico"/>
  </r>
  <r>
    <n v="334"/>
    <s v="FREDDY STORM"/>
    <s v="A Intrepid Saga of a Man And a Lumberjack who must Vanquish a Husband in The Outback"/>
  </r>
  <r>
    <n v="335"/>
    <s v="FREEDOM CLEOPATRA"/>
    <s v="A Emotional Reflection of a Dentist And a Mad Cow who must Face a Squirrel in A Baloon"/>
  </r>
  <r>
    <n v="336"/>
    <s v="FRENCH HOLIDAY"/>
    <s v="A Thrilling Epistle of a Dog And a Feminist who must Kill a Madman in Berlin"/>
  </r>
  <r>
    <n v="337"/>
    <s v="FRIDA SLIPPER"/>
    <s v="A Fateful Story of a Lumberjack And a Car who must Escape a Boat in An Abandoned Mine Shaft"/>
  </r>
  <r>
    <n v="338"/>
    <s v="FRISCO FORREST"/>
    <s v="A Beautiful Documentary of a Woman And a Pioneer who must Pursue a Mad Scientist in A Shark Tank"/>
  </r>
  <r>
    <n v="339"/>
    <s v="FROGMEN BREAKING"/>
    <s v="A Unbelieveable Yarn of a Mad Scientist And a Cat who must Chase a Lumberjack in Australia"/>
  </r>
  <r>
    <n v="340"/>
    <s v="FRONTIER CABIN"/>
    <s v="A Emotional Story of a Madman And a Waitress who must Battle a Teacher in An Abandoned Fun House"/>
  </r>
  <r>
    <n v="341"/>
    <s v="FROST HEAD"/>
    <s v="A Amazing Reflection of a Lumberjack And a Cat who must Discover a Husband in A MySQL Convention"/>
  </r>
  <r>
    <n v="342"/>
    <s v="FUGITIVE MAGUIRE"/>
    <s v="A Taut Epistle of a Feminist And a Sumo Wrestler who must Battle a Crocodile in Australia"/>
  </r>
  <r>
    <n v="343"/>
    <s v="FULL FLATLINERS"/>
    <s v="A Beautiful Documentary of a Astronaut And a Moose who must Pursue a Monkey in A Shark Tank"/>
  </r>
  <r>
    <n v="344"/>
    <s v="FURY MURDER"/>
    <s v="A Lacklusture Reflection of a Boat And a Forensic Psychologist who must Fight a Waitress in A Monastery"/>
  </r>
  <r>
    <n v="345"/>
    <s v="GABLES METROPOLIS"/>
    <s v="A Fateful Display of a Cat And a Pioneer who must Challenge a Pastry Chef in A Baloon Factory"/>
  </r>
  <r>
    <n v="346"/>
    <s v="GALAXY SWEETHEARTS"/>
    <s v="A Emotional Reflection of a Womanizer And a Pioneer who must Face a Squirrel in Berlin"/>
  </r>
  <r>
    <n v="347"/>
    <s v="GAMES BOWFINGER"/>
    <s v="A Astounding Documentary of a Butler And a Explorer who must Challenge a Butler in A Monastery"/>
  </r>
  <r>
    <n v="348"/>
    <s v="GANDHI KWAI"/>
    <s v="A Thoughtful Display of a Mad Scientist And a Secret Agent who must Chase a Boat in Berlin"/>
  </r>
  <r>
    <n v="349"/>
    <s v="GANGS PRIDE"/>
    <s v="A Taut Character Study of a Woman And a A Shark who must Confront a Frisbee in Berlin"/>
  </r>
  <r>
    <n v="350"/>
    <s v="GARDEN ISLAND"/>
    <s v="A Unbelieveable Character Study of a Womanizer And a Madman who must Reach a Man in The Outback"/>
  </r>
  <r>
    <n v="351"/>
    <s v="GASLIGHT CRUSADE"/>
    <s v="A Amazing Epistle of a Boy And a Astronaut who must Redeem a Man in The Gulf of Mexico"/>
  </r>
  <r>
    <n v="352"/>
    <s v="GATHERING CALENDAR"/>
    <s v="A Intrepid Tale of a Pioneer And a Moose who must Conquer a Frisbee in A MySQL Convention"/>
  </r>
  <r>
    <n v="353"/>
    <s v="GENTLEMEN STAGE"/>
    <s v="A Awe-Inspiring Reflection of a Monkey And a Student who must Overcome a Dentist in The First Manned Space Station"/>
  </r>
  <r>
    <n v="354"/>
    <s v="GHOST GROUNDHOG"/>
    <s v="A Brilliant Panorama of a Madman And a Composer who must Succumb a Car in Ancient India"/>
  </r>
  <r>
    <n v="355"/>
    <s v="GHOSTBUSTERS ELF"/>
    <s v="A Thoughtful Epistle of a Dog And a Feminist who must Chase a Composer in Berlin"/>
  </r>
  <r>
    <n v="356"/>
    <s v="GIANT TROOPERS"/>
    <s v="A Fateful Display of a Feminist And a Monkey who must Vanquish a Monkey in The Canadian Rockies"/>
  </r>
  <r>
    <n v="357"/>
    <s v="GILBERT PELICAN"/>
    <s v="A Fateful Tale of a Man And a Feminist who must Conquer a Crocodile in A Manhattan Penthouse"/>
  </r>
  <r>
    <n v="358"/>
    <s v="GILMORE BOILED"/>
    <s v="A Unbelieveable Documentary of a Boat And a Husband who must Succumb a Student in A U-Boat"/>
  </r>
  <r>
    <n v="359"/>
    <s v="GLADIATOR WESTWARD"/>
    <s v="A Astounding Reflection of a Squirrel And a Sumo Wrestler who must Sink a Dentist in Ancient Japan"/>
  </r>
  <r>
    <n v="360"/>
    <s v="GLASS DYING"/>
    <s v="A Astounding Drama of a Frisbee And a Astronaut who must Fight a Dog in Ancient Japan"/>
  </r>
  <r>
    <n v="361"/>
    <s v="GLEAMING JAWBREAKER"/>
    <s v="A Amazing Display of a Composer And a Forensic Psychologist who must Discover a Car in The Canadian Rockies"/>
  </r>
  <r>
    <n v="362"/>
    <s v="GLORY TRACY"/>
    <s v="A Amazing Saga of a Woman And a Womanizer who must Discover a Cat in The First Manned Space Station"/>
  </r>
  <r>
    <n v="363"/>
    <s v="GO PURPLE"/>
    <s v="A Fast-Paced Display of a Car And a Database Administrator who must Battle a Woman in A Baloon"/>
  </r>
  <r>
    <n v="364"/>
    <s v="GODFATHER DIARY"/>
    <s v="A Stunning Saga of a Lumberjack And a Squirrel who must Chase a Car in The Outback"/>
  </r>
  <r>
    <n v="365"/>
    <s v="GOLD RIVER"/>
    <s v="A Taut Documentary of a Database Administrator And a Waitress who must Reach a Mad Scientist in A Baloon Factory"/>
  </r>
  <r>
    <n v="366"/>
    <s v="GOLDFINGER SENSIBILITY"/>
    <s v="A Insightful Drama of a Mad Scientist And a Hunter who must Defeat a Pastry Chef in New Orleans"/>
  </r>
  <r>
    <n v="367"/>
    <s v="GOLDMINE TYCOON"/>
    <s v="A Brilliant Epistle of a Composer And a Frisbee who must Conquer a Husband in The Outback"/>
  </r>
  <r>
    <n v="368"/>
    <s v="GONE TROUBLE"/>
    <s v="A Insightful Character Study of a Mad Cow And a Forensic Psychologist who must Conquer a A Shark in A Manhattan Penthouse"/>
  </r>
  <r>
    <n v="369"/>
    <s v="GOODFELLAS SALUTE"/>
    <s v="A Unbelieveable Tale of a Dog And a Explorer who must Sink a Mad Cow in A Baloon Factory"/>
  </r>
  <r>
    <n v="370"/>
    <s v="GORGEOUS BINGO"/>
    <s v="A Action-Packed Display of a Sumo Wrestler And a Car who must Overcome a Waitress in A Baloon Factory"/>
  </r>
  <r>
    <n v="371"/>
    <s v="GOSFORD DONNIE"/>
    <s v="A Epic Panorama of a Mad Scientist And a Monkey who must Redeem a Secret Agent in Berlin"/>
  </r>
  <r>
    <n v="372"/>
    <s v="GRACELAND DYNAMITE"/>
    <s v="A Taut Display of a Cat And a Girl who must Overcome a Database Administrator in New Orleans"/>
  </r>
  <r>
    <n v="373"/>
    <s v="GRADUATE LORD"/>
    <s v="A Lacklusture Epistle of a Girl And a A Shark who must Meet a Mad Scientist in Ancient China"/>
  </r>
  <r>
    <n v="374"/>
    <s v="GRAFFITI LOVE"/>
    <s v="A Unbelieveable Epistle of a Sumo Wrestler And a Hunter who must Build a Composer in Berlin"/>
  </r>
  <r>
    <n v="375"/>
    <s v="GRAIL FRANKENSTEIN"/>
    <s v="A Unbelieveable Saga of a Teacher And a Monkey who must Fight a Girl in An Abandoned Mine Shaft"/>
  </r>
  <r>
    <n v="376"/>
    <s v="GRAPES FURY"/>
    <s v="A Boring Yarn of a Mad Cow And a Sumo Wrestler who must Meet a Robot in Australia"/>
  </r>
  <r>
    <n v="377"/>
    <s v="GREASE YOUTH"/>
    <s v="A Emotional Panorama of a Secret Agent And a Waitress who must Escape a Composer in Soviet Georgia"/>
  </r>
  <r>
    <n v="378"/>
    <s v="GREATEST NORTH"/>
    <s v="A Astounding Character Study of a Secret Agent And a Robot who must Build a A Shark in Berlin"/>
  </r>
  <r>
    <n v="379"/>
    <s v="GREEDY ROOTS"/>
    <s v="A Amazing Reflection of a A Shark And a Butler who must Chase a Hunter in The Canadian Rockies"/>
  </r>
  <r>
    <n v="380"/>
    <s v="GREEK EVERYONE"/>
    <s v="A Stunning Display of a Butler And a Teacher who must Confront a A Shark in The First Manned Space Station"/>
  </r>
  <r>
    <n v="381"/>
    <s v="GRINCH MASSAGE"/>
    <s v="A Intrepid Display of a Madman And a Feminist who must Pursue a Pioneer in The First Manned Space Station"/>
  </r>
  <r>
    <n v="382"/>
    <s v="GRIT CLOCKWORK"/>
    <s v="A Thoughtful Display of a Dentist And a Squirrel who must Confront a Lumberjack in A Shark Tank"/>
  </r>
  <r>
    <n v="383"/>
    <s v="GROOVE FICTION"/>
    <s v="A Unbelieveable Reflection of a Moose And a A Shark who must Defeat a Lumberjack in An Abandoned Mine Shaft"/>
  </r>
  <r>
    <n v="384"/>
    <s v="GROSSE WONDERFUL"/>
    <s v="A Epic Drama of a Cat And a Explorer who must Redeem a Moose in Australia"/>
  </r>
  <r>
    <n v="385"/>
    <s v="GROUNDHOG UNCUT"/>
    <s v="A Brilliant Panorama of a Astronaut And a Technical Writer who must Discover a Butler in A Manhattan Penthouse"/>
  </r>
  <r>
    <n v="386"/>
    <s v="GUMP DATE"/>
    <s v="A Intrepid Yarn of a Explorer And a Student who must Kill a Husband in An Abandoned Mine Shaft"/>
  </r>
  <r>
    <n v="387"/>
    <s v="GUN BONNIE"/>
    <s v="A Boring Display of a Sumo Wrestler And a Husband who must Build a Waitress in The Gulf of Mexico"/>
  </r>
  <r>
    <n v="388"/>
    <s v="GUNFIGHT MOON"/>
    <s v="A Epic Reflection of a Pastry Chef And a Explorer who must Reach a Dentist in The Sahara Desert"/>
  </r>
  <r>
    <n v="389"/>
    <s v="GUNFIGHTER MUSSOLINI"/>
    <s v="A Touching Saga of a Robot And a Boy who must Kill a Man in Ancient Japan"/>
  </r>
  <r>
    <n v="390"/>
    <s v="GUYS FALCON"/>
    <s v="A Boring Story of a Woman And a Feminist who must Redeem a Squirrel in A U-Boat"/>
  </r>
  <r>
    <n v="391"/>
    <s v="HALF OUTFIELD"/>
    <s v="A Epic Epistle of a Database Administrator And a Crocodile who must Face a Madman in A Jet Boat"/>
  </r>
  <r>
    <n v="392"/>
    <s v="HALL CASSIDY"/>
    <s v="A Beautiful Panorama of a Pastry Chef And a A Shark who must Battle a Pioneer in Soviet Georgia"/>
  </r>
  <r>
    <n v="393"/>
    <s v="HALLOWEEN NUTS"/>
    <s v="A Amazing Panorama of a Forensic Psychologist And a Technical Writer who must Fight a Dentist in A U-Boat"/>
  </r>
  <r>
    <n v="394"/>
    <s v="HAMLET WISDOM"/>
    <s v="A Touching Reflection of a Man And a Man who must Sink a Robot in The Outback"/>
  </r>
  <r>
    <n v="395"/>
    <s v="HANDICAP BOONDOCK"/>
    <s v="A Beautiful Display of a Pioneer And a Squirrel who must Vanquish a Sumo Wrestler in Soviet Georgia"/>
  </r>
  <r>
    <n v="396"/>
    <s v="HANGING DEEP"/>
    <s v="A Action-Packed Yarn of a Boat And a Crocodile who must Build a Monkey in Berlin"/>
  </r>
  <r>
    <n v="397"/>
    <s v="HANKY OCTOBER"/>
    <s v="A Boring Epistle of a Database Administrator And a Explorer who must Pursue a Madman in Soviet Georgia"/>
  </r>
  <r>
    <n v="398"/>
    <s v="HANOVER GALAXY"/>
    <s v="A Stunning Reflection of a Girl And a Secret Agent who must Succumb a Boy in A MySQL Convention"/>
  </r>
  <r>
    <n v="399"/>
    <s v="HAPPINESS UNITED"/>
    <s v="A Action-Packed Panorama of a Husband And a Feminist who must Meet a Forensic Psychologist in Ancient Japan"/>
  </r>
  <r>
    <n v="400"/>
    <s v="HARDLY ROBBERS"/>
    <s v="A Emotional Character Study of a Hunter And a Car who must Kill a Woman in Berlin"/>
  </r>
  <r>
    <n v="401"/>
    <s v="HAROLD FRENCH"/>
    <s v="A Stunning Saga of a Sumo Wrestler And a Student who must Outrace a Moose in The Sahara Desert"/>
  </r>
  <r>
    <n v="402"/>
    <s v="HARPER DYING"/>
    <s v="A Awe-Inspiring Reflection of a Woman And a Cat who must Confront a Feminist in The Sahara Desert"/>
  </r>
  <r>
    <n v="403"/>
    <s v="HARRY IDAHO"/>
    <s v="A Taut Yarn of a Technical Writer And a Feminist who must Outrace a Dog in California"/>
  </r>
  <r>
    <n v="404"/>
    <s v="HATE HANDICAP"/>
    <s v="A Intrepid Reflection of a Mad Scientist And a Pioneer who must Overcome a Hunter in The First Manned Space Station"/>
  </r>
  <r>
    <n v="405"/>
    <s v="HAUNTED ANTITRUST"/>
    <s v="A Amazing Saga of a Man And a Dentist who must Reach a Technical Writer in Ancient India"/>
  </r>
  <r>
    <n v="406"/>
    <s v="HAUNTING PIANIST"/>
    <s v="A Fast-Paced Story of a Database Administrator And a Composer who must Defeat a Squirrel in An Abandoned Amusement Park"/>
  </r>
  <r>
    <n v="407"/>
    <s v="HAWK CHILL"/>
    <s v="A Action-Packed Drama of a Mad Scientist And a Composer who must Outgun a Car in Australia"/>
  </r>
  <r>
    <n v="408"/>
    <s v="HEAD STRANGER"/>
    <s v="A Thoughtful Saga of a Hunter And a Crocodile who must Confront a Dog in The Gulf of Mexico"/>
  </r>
  <r>
    <n v="409"/>
    <s v="HEARTBREAKERS BRIGHT"/>
    <s v="A Awe-Inspiring Documentary of a A Shark And a Dentist who must Outrace a Pastry Chef in The Canadian Rockies"/>
  </r>
  <r>
    <n v="410"/>
    <s v="HEAVEN FREEDOM"/>
    <s v="A Intrepid Story of a Butler And a Car who must Vanquish a Man in New Orleans"/>
  </r>
  <r>
    <n v="411"/>
    <s v="HEAVENLY GUN"/>
    <s v="A Beautiful Yarn of a Forensic Psychologist And a Frisbee who must Battle a Moose in A Jet Boat"/>
  </r>
  <r>
    <n v="412"/>
    <s v="HEAVYWEIGHTS BEAST"/>
    <s v="A Unbelieveable Story of a Composer And a Dog who must Overcome a Womanizer in An Abandoned Amusement Park"/>
  </r>
  <r>
    <n v="413"/>
    <s v="HEDWIG ALTER"/>
    <s v="A Action-Packed Yarn of a Womanizer And a Lumberjack who must Chase a Sumo Wrestler in A Monastery"/>
  </r>
  <r>
    <n v="414"/>
    <s v="HELLFIGHTERS SIERRA"/>
    <s v="A Taut Reflection of a A Shark And a Dentist who must Battle a Boat in Soviet Georgia"/>
  </r>
  <r>
    <n v="415"/>
    <s v="HIGH ENCINO"/>
    <s v="A Fateful Saga of a Waitress And a Hunter who must Outrace a Sumo Wrestler in Australia"/>
  </r>
  <r>
    <n v="416"/>
    <s v="HIGHBALL POTTER"/>
    <s v="A Action-Packed Saga of a Husband And a Dog who must Redeem a Database Administrator in The Sahara Desert"/>
  </r>
  <r>
    <n v="417"/>
    <s v="HILLS NEIGHBORS"/>
    <s v="A Epic Display of a Hunter And a Feminist who must Sink a Car in A U-Boat"/>
  </r>
  <r>
    <n v="418"/>
    <s v="HOBBIT ALIEN"/>
    <s v="A Emotional Drama of a Husband And a Girl who must Outgun a Composer in The First Manned Space Station"/>
  </r>
  <r>
    <n v="419"/>
    <s v="HOCUS FRIDA"/>
    <s v="A Awe-Inspiring Tale of a Girl And a Madman who must Outgun a Student in A Shark Tank"/>
  </r>
  <r>
    <n v="420"/>
    <s v="HOLES BRANNIGAN"/>
    <s v="A Fast-Paced Reflection of a Technical Writer And a Student who must Fight a Boy in The Canadian Rockies"/>
  </r>
  <r>
    <n v="421"/>
    <s v="HOLIDAY GAMES"/>
    <s v="A Insightful Reflection of a Waitress And a Madman who must Pursue a Boy in Ancient Japan"/>
  </r>
  <r>
    <n v="422"/>
    <s v="HOLLOW JEOPARDY"/>
    <s v="A Beautiful Character Study of a Robot And a Astronaut who must Overcome a Boat in A Monastery"/>
  </r>
  <r>
    <n v="423"/>
    <s v="HOLLYWOOD ANONYMOUS"/>
    <s v="A Fast-Paced Epistle of a Boy And a Explorer who must Escape a Dog in A U-Boat"/>
  </r>
  <r>
    <n v="424"/>
    <s v="HOLOCAUST HIGHBALL"/>
    <s v="A Awe-Inspiring Yarn of a Composer And a Man who must Find a Robot in Soviet Georgia"/>
  </r>
  <r>
    <n v="425"/>
    <s v="HOLY TADPOLE"/>
    <s v="A Action-Packed Display of a Feminist And a Pioneer who must Pursue a Dog in A Baloon Factory"/>
  </r>
  <r>
    <n v="426"/>
    <s v="HOME PITY"/>
    <s v="A Touching Panorama of a Man And a Secret Agent who must Challenge a Teacher in A MySQL Convention"/>
  </r>
  <r>
    <n v="427"/>
    <s v="HOMEWARD CIDER"/>
    <s v="A Taut Reflection of a Astronaut And a Squirrel who must Fight a Squirrel in A Manhattan Penthouse"/>
  </r>
  <r>
    <n v="428"/>
    <s v="HOMICIDE PEACH"/>
    <s v="A Astounding Documentary of a Hunter And a Boy who must Confront a Boy in A MySQL Convention"/>
  </r>
  <r>
    <n v="429"/>
    <s v="HONEY TIES"/>
    <s v="A Taut Story of a Waitress And a Crocodile who must Outrace a Lumberjack in A Shark Tank"/>
  </r>
  <r>
    <n v="430"/>
    <s v="HOOK CHARIOTS"/>
    <s v="A Insightful Story of a Boy And a Dog who must Redeem a Boy in Australia"/>
  </r>
  <r>
    <n v="431"/>
    <s v="HOOSIERS BIRDCAGE"/>
    <s v="A Astounding Display of a Explorer And a Boat who must Vanquish a Car in The First Manned Space Station"/>
  </r>
  <r>
    <n v="432"/>
    <s v="HOPE TOOTSIE"/>
    <s v="A Amazing Documentary of a Student And a Sumo Wrestler who must Outgun a A Shark in A Shark Tank"/>
  </r>
  <r>
    <n v="433"/>
    <s v="HORN WORKING"/>
    <s v="A Stunning Display of a Mad Scientist And a Technical Writer who must Succumb a Monkey in A Shark Tank"/>
  </r>
  <r>
    <n v="434"/>
    <s v="HORROR REIGN"/>
    <s v="A Touching Documentary of a A Shark And a Car who must Build a Husband in Nigeria"/>
  </r>
  <r>
    <n v="435"/>
    <s v="HOTEL HAPPINESS"/>
    <s v="A Thrilling Yarn of a Pastry Chef And a A Shark who must Challenge a Mad Scientist in The Outback"/>
  </r>
  <r>
    <n v="436"/>
    <s v="HOURS RAGE"/>
    <s v="A Fateful Story of a Explorer And a Feminist who must Meet a Technical Writer in Soviet Georgia"/>
  </r>
  <r>
    <n v="437"/>
    <s v="HOUSE DYNAMITE"/>
    <s v="A Taut Story of a Pioneer And a Squirrel who must Battle a Student in Soviet Georgia"/>
  </r>
  <r>
    <n v="438"/>
    <s v="HUMAN GRAFFITI"/>
    <s v="A Beautiful Reflection of a Womanizer And a Sumo Wrestler who must Chase a Database Administrator in The Gulf of Mexico"/>
  </r>
  <r>
    <n v="439"/>
    <s v="HUNCHBACK IMPOSSIBLE"/>
    <s v="A Touching Yarn of a Frisbee And a Dentist who must Fight a Composer in Ancient Japan"/>
  </r>
  <r>
    <n v="440"/>
    <s v="HUNGER ROOF"/>
    <s v="A Unbelieveable Yarn of a Student And a Database Administrator who must Outgun a Husband in An Abandoned Mine Shaft"/>
  </r>
  <r>
    <n v="441"/>
    <s v="HUNTER ALTER"/>
    <s v="A Emotional Drama of a Mad Cow And a Boat who must Redeem a Secret Agent in A Shark Tank"/>
  </r>
  <r>
    <n v="442"/>
    <s v="HUNTING MUSKETEERS"/>
    <s v="A Thrilling Reflection of a Pioneer And a Dentist who must Outrace a Womanizer in An Abandoned Mine Shaft"/>
  </r>
  <r>
    <n v="443"/>
    <s v="HURRICANE AFFAIR"/>
    <s v="A Lacklusture Epistle of a Database Administrator And a Woman who must Meet a Hunter in An Abandoned Mine Shaft"/>
  </r>
  <r>
    <n v="444"/>
    <s v="HUSTLER PARTY"/>
    <s v="A Emotional Reflection of a Sumo Wrestler And a Monkey who must Conquer a Robot in The Sahara Desert"/>
  </r>
  <r>
    <n v="445"/>
    <s v="HYDE DOCTOR"/>
    <s v="A Fanciful Documentary of a Boy And a Woman who must Redeem a Womanizer in A Jet Boat"/>
  </r>
  <r>
    <n v="446"/>
    <s v="HYSTERICAL GRAIL"/>
    <s v="A Amazing Saga of a Madman And a Dentist who must Build a Car in A Manhattan Penthouse"/>
  </r>
  <r>
    <n v="447"/>
    <s v="ICE CROSSING"/>
    <s v="A Fast-Paced Tale of a Butler And a Moose who must Overcome a Pioneer in A Manhattan Penthouse"/>
  </r>
  <r>
    <n v="448"/>
    <s v="IDAHO LOVE"/>
    <s v="A Fast-Paced Drama of a Student And a Crocodile who must Meet a Database Administrator in The Outback"/>
  </r>
  <r>
    <n v="449"/>
    <s v="IDENTITY LOVER"/>
    <s v="A Boring Tale of a Composer And a Mad Cow who must Defeat a Car in The Outback"/>
  </r>
  <r>
    <n v="450"/>
    <s v="IDOLS SNATCHERS"/>
    <s v="A Insightful Drama of a Car And a Composer who must Fight a Man in A Monastery"/>
  </r>
  <r>
    <n v="451"/>
    <s v="IGBY MAKER"/>
    <s v="A Epic Documentary of a Hunter And a Dog who must Outgun a Dog in A Baloon Factory"/>
  </r>
  <r>
    <n v="452"/>
    <s v="ILLUSION AMELIE"/>
    <s v="A Emotional Epistle of a Boat And a Mad Scientist who must Outrace a Robot in An Abandoned Mine Shaft"/>
  </r>
  <r>
    <n v="453"/>
    <s v="IMAGE PRINCESS"/>
    <s v="A Lacklusture Panorama of a Secret Agent And a Crocodile who must Discover a Madman in The Canadian Rockies"/>
  </r>
  <r>
    <n v="454"/>
    <s v="IMPACT ALADDIN"/>
    <s v="A Epic Character Study of a Frisbee And a Moose who must Outgun a Technical Writer in A Shark Tank"/>
  </r>
  <r>
    <n v="455"/>
    <s v="IMPOSSIBLE PREJUDICE"/>
    <s v="A Awe-Inspiring Yarn of a Monkey And a Hunter who must Chase a Teacher in Ancient China"/>
  </r>
  <r>
    <n v="456"/>
    <s v="INCH JET"/>
    <s v="A Fateful Saga of a Womanizer And a Student who must Defeat a Butler in A Monastery"/>
  </r>
  <r>
    <n v="457"/>
    <s v="INDEPENDENCE HOTEL"/>
    <s v="A Thrilling Tale of a Technical Writer And a Boy who must Face a Pioneer in A Monastery"/>
  </r>
  <r>
    <n v="458"/>
    <s v="INDIAN LOVE"/>
    <s v="A Insightful Saga of a Mad Scientist And a Mad Scientist who must Kill a Astronaut in An Abandoned Fun House"/>
  </r>
  <r>
    <n v="459"/>
    <s v="INFORMER DOUBLE"/>
    <s v="A Action-Packed Display of a Woman And a Dentist who must Redeem a Forensic Psychologist in The Canadian Rockies"/>
  </r>
  <r>
    <n v="460"/>
    <s v="INNOCENT USUAL"/>
    <s v="A Beautiful Drama of a Pioneer And a Crocodile who must Challenge a Student in The Outback"/>
  </r>
  <r>
    <n v="461"/>
    <s v="INSECTS STONE"/>
    <s v="A Epic Display of a Butler And a Dog who must Vanquish a Crocodile in A Manhattan Penthouse"/>
  </r>
  <r>
    <n v="462"/>
    <s v="INSIDER ARIZONA"/>
    <s v="A Astounding Saga of a Mad Scientist And a Hunter who must Pursue a Robot in A Baloon Factory"/>
  </r>
  <r>
    <n v="463"/>
    <s v="INSTINCT AIRPORT"/>
    <s v="A Touching Documentary of a Mad Cow And a Explorer who must Confront a Butler in A Manhattan Penthouse"/>
  </r>
  <r>
    <n v="464"/>
    <s v="INTENTIONS EMPIRE"/>
    <s v="A Astounding Epistle of a Cat And a Cat who must Conquer a Mad Cow in A U-Boat"/>
  </r>
  <r>
    <n v="465"/>
    <s v="INTERVIEW LIAISONS"/>
    <s v="A Action-Packed Reflection of a Student And a Butler who must Discover a Database Administrator in A Manhattan Penthouse"/>
  </r>
  <r>
    <n v="466"/>
    <s v="INTOLERABLE INTENTIONS"/>
    <s v="A Awe-Inspiring Story of a Monkey And a Pastry Chef who must Succumb a Womanizer in A MySQL Convention"/>
  </r>
  <r>
    <n v="467"/>
    <s v="INTRIGUE WORST"/>
    <s v="A Fanciful Character Study of a Explorer And a Mad Scientist who must Vanquish a Squirrel in A Jet Boat"/>
  </r>
  <r>
    <n v="468"/>
    <s v="INVASION CYCLONE"/>
    <s v="A Lacklusture Character Study of a Mad Scientist And a Womanizer who must Outrace a Explorer in A Monastery"/>
  </r>
  <r>
    <n v="469"/>
    <s v="IRON MOON"/>
    <s v="A Fast-Paced Documentary of a Mad Cow And a Boy who must Pursue a Dentist in A Baloon"/>
  </r>
  <r>
    <n v="470"/>
    <s v="ISHTAR ROCKETEER"/>
    <s v="A Astounding Saga of a Dog And a Squirrel who must Conquer a Dog in An Abandoned Fun House"/>
  </r>
  <r>
    <n v="471"/>
    <s v="ISLAND EXORCIST"/>
    <s v="A Fanciful Panorama of a Technical Writer And a Boy who must Find a Dentist in An Abandoned Fun House"/>
  </r>
  <r>
    <n v="472"/>
    <s v="ITALIAN AFRICAN"/>
    <s v="A Astounding Character Study of a Monkey And a Moose who must Outgun a Cat in A U-Boat"/>
  </r>
  <r>
    <n v="473"/>
    <s v="JACKET FRISCO"/>
    <s v="A Insightful Reflection of a Womanizer And a Husband who must Conquer a Pastry Chef in A Baloon"/>
  </r>
  <r>
    <n v="474"/>
    <s v="JADE BUNCH"/>
    <s v="A Insightful Panorama of a Squirrel And a Mad Cow who must Confront a Student in The First Manned Space Station"/>
  </r>
  <r>
    <n v="475"/>
    <s v="JAPANESE RUN"/>
    <s v="A Awe-Inspiring Epistle of a Feminist And a Girl who must Sink a Girl in The Outback"/>
  </r>
  <r>
    <n v="476"/>
    <s v="JASON TRAP"/>
    <s v="A Thoughtful Tale of a Woman And a A Shark who must Conquer a Dog in A Monastery"/>
  </r>
  <r>
    <n v="477"/>
    <s v="JAWBREAKER BROOKLYN"/>
    <s v="A Stunning Reflection of a Boat And a Pastry Chef who must Succumb a A Shark in A Jet Boat"/>
  </r>
  <r>
    <n v="478"/>
    <s v="JAWS HARRY"/>
    <s v="A Thrilling Display of a Database Administrator And a Monkey who must Overcome a Dog in An Abandoned Fun House"/>
  </r>
  <r>
    <n v="479"/>
    <s v="JEDI BENEATH"/>
    <s v="A Astounding Reflection of a Explorer And a Dentist who must Pursue a Student in Nigeria"/>
  </r>
  <r>
    <n v="480"/>
    <s v="JEEPERS WEDDING"/>
    <s v="A Astounding Display of a Composer And a Dog who must Kill a Pastry Chef in Soviet Georgia"/>
  </r>
  <r>
    <n v="481"/>
    <s v="JEKYLL FROGMEN"/>
    <s v="A Fanciful Epistle of a Student And a Astronaut who must Kill a Waitress in A Shark Tank"/>
  </r>
  <r>
    <n v="482"/>
    <s v="JEOPARDY ENCINO"/>
    <s v="A Boring Panorama of a Man And a Mad Cow who must Face a Explorer in Ancient India"/>
  </r>
  <r>
    <n v="483"/>
    <s v="JERICHO MULAN"/>
    <s v="A Amazing Yarn of a Hunter And a Butler who must Defeat a Boy in A Jet Boat"/>
  </r>
  <r>
    <n v="484"/>
    <s v="JERK PAYCHECK"/>
    <s v="A Touching Character Study of a Pastry Chef And a Database Administrator who must Reach a A Shark in Ancient Japan"/>
  </r>
  <r>
    <n v="485"/>
    <s v="JERSEY SASSY"/>
    <s v="A Lacklusture Documentary of a Madman And a Mad Cow who must Find a Feminist in Ancient Japan"/>
  </r>
  <r>
    <n v="486"/>
    <s v="JET NEIGHBORS"/>
    <s v="A Amazing Display of a Lumberjack And a Teacher who must Outrace a Woman in A U-Boat"/>
  </r>
  <r>
    <n v="487"/>
    <s v="JINGLE SAGEBRUSH"/>
    <s v="A Epic Character Study of a Feminist And a Student who must Meet a Woman in A Baloon"/>
  </r>
  <r>
    <n v="488"/>
    <s v="JOON NORTHWEST"/>
    <s v="A Thrilling Panorama of a Technical Writer And a Car who must Discover a Forensic Psychologist in A Shark Tank"/>
  </r>
  <r>
    <n v="489"/>
    <s v="JUGGLER HARDLY"/>
    <s v="A Epic Story of a Mad Cow And a Astronaut who must Challenge a Car in California"/>
  </r>
  <r>
    <n v="490"/>
    <s v="JUMANJI BLADE"/>
    <s v="A Intrepid Yarn of a Husband And a Womanizer who must Pursue a Mad Scientist in New Orleans"/>
  </r>
  <r>
    <n v="491"/>
    <s v="JUMPING WRATH"/>
    <s v="A Touching Epistle of a Monkey And a Feminist who must Discover a Boat in Berlin"/>
  </r>
  <r>
    <n v="492"/>
    <s v="JUNGLE CLOSER"/>
    <s v="A Boring Character Study of a Boy And a Woman who must Battle a Astronaut in Australia"/>
  </r>
  <r>
    <n v="493"/>
    <s v="KANE EXORCIST"/>
    <s v="A Epic Documentary of a Composer And a Robot who must Overcome a Car in Berlin"/>
  </r>
  <r>
    <n v="494"/>
    <s v="KARATE MOON"/>
    <s v="A Astounding Yarn of a Womanizer And a Dog who must Reach a Waitress in A MySQL Convention"/>
  </r>
  <r>
    <n v="495"/>
    <s v="KENTUCKIAN GIANT"/>
    <s v="A Stunning Yarn of a Woman And a Frisbee who must Escape a Waitress in A U-Boat"/>
  </r>
  <r>
    <n v="496"/>
    <s v="KICK SAVANNAH"/>
    <s v="A Emotional Drama of a Monkey And a Robot who must Defeat a Monkey in New Orleans"/>
  </r>
  <r>
    <n v="497"/>
    <s v="KILL BROTHERHOOD"/>
    <s v="A Touching Display of a Hunter And a Secret Agent who must Redeem a Husband in The Outback"/>
  </r>
  <r>
    <n v="498"/>
    <s v="KILLER INNOCENT"/>
    <s v="A Fanciful Character Study of a Student And a Explorer who must Succumb a Composer in An Abandoned Mine Shaft"/>
  </r>
  <r>
    <n v="499"/>
    <s v="KING EVOLUTION"/>
    <s v="A Action-Packed Tale of a Boy And a Lumberjack who must Chase a Madman in A Baloon"/>
  </r>
  <r>
    <n v="500"/>
    <s v="KISS GLORY"/>
    <s v="A Lacklusture Reflection of a Girl And a Husband who must Find a Robot in The Canadian Rockies"/>
  </r>
  <r>
    <n v="501"/>
    <s v="KISSING DOLLS"/>
    <s v="A Insightful Reflection of a Pioneer And a Teacher who must Build a Composer in The First Manned Space Station"/>
  </r>
  <r>
    <n v="502"/>
    <s v="KNOCK WARLOCK"/>
    <s v="A Unbelieveable Story of a Teacher And a Boat who must Confront a Moose in A Baloon"/>
  </r>
  <r>
    <n v="503"/>
    <s v="KRAMER CHOCOLATE"/>
    <s v="A Amazing Yarn of a Robot And a Pastry Chef who must Redeem a Mad Scientist in The Outback"/>
  </r>
  <r>
    <n v="504"/>
    <s v="KWAI HOMEWARD"/>
    <s v="A Amazing Drama of a Car And a Squirrel who must Pursue a Car in Soviet Georgia"/>
  </r>
  <r>
    <n v="505"/>
    <s v="LABYRINTH LEAGUE"/>
    <s v="A Awe-Inspiring Saga of a Composer And a Frisbee who must Succumb a Pioneer in The Sahara Desert"/>
  </r>
  <r>
    <n v="506"/>
    <s v="LADY STAGE"/>
    <s v="A Beautiful Character Study of a Woman And a Man who must Pursue a Explorer in A U-Boat"/>
  </r>
  <r>
    <n v="507"/>
    <s v="LADYBUGS ARMAGEDDON"/>
    <s v="A Fateful Reflection of a Dog And a Mad Scientist who must Meet a Mad Scientist in New Orleans"/>
  </r>
  <r>
    <n v="508"/>
    <s v="LAMBS CINCINATTI"/>
    <s v="A Insightful Story of a Man And a Feminist who must Fight a Composer in Australia"/>
  </r>
  <r>
    <n v="509"/>
    <s v="LANGUAGE COWBOY"/>
    <s v="A Epic Yarn of a Cat And a Madman who must Vanquish a Dentist in An Abandoned Amusement Park"/>
  </r>
  <r>
    <n v="510"/>
    <s v="LAWLESS VISION"/>
    <s v="A Insightful Yarn of a Boy And a Sumo Wrestler who must Outgun a Car in The Outback"/>
  </r>
  <r>
    <n v="511"/>
    <s v="LAWRENCE LOVE"/>
    <s v="A Fanciful Yarn of a Database Administrator And a Mad Cow who must Pursue a Womanizer in Berlin"/>
  </r>
  <r>
    <n v="512"/>
    <s v="LEAGUE HELLFIGHTERS"/>
    <s v="A Thoughtful Saga of a A Shark And a Monkey who must Outgun a Student in Ancient China"/>
  </r>
  <r>
    <n v="513"/>
    <s v="LEATHERNECKS DWARFS"/>
    <s v="A Fateful Reflection of a Dog And a Mad Cow who must Outrace a Teacher in An Abandoned Mine Shaft"/>
  </r>
  <r>
    <n v="514"/>
    <s v="LEBOWSKI SOLDIERS"/>
    <s v="A Beautiful Epistle of a Secret Agent And a Pioneer who must Chase a Astronaut in Ancient China"/>
  </r>
  <r>
    <n v="515"/>
    <s v="LEGALLY SECRETARY"/>
    <s v="A Astounding Tale of a A Shark And a Moose who must Meet a Womanizer in The Sahara Desert"/>
  </r>
  <r>
    <n v="516"/>
    <s v="LEGEND JEDI"/>
    <s v="A Awe-Inspiring Epistle of a Pioneer And a Student who must Outgun a Crocodile in The Outback"/>
  </r>
  <r>
    <n v="517"/>
    <s v="LESSON CLEOPATRA"/>
    <s v="A Emotional Display of a Man And a Explorer who must Build a Boy in A Manhattan Penthouse"/>
  </r>
  <r>
    <n v="518"/>
    <s v="LIAISONS SWEET"/>
    <s v="A Boring Drama of a A Shark And a Explorer who must Redeem a Waitress in The Canadian Rockies"/>
  </r>
  <r>
    <n v="519"/>
    <s v="LIBERTY MAGNIFICENT"/>
    <s v="A Boring Drama of a Student And a Cat who must Sink a Technical Writer in A Baloon"/>
  </r>
  <r>
    <n v="520"/>
    <s v="LICENSE WEEKEND"/>
    <s v="A Insightful Story of a Man And a Husband who must Overcome a Madman in A Monastery"/>
  </r>
  <r>
    <n v="521"/>
    <s v="LIES TREATMENT"/>
    <s v="A Fast-Paced Character Study of a Dentist And a Moose who must Defeat a Composer in The First Manned Space Station"/>
  </r>
  <r>
    <n v="522"/>
    <s v="LIFE TWISTED"/>
    <s v="A Thrilling Reflection of a Teacher And a Composer who must Find a Man in The First Manned Space Station"/>
  </r>
  <r>
    <n v="523"/>
    <s v="LIGHTS DEER"/>
    <s v="A Unbelieveable Epistle of a Dog And a Woman who must Confront a Moose in The Gulf of Mexico"/>
  </r>
  <r>
    <n v="524"/>
    <s v="LION UNCUT"/>
    <s v="A Intrepid Display of a Pastry Chef And a Cat who must Kill a A Shark in Ancient China"/>
  </r>
  <r>
    <n v="525"/>
    <s v="LOATHING LEGALLY"/>
    <s v="A Boring Epistle of a Pioneer And a Mad Scientist who must Escape a Frisbee in The Gulf of Mexico"/>
  </r>
  <r>
    <n v="526"/>
    <s v="LOCK REAR"/>
    <s v="A Thoughtful Character Study of a Squirrel And a Technical Writer who must Outrace a Student in Ancient Japan"/>
  </r>
  <r>
    <n v="527"/>
    <s v="LOLA AGENT"/>
    <s v="A Astounding Tale of a Mad Scientist And a Husband who must Redeem a Database Administrator in Ancient Japan"/>
  </r>
  <r>
    <n v="528"/>
    <s v="LOLITA WORLD"/>
    <s v="A Thrilling Drama of a Girl And a Robot who must Redeem a Waitress in An Abandoned Mine Shaft"/>
  </r>
  <r>
    <n v="529"/>
    <s v="LONELY ELEPHANT"/>
    <s v="A Intrepid Story of a Student And a Dog who must Challenge a Explorer in Soviet Georgia"/>
  </r>
  <r>
    <n v="530"/>
    <s v="LORD ARIZONA"/>
    <s v="A Action-Packed Display of a Frisbee And a Pastry Chef who must Pursue a Crocodile in A Jet Boat"/>
  </r>
  <r>
    <n v="531"/>
    <s v="LOSE INCH"/>
    <s v="A Stunning Reflection of a Student And a Technical Writer who must Battle a Butler in The First Manned Space Station"/>
  </r>
  <r>
    <n v="532"/>
    <s v="LOSER HUSTLER"/>
    <s v="A Stunning Drama of a Robot And a Feminist who must Outgun a Butler in Nigeria"/>
  </r>
  <r>
    <n v="533"/>
    <s v="LOST BIRD"/>
    <s v="A Emotional Character Study of a Robot And a A Shark who must Defeat a Technical Writer in A Manhattan Penthouse"/>
  </r>
  <r>
    <n v="534"/>
    <s v="LOUISIANA HARRY"/>
    <s v="A Lacklusture Drama of a Girl And a Technical Writer who must Redeem a Monkey in A Shark Tank"/>
  </r>
  <r>
    <n v="535"/>
    <s v="LOVE SUICIDES"/>
    <s v="A Brilliant Panorama of a Hunter And a Explorer who must Pursue a Dentist in An Abandoned Fun House"/>
  </r>
  <r>
    <n v="536"/>
    <s v="LOVELY JINGLE"/>
    <s v="A Fanciful Yarn of a Crocodile And a Forensic Psychologist who must Discover a Crocodile in The Outback"/>
  </r>
  <r>
    <n v="537"/>
    <s v="LOVER TRUMAN"/>
    <s v="A Emotional Yarn of a Robot And a Boy who must Outgun a Technical Writer in A U-Boat"/>
  </r>
  <r>
    <n v="538"/>
    <s v="LOVERBOY ATTACKS"/>
    <s v="A Boring Story of a Car And a Butler who must Build a Girl in Soviet Georgia"/>
  </r>
  <r>
    <n v="539"/>
    <s v="LUCK OPUS"/>
    <s v="A Boring Display of a Moose And a Squirrel who must Outrace a Teacher in A Shark Tank"/>
  </r>
  <r>
    <n v="540"/>
    <s v="LUCKY FLYING"/>
    <s v="A Lacklusture Character Study of a A Shark And a Man who must Find a Forensic Psychologist in A U-Boat"/>
  </r>
  <r>
    <n v="541"/>
    <s v="LUKE MUMMY"/>
    <s v="A Taut Character Study of a Boy And a Robot who must Redeem a Mad Scientist in Ancient India"/>
  </r>
  <r>
    <n v="542"/>
    <s v="LUST LOCK"/>
    <s v="A Fanciful Panorama of a Hunter And a Dentist who must Meet a Secret Agent in The Sahara Desert"/>
  </r>
  <r>
    <n v="543"/>
    <s v="MADIGAN DORADO"/>
    <s v="A Astounding Character Study of a A Shark And a A Shark who must Discover a Crocodile in The Outback"/>
  </r>
  <r>
    <n v="544"/>
    <s v="MADISON TRAP"/>
    <s v="A Awe-Inspiring Reflection of a Monkey And a Dentist who must Overcome a Pioneer in A U-Boat"/>
  </r>
  <r>
    <n v="545"/>
    <s v="MADNESS ATTACKS"/>
    <s v="A Fanciful Tale of a Squirrel And a Boat who must Defeat a Crocodile in The Gulf of Mexico"/>
  </r>
  <r>
    <n v="546"/>
    <s v="MADRE GABLES"/>
    <s v="A Intrepid Panorama of a Sumo Wrestler And a Forensic Psychologist who must Discover a Moose in The First Manned Space Station"/>
  </r>
  <r>
    <n v="547"/>
    <s v="MAGIC MALLRATS"/>
    <s v="A Touching Documentary of a Pastry Chef And a Pastry Chef who must Build a Mad Scientist in California"/>
  </r>
  <r>
    <n v="548"/>
    <s v="MAGNIFICENT CHITTY"/>
    <s v="A Insightful Story of a Teacher And a Hunter who must Face a Mad Cow in California"/>
  </r>
  <r>
    <n v="549"/>
    <s v="MAGNOLIA FORRESTER"/>
    <s v="A Thoughtful Documentary of a Composer And a Explorer who must Conquer a Dentist in New Orleans"/>
  </r>
  <r>
    <n v="550"/>
    <s v="MAGUIRE APACHE"/>
    <s v="A Fast-Paced Reflection of a Waitress And a Hunter who must Defeat a Forensic Psychologist in A Baloon"/>
  </r>
  <r>
    <n v="551"/>
    <s v="MAIDEN HOME"/>
    <s v="A Lacklusture Saga of a Moose And a Teacher who must Kill a Forensic Psychologist in A MySQL Convention"/>
  </r>
  <r>
    <n v="552"/>
    <s v="MAJESTIC FLOATS"/>
    <s v="A Thrilling Character Study of a Moose And a Student who must Escape a Butler in The First Manned Space Station"/>
  </r>
  <r>
    <n v="553"/>
    <s v="MAKER GABLES"/>
    <s v="A Stunning Display of a Moose And a Database Administrator who must Pursue a Composer in A Jet Boat"/>
  </r>
  <r>
    <n v="554"/>
    <s v="MALKOVICH PET"/>
    <s v="A Intrepid Reflection of a Waitress And a A Shark who must Kill a Squirrel in The Outback"/>
  </r>
  <r>
    <n v="555"/>
    <s v="MALLRATS UNITED"/>
    <s v="A Thrilling Yarn of a Waitress And a Dentist who must Find a Hunter in A Monastery"/>
  </r>
  <r>
    <n v="556"/>
    <s v="MALTESE HOPE"/>
    <s v="A Fast-Paced Documentary of a Crocodile And a Sumo Wrestler who must Conquer a Explorer in California"/>
  </r>
  <r>
    <n v="557"/>
    <s v="MANCHURIAN CURTAIN"/>
    <s v="A Stunning Tale of a Mad Cow And a Boy who must Battle a Boy in Berlin"/>
  </r>
  <r>
    <n v="558"/>
    <s v="MANNEQUIN WORST"/>
    <s v="A Astounding Saga of a Mad Cow And a Pastry Chef who must Discover a Husband in Ancient India"/>
  </r>
  <r>
    <n v="559"/>
    <s v="MARRIED GO"/>
    <s v="A Fanciful Story of a Womanizer And a Dog who must Face a Forensic Psychologist in The Sahara Desert"/>
  </r>
  <r>
    <n v="560"/>
    <s v="MARS ROMAN"/>
    <s v="A Boring Drama of a Car And a Dog who must Succumb a Madman in Soviet Georgia"/>
  </r>
  <r>
    <n v="561"/>
    <s v="MASK PEACH"/>
    <s v="A Boring Character Study of a Student And a Robot who must Meet a Woman in California"/>
  </r>
  <r>
    <n v="562"/>
    <s v="MASKED BUBBLE"/>
    <s v="A Fanciful Documentary of a Pioneer And a Boat who must Pursue a Pioneer in An Abandoned Mine Shaft"/>
  </r>
  <r>
    <n v="563"/>
    <s v="MASSACRE USUAL"/>
    <s v="A Fateful Reflection of a Waitress And a Crocodile who must Challenge a Forensic Psychologist in California"/>
  </r>
  <r>
    <n v="564"/>
    <s v="MASSAGE IMAGE"/>
    <s v="A Fateful Drama of a Frisbee And a Crocodile who must Vanquish a Dog in The First Manned Space Station"/>
  </r>
  <r>
    <n v="565"/>
    <s v="MATRIX SNOWMAN"/>
    <s v="A Action-Packed Saga of a Womanizer And a Woman who must Overcome a Student in California"/>
  </r>
  <r>
    <n v="566"/>
    <s v="MAUDE MOD"/>
    <s v="A Beautiful Documentary of a Forensic Psychologist And a Cat who must Reach a Astronaut in Nigeria"/>
  </r>
  <r>
    <n v="567"/>
    <s v="MEET CHOCOLATE"/>
    <s v="A Boring Documentary of a Dentist And a Butler who must Confront a Monkey in A MySQL Convention"/>
  </r>
  <r>
    <n v="568"/>
    <s v="MEMENTO ZOOLANDER"/>
    <s v="A Touching Epistle of a Squirrel And a Explorer who must Redeem a Pastry Chef in The Sahara Desert"/>
  </r>
  <r>
    <n v="569"/>
    <s v="MENAGERIE RUSHMORE"/>
    <s v="A Unbelieveable Panorama of a Composer And a Butler who must Overcome a Database Administrator in The First Manned Space Station"/>
  </r>
  <r>
    <n v="570"/>
    <s v="MERMAID INSECTS"/>
    <s v="A Lacklusture Drama of a Waitress And a Husband who must Fight a Husband in California"/>
  </r>
  <r>
    <n v="571"/>
    <s v="METAL ARMAGEDDON"/>
    <s v="A Thrilling Display of a Lumberjack And a Crocodile who must Meet a Monkey in A Baloon Factory"/>
  </r>
  <r>
    <n v="572"/>
    <s v="METROPOLIS COMA"/>
    <s v="A Emotional Saga of a Database Administrator And a Pastry Chef who must Confront a Teacher in A Baloon Factory"/>
  </r>
  <r>
    <n v="573"/>
    <s v="MICROCOSMOS PARADISE"/>
    <s v="A Touching Character Study of a Boat And a Student who must Sink a A Shark in Nigeria"/>
  </r>
  <r>
    <n v="574"/>
    <s v="MIDNIGHT WESTWARD"/>
    <s v="A Taut Reflection of a Husband And a A Shark who must Redeem a Pastry Chef in A Monastery"/>
  </r>
  <r>
    <n v="575"/>
    <s v="MIDSUMMER GROUNDHOG"/>
    <s v="A Fateful Panorama of a Moose And a Dog who must Chase a Crocodile in Ancient Japan"/>
  </r>
  <r>
    <n v="576"/>
    <s v="MIGHTY LUCK"/>
    <s v="A Astounding Epistle of a Mad Scientist And a Pioneer who must Escape a Database Administrator in A MySQL Convention"/>
  </r>
  <r>
    <n v="577"/>
    <s v="MILE MULAN"/>
    <s v="A Lacklusture Epistle of a Cat And a Husband who must Confront a Boy in A MySQL Convention"/>
  </r>
  <r>
    <n v="578"/>
    <s v="MILLION ACE"/>
    <s v="A Brilliant Documentary of a Womanizer And a Squirrel who must Find a Technical Writer in The Sahara Desert"/>
  </r>
  <r>
    <n v="579"/>
    <s v="MINDS TRUMAN"/>
    <s v="A Taut Yarn of a Mad Scientist And a Crocodile who must Outgun a Database Administrator in A Monastery"/>
  </r>
  <r>
    <n v="580"/>
    <s v="MINE TITANS"/>
    <s v="A Amazing Yarn of a Robot And a Womanizer who must Discover a Forensic Psychologist in Berlin"/>
  </r>
  <r>
    <n v="581"/>
    <s v="MINORITY KISS"/>
    <s v="A Insightful Display of a Lumberjack And a Sumo Wrestler who must Meet a Man in The Outback"/>
  </r>
  <r>
    <n v="582"/>
    <s v="MIRACLE VIRTUAL"/>
    <s v="A Touching Epistle of a Butler And a Boy who must Find a Mad Scientist in The Sahara Desert"/>
  </r>
  <r>
    <n v="583"/>
    <s v="MISSION ZOOLANDER"/>
    <s v="A Intrepid Story of a Sumo Wrestler And a Teacher who must Meet a A Shark in An Abandoned Fun House"/>
  </r>
  <r>
    <n v="584"/>
    <s v="MIXED DOORS"/>
    <s v="A Taut Drama of a Womanizer And a Lumberjack who must Succumb a Pioneer in Ancient India"/>
  </r>
  <r>
    <n v="585"/>
    <s v="MOB DUFFEL"/>
    <s v="A Unbelieveable Documentary of a Frisbee And a Boat who must Meet a Boy in The Canadian Rockies"/>
  </r>
  <r>
    <n v="586"/>
    <s v="MOCKINGBIRD HOLLYWOOD"/>
    <s v="A Thoughtful Panorama of a Man And a Car who must Sink a Composer in Berlin"/>
  </r>
  <r>
    <n v="587"/>
    <s v="MOD SECRETARY"/>
    <s v="A Boring Documentary of a Mad Cow And a Cat who must Build a Lumberjack in New Orleans"/>
  </r>
  <r>
    <n v="588"/>
    <s v="MODEL FISH"/>
    <s v="A Beautiful Panorama of a Boat And a Crocodile who must Outrace a Dog in Australia"/>
  </r>
  <r>
    <n v="589"/>
    <s v="MODERN DORADO"/>
    <s v="A Awe-Inspiring Story of a Butler And a Sumo Wrestler who must Redeem a Boy in New Orleans"/>
  </r>
  <r>
    <n v="590"/>
    <s v="MONEY HAROLD"/>
    <s v="A Touching Tale of a Explorer And a Boat who must Defeat a Robot in Australia"/>
  </r>
  <r>
    <n v="591"/>
    <s v="MONSOON CAUSE"/>
    <s v="A Astounding Tale of a Crocodile And a Car who must Outrace a Squirrel in A U-Boat"/>
  </r>
  <r>
    <n v="592"/>
    <s v="MONSTER SPARTACUS"/>
    <s v="A Fast-Paced Story of a Waitress And a Cat who must Fight a Girl in Australia"/>
  </r>
  <r>
    <n v="593"/>
    <s v="MONTEREY LABYRINTH"/>
    <s v="A Awe-Inspiring Drama of a Monkey And a Composer who must Escape a Feminist in A U-Boat"/>
  </r>
  <r>
    <n v="594"/>
    <s v="MONTEZUMA COMMAND"/>
    <s v="A Thrilling Reflection of a Waitress And a Butler who must Battle a Butler in A Jet Boat"/>
  </r>
  <r>
    <n v="595"/>
    <s v="MOON BUNCH"/>
    <s v="A Beautiful Tale of a Astronaut And a Mad Cow who must Challenge a Cat in A Baloon Factory"/>
  </r>
  <r>
    <n v="596"/>
    <s v="MOONSHINE CABIN"/>
    <s v="A Thoughtful Display of a Astronaut And a Feminist who must Chase a Frisbee in A Jet Boat"/>
  </r>
  <r>
    <n v="597"/>
    <s v="MOONWALKER FOOL"/>
    <s v="A Epic Drama of a Feminist And a Pioneer who must Sink a Composer in New Orleans"/>
  </r>
  <r>
    <n v="598"/>
    <s v="MOSQUITO ARMAGEDDON"/>
    <s v="A Thoughtful Character Study of a Waitress And a Feminist who must Build a Teacher in Ancient Japan"/>
  </r>
  <r>
    <n v="599"/>
    <s v="MOTHER OLEANDER"/>
    <s v="A Boring Tale of a Husband And a Boy who must Fight a Squirrel in Ancient China"/>
  </r>
  <r>
    <n v="600"/>
    <s v="MOTIONS DETAILS"/>
    <s v="A Awe-Inspiring Reflection of a Dog And a Student who must Kill a Car in An Abandoned Fun House"/>
  </r>
  <r>
    <n v="601"/>
    <s v="MOULIN WAKE"/>
    <s v="A Astounding Story of a Forensic Psychologist And a Cat who must Battle a Teacher in An Abandoned Mine Shaft"/>
  </r>
  <r>
    <n v="602"/>
    <s v="MOURNING PURPLE"/>
    <s v="A Lacklusture Display of a Waitress And a Lumberjack who must Chase a Pioneer in New Orleans"/>
  </r>
  <r>
    <n v="603"/>
    <s v="MOVIE SHAKESPEARE"/>
    <s v="A Insightful Display of a Database Administrator And a Student who must Build a Hunter in Berlin"/>
  </r>
  <r>
    <n v="604"/>
    <s v="MULAN MOON"/>
    <s v="A Emotional Saga of a Womanizer And a Pioneer who must Overcome a Dentist in A Baloon"/>
  </r>
  <r>
    <n v="605"/>
    <s v="MULHOLLAND BEAST"/>
    <s v="A Awe-Inspiring Display of a Husband And a Squirrel who must Battle a Sumo Wrestler in A Jet Boat"/>
  </r>
  <r>
    <n v="606"/>
    <s v="MUMMY CREATURES"/>
    <s v="A Fateful Character Study of a Crocodile And a Monkey who must Meet a Dentist in Australia"/>
  </r>
  <r>
    <n v="607"/>
    <s v="MUPPET MILE"/>
    <s v="A Lacklusture Story of a Madman And a Teacher who must Kill a Frisbee in The Gulf of Mexico"/>
  </r>
  <r>
    <n v="608"/>
    <s v="MURDER ANTITRUST"/>
    <s v="A Brilliant Yarn of a Car And a Database Administrator who must Escape a Boy in A MySQL Convention"/>
  </r>
  <r>
    <n v="609"/>
    <s v="MUSCLE BRIGHT"/>
    <s v="A Stunning Panorama of a Sumo Wrestler And a Husband who must Redeem a Madman in Ancient India"/>
  </r>
  <r>
    <n v="610"/>
    <s v="MUSIC BOONDOCK"/>
    <s v="A Thrilling Tale of a Butler And a Astronaut who must Battle a Explorer in The First Manned Space Station"/>
  </r>
  <r>
    <n v="611"/>
    <s v="MUSKETEERS WAIT"/>
    <s v="A Touching Yarn of a Student And a Moose who must Fight a Mad Cow in Australia"/>
  </r>
  <r>
    <n v="612"/>
    <s v="MUSSOLINI SPOILERS"/>
    <s v="A Thrilling Display of a Boat And a Monkey who must Meet a Composer in Ancient China"/>
  </r>
  <r>
    <n v="613"/>
    <s v="MYSTIC TRUMAN"/>
    <s v="A Epic Yarn of a Teacher And a Hunter who must Outgun a Explorer in Soviet Georgia"/>
  </r>
  <r>
    <n v="614"/>
    <s v="NAME DETECTIVE"/>
    <s v="A Touching Saga of a Sumo Wrestler And a Cat who must Pursue a Mad Scientist in Nigeria"/>
  </r>
  <r>
    <n v="615"/>
    <s v="NASH CHOCOLAT"/>
    <s v="A Epic Reflection of a Monkey And a Mad Cow who must Kill a Forensic Psychologist in An Abandoned Mine Shaft"/>
  </r>
  <r>
    <n v="616"/>
    <s v="NATIONAL STORY"/>
    <s v="A Taut Epistle of a Mad Scientist And a Girl who must Escape a Monkey in California"/>
  </r>
  <r>
    <n v="617"/>
    <s v="NATURAL STOCK"/>
    <s v="A Fast-Paced Story of a Sumo Wrestler And a Girl who must Defeat a Car in A Baloon Factory"/>
  </r>
  <r>
    <n v="618"/>
    <s v="NECKLACE OUTBREAK"/>
    <s v="A Astounding Epistle of a Database Administrator And a Mad Scientist who must Pursue a Cat in California"/>
  </r>
  <r>
    <n v="619"/>
    <s v="NEIGHBORS CHARADE"/>
    <s v="A Fanciful Reflection of a Crocodile And a Astronaut who must Outrace a Feminist in An Abandoned Amusement Park"/>
  </r>
  <r>
    <n v="620"/>
    <s v="NEMO CAMPUS"/>
    <s v="A Lacklusture Reflection of a Monkey And a Squirrel who must Outrace a Womanizer in A Manhattan Penthouse"/>
  </r>
  <r>
    <n v="621"/>
    <s v="NETWORK PEAK"/>
    <s v="A Unbelieveable Reflection of a Butler And a Boat who must Outgun a Mad Scientist in California"/>
  </r>
  <r>
    <n v="622"/>
    <s v="NEWSIES STORY"/>
    <s v="A Action-Packed Character Study of a Dog And a Lumberjack who must Outrace a Moose in The Gulf of Mexico"/>
  </r>
  <r>
    <n v="623"/>
    <s v="NEWTON LABYRINTH"/>
    <s v="A Intrepid Character Study of a Moose And a Waitress who must Find a A Shark in Ancient India"/>
  </r>
  <r>
    <n v="624"/>
    <s v="NIGHTMARE CHILL"/>
    <s v="A Brilliant Display of a Robot And a Butler who must Fight a Waitress in An Abandoned Mine Shaft"/>
  </r>
  <r>
    <n v="625"/>
    <s v="NONE SPIKING"/>
    <s v="A Boring Reflection of a Secret Agent And a Astronaut who must Face a Composer in A Manhattan Penthouse"/>
  </r>
  <r>
    <n v="626"/>
    <s v="NOON PAPI"/>
    <s v="A Unbelieveable Character Study of a Mad Scientist And a Astronaut who must Find a Pioneer in A Manhattan Penthouse"/>
  </r>
  <r>
    <n v="627"/>
    <s v="NORTH TEQUILA"/>
    <s v="A Beautiful Character Study of a Mad Cow And a Robot who must Reach a Womanizer in New Orleans"/>
  </r>
  <r>
    <n v="628"/>
    <s v="NORTHWEST POLISH"/>
    <s v="A Boring Character Study of a Boy And a A Shark who must Outrace a Womanizer in The Outback"/>
  </r>
  <r>
    <n v="629"/>
    <s v="NOTORIOUS REUNION"/>
    <s v="A Amazing Epistle of a Woman And a Squirrel who must Fight a Hunter in A Baloon"/>
  </r>
  <r>
    <n v="630"/>
    <s v="NOTTING SPEAKEASY"/>
    <s v="A Thoughtful Display of a Butler And a Womanizer who must Find a Waitress in The Canadian Rockies"/>
  </r>
  <r>
    <n v="631"/>
    <s v="NOVOCAINE FLIGHT"/>
    <s v="A Fanciful Display of a Student And a Teacher who must Outgun a Crocodile in Nigeria"/>
  </r>
  <r>
    <n v="632"/>
    <s v="NUTS TIES"/>
    <s v="A Thoughtful Drama of a Explorer And a Womanizer who must Meet a Teacher in California"/>
  </r>
  <r>
    <n v="633"/>
    <s v="OCTOBER SUBMARINE"/>
    <s v="A Taut Epistle of a Monkey And a Boy who must Confront a Husband in A Jet Boat"/>
  </r>
  <r>
    <n v="634"/>
    <s v="ODDS BOOGIE"/>
    <s v="A Thrilling Yarn of a Feminist And a Madman who must Battle a Hunter in Berlin"/>
  </r>
  <r>
    <n v="635"/>
    <s v="OKLAHOMA JUMANJI"/>
    <s v="A Thoughtful Drama of a Dentist And a Womanizer who must Meet a Husband in The Sahara Desert"/>
  </r>
  <r>
    <n v="636"/>
    <s v="OLEANDER CLUE"/>
    <s v="A Boring Story of a Teacher And a Monkey who must Succumb a Forensic Psychologist in A Jet Boat"/>
  </r>
  <r>
    <n v="637"/>
    <s v="OPEN AFRICAN"/>
    <s v="A Lacklusture Drama of a Secret Agent And a Explorer who must Discover a Car in A U-Boat"/>
  </r>
  <r>
    <n v="638"/>
    <s v="OPERATION OPERATION"/>
    <s v="A Intrepid Character Study of a Man And a Frisbee who must Overcome a Madman in Ancient China"/>
  </r>
  <r>
    <n v="639"/>
    <s v="OPPOSITE NECKLACE"/>
    <s v="A Fateful Epistle of a Crocodile And a Moose who must Kill a Explorer in Nigeria"/>
  </r>
  <r>
    <n v="640"/>
    <s v="OPUS ICE"/>
    <s v="A Fast-Paced Drama of a Hunter And a Boy who must Discover a Feminist in The Sahara Desert"/>
  </r>
  <r>
    <n v="641"/>
    <s v="ORANGE GRAPES"/>
    <s v="A Astounding Documentary of a Butler And a Womanizer who must Face a Dog in A U-Boat"/>
  </r>
  <r>
    <n v="642"/>
    <s v="ORDER BETRAYED"/>
    <s v="A Amazing Saga of a Dog And a A Shark who must Challenge a Cat in The Sahara Desert"/>
  </r>
  <r>
    <n v="643"/>
    <s v="ORIENT CLOSER"/>
    <s v="A Astounding Epistle of a Technical Writer And a Teacher who must Fight a Squirrel in The Sahara Desert"/>
  </r>
  <r>
    <n v="644"/>
    <s v="OSCAR GOLD"/>
    <s v="A Insightful Tale of a Database Administrator And a Dog who must Face a Madman in Soviet Georgia"/>
  </r>
  <r>
    <n v="645"/>
    <s v="OTHERS SOUP"/>
    <s v="A Lacklusture Documentary of a Mad Cow And a Madman who must Sink a Moose in The Gulf of Mexico"/>
  </r>
  <r>
    <n v="646"/>
    <s v="OUTBREAK DIVINE"/>
    <s v="A Unbelieveable Yarn of a Database Administrator And a Woman who must Succumb a A Shark in A U-Boat"/>
  </r>
  <r>
    <n v="647"/>
    <s v="OUTFIELD MASSACRE"/>
    <s v="A Thoughtful Drama of a Husband And a Secret Agent who must Pursue a Database Administrator in Ancient India"/>
  </r>
  <r>
    <n v="648"/>
    <s v="OUTLAW HANKY"/>
    <s v="A Thoughtful Story of a Astronaut And a Composer who must Conquer a Dog in The Sahara Desert"/>
  </r>
  <r>
    <n v="649"/>
    <s v="OZ LIAISONS"/>
    <s v="A Epic Yarn of a Mad Scientist And a Cat who must Confront a Womanizer in A Baloon Factory"/>
  </r>
  <r>
    <n v="650"/>
    <s v="PACIFIC AMISTAD"/>
    <s v="A Thrilling Yarn of a Dog And a Moose who must Kill a Pastry Chef in A Manhattan Penthouse"/>
  </r>
  <r>
    <n v="651"/>
    <s v="PACKER MADIGAN"/>
    <s v="A Epic Display of a Sumo Wrestler And a Forensic Psychologist who must Build a Woman in An Abandoned Amusement Park"/>
  </r>
  <r>
    <n v="652"/>
    <s v="PAJAMA JAWBREAKER"/>
    <s v="A Emotional Drama of a Boy And a Technical Writer who must Redeem a Sumo Wrestler in California"/>
  </r>
  <r>
    <n v="653"/>
    <s v="PANIC CLUB"/>
    <s v="A Fanciful Display of a Teacher And a Crocodile who must Succumb a Girl in A Baloon"/>
  </r>
  <r>
    <n v="654"/>
    <s v="PANKY SUBMARINE"/>
    <s v="A Touching Documentary of a Dentist And a Sumo Wrestler who must Overcome a Boy in The Gulf of Mexico"/>
  </r>
  <r>
    <n v="655"/>
    <s v="PANTHER REDS"/>
    <s v="A Brilliant Panorama of a Moose And a Man who must Reach a Teacher in The Gulf of Mexico"/>
  </r>
  <r>
    <n v="656"/>
    <s v="PAPI NECKLACE"/>
    <s v="A Fanciful Display of a Car And a Monkey who must Escape a Squirrel in Ancient Japan"/>
  </r>
  <r>
    <n v="657"/>
    <s v="PARADISE SABRINA"/>
    <s v="A Intrepid Yarn of a Car And a Moose who must Outrace a Crocodile in A Manhattan Penthouse"/>
  </r>
  <r>
    <n v="658"/>
    <s v="PARIS WEEKEND"/>
    <s v="A Intrepid Story of a Squirrel And a Crocodile who must Defeat a Monkey in The Outback"/>
  </r>
  <r>
    <n v="659"/>
    <s v="PARK CITIZEN"/>
    <s v="A Taut Epistle of a Sumo Wrestler And a Girl who must Face a Husband in Ancient Japan"/>
  </r>
  <r>
    <n v="660"/>
    <s v="PARTY KNOCK"/>
    <s v="A Fateful Display of a Technical Writer And a Butler who must Battle a Sumo Wrestler in An Abandoned Mine Shaft"/>
  </r>
  <r>
    <n v="661"/>
    <s v="PAST SUICIDES"/>
    <s v="A Intrepid Tale of a Madman And a Astronaut who must Challenge a Hunter in A Monastery"/>
  </r>
  <r>
    <n v="662"/>
    <s v="PATHS CONTROL"/>
    <s v="A Astounding Documentary of a Butler And a Cat who must Find a Frisbee in Ancient China"/>
  </r>
  <r>
    <n v="663"/>
    <s v="PATIENT SISTER"/>
    <s v="A Emotional Epistle of a Squirrel And a Robot who must Confront a Lumberjack in Soviet Georgia"/>
  </r>
  <r>
    <n v="664"/>
    <s v="PATRIOT ROMAN"/>
    <s v="A Taut Saga of a Robot And a Database Administrator who must Challenge a Astronaut in California"/>
  </r>
  <r>
    <n v="665"/>
    <s v="PATTON INTERVIEW"/>
    <s v="A Thrilling Documentary of a Composer And a Secret Agent who must Succumb a Cat in Berlin"/>
  </r>
  <r>
    <n v="666"/>
    <s v="PAYCHECK WAIT"/>
    <s v="A Awe-Inspiring Reflection of a Boy And a Man who must Discover a Moose in The Sahara Desert"/>
  </r>
  <r>
    <n v="667"/>
    <s v="PEACH INNOCENT"/>
    <s v="A Action-Packed Drama of a Monkey And a Dentist who must Chase a Butler in Berlin"/>
  </r>
  <r>
    <n v="668"/>
    <s v="PEAK FOREVER"/>
    <s v="A Insightful Reflection of a Boat And a Secret Agent who must Vanquish a Astronaut in An Abandoned Mine Shaft"/>
  </r>
  <r>
    <n v="669"/>
    <s v="PEARL DESTINY"/>
    <s v="A Lacklusture Yarn of a Astronaut And a Pastry Chef who must Sink a Dog in A U-Boat"/>
  </r>
  <r>
    <n v="670"/>
    <s v="PELICAN COMFORTS"/>
    <s v="A Epic Documentary of a Boy And a Monkey who must Pursue a Astronaut in Berlin"/>
  </r>
  <r>
    <n v="671"/>
    <s v="PERDITION FARGO"/>
    <s v="A Fast-Paced Story of a Car And a Cat who must Outgun a Hunter in Berlin"/>
  </r>
  <r>
    <n v="672"/>
    <s v="PERFECT GROOVE"/>
    <s v="A Thrilling Yarn of a Dog And a Dog who must Build a Husband in A Baloon"/>
  </r>
  <r>
    <n v="673"/>
    <s v="PERSONAL LADYBUGS"/>
    <s v="A Epic Saga of a Hunter And a Technical Writer who must Conquer a Cat in Ancient Japan"/>
  </r>
  <r>
    <n v="674"/>
    <s v="PET HAUNTING"/>
    <s v="A Unbelieveable Reflection of a Explorer And a Boat who must Conquer a Woman in California"/>
  </r>
  <r>
    <n v="675"/>
    <s v="PHANTOM GLORY"/>
    <s v="A Beautiful Documentary of a Astronaut And a Crocodile who must Discover a Madman in A Monastery"/>
  </r>
  <r>
    <n v="676"/>
    <s v="PHILADELPHIA WIFE"/>
    <s v="A Taut Yarn of a Hunter And a Astronaut who must Conquer a Database Administrator in The Sahara Desert"/>
  </r>
  <r>
    <n v="677"/>
    <s v="PIANIST OUTFIELD"/>
    <s v="A Intrepid Story of a Boy And a Technical Writer who must Pursue a Lumberjack in A Monastery"/>
  </r>
  <r>
    <n v="678"/>
    <s v="PICKUP DRIVING"/>
    <s v="A Touching Documentary of a Husband And a Boat who must Meet a Pastry Chef in A Baloon Factory"/>
  </r>
  <r>
    <n v="679"/>
    <s v="PILOT HOOSIERS"/>
    <s v="A Awe-Inspiring Reflection of a Crocodile And a Sumo Wrestler who must Meet a Forensic Psychologist in An Abandoned Mine Shaft"/>
  </r>
  <r>
    <n v="680"/>
    <s v="PINOCCHIO SIMON"/>
    <s v="A Action-Packed Reflection of a Mad Scientist And a A Shark who must Find a Feminist in California"/>
  </r>
  <r>
    <n v="681"/>
    <s v="PIRATES ROXANNE"/>
    <s v="A Stunning Drama of a Woman And a Lumberjack who must Overcome a A Shark in The Canadian Rockies"/>
  </r>
  <r>
    <n v="682"/>
    <s v="PITTSBURGH HUNCHBACK"/>
    <s v="A Thrilling Epistle of a Boy And a Boat who must Find a Student in Soviet Georgia"/>
  </r>
  <r>
    <n v="683"/>
    <s v="PITY BOUND"/>
    <s v="A Boring Panorama of a Feminist And a Moose who must Defeat a Database Administrator in Nigeria"/>
  </r>
  <r>
    <n v="684"/>
    <s v="PIZZA JUMANJI"/>
    <s v="A Epic Saga of a Cat And a Squirrel who must Outgun a Robot in A U-Boat"/>
  </r>
  <r>
    <n v="685"/>
    <s v="PLATOON INSTINCT"/>
    <s v="A Thrilling Panorama of a Man And a Woman who must Reach a Woman in Australia"/>
  </r>
  <r>
    <n v="686"/>
    <s v="PLUTO OLEANDER"/>
    <s v="A Action-Packed Reflection of a Car And a Moose who must Outgun a Car in A Shark Tank"/>
  </r>
  <r>
    <n v="687"/>
    <s v="POCUS PULP"/>
    <s v="A Intrepid Yarn of a Frisbee And a Dog who must Build a Astronaut in A Baloon Factory"/>
  </r>
  <r>
    <n v="688"/>
    <s v="POLISH BROOKLYN"/>
    <s v="A Boring Character Study of a Database Administrator And a Lumberjack who must Reach a Madman in The Outback"/>
  </r>
  <r>
    <n v="689"/>
    <s v="POLLOCK DELIVERANCE"/>
    <s v="A Intrepid Story of a Madman And a Frisbee who must Outgun a Boat in The Sahara Desert"/>
  </r>
  <r>
    <n v="690"/>
    <s v="POND SEATTLE"/>
    <s v="A Stunning Drama of a Teacher And a Boat who must Battle a Feminist in Ancient China"/>
  </r>
  <r>
    <n v="691"/>
    <s v="POSEIDON FOREVER"/>
    <s v="A Thoughtful Epistle of a Womanizer And a Monkey who must Vanquish a Dentist in A Monastery"/>
  </r>
  <r>
    <n v="692"/>
    <s v="POTLUCK MIXED"/>
    <s v="A Beautiful Story of a Dog And a Technical Writer who must Outgun a Student in A Baloon"/>
  </r>
  <r>
    <n v="693"/>
    <s v="POTTER CONNECTICUT"/>
    <s v="A Thrilling Epistle of a Frisbee And a Cat who must Fight a Technical Writer in Berlin"/>
  </r>
  <r>
    <n v="694"/>
    <s v="PREJUDICE OLEANDER"/>
    <s v="A Epic Saga of a Boy And a Dentist who must Outrace a Madman in A U-Boat"/>
  </r>
  <r>
    <n v="695"/>
    <s v="PRESIDENT BANG"/>
    <s v="A Fateful Panorama of a Technical Writer And a Moose who must Battle a Robot in Soviet Georgia"/>
  </r>
  <r>
    <n v="696"/>
    <s v="PRIDE ALAMO"/>
    <s v="A Thoughtful Drama of a A Shark And a Forensic Psychologist who must Vanquish a Student in Ancient India"/>
  </r>
  <r>
    <n v="697"/>
    <s v="PRIMARY GLASS"/>
    <s v="A Fateful Documentary of a Pastry Chef And a Butler who must Build a Dog in The Canadian Rockies"/>
  </r>
  <r>
    <n v="698"/>
    <s v="PRINCESS GIANT"/>
    <s v="A Thrilling Yarn of a Pastry Chef And a Monkey who must Battle a Monkey in A Shark Tank"/>
  </r>
  <r>
    <n v="699"/>
    <s v="PRIVATE DROP"/>
    <s v="A Stunning Story of a Technical Writer And a Hunter who must Succumb a Secret Agent in A Baloon"/>
  </r>
  <r>
    <n v="700"/>
    <s v="PRIX UNDEFEATED"/>
    <s v="A Stunning Saga of a Mad Scientist And a Boat who must Overcome a Dentist in Ancient China"/>
  </r>
  <r>
    <n v="701"/>
    <s v="PSYCHO SHRUNK"/>
    <s v="A Amazing Panorama of a Crocodile And a Explorer who must Fight a Husband in Nigeria"/>
  </r>
  <r>
    <n v="702"/>
    <s v="PULP BEVERLY"/>
    <s v="A Unbelieveable Display of a Dog And a Crocodile who must Outrace a Man in Nigeria"/>
  </r>
  <r>
    <n v="703"/>
    <s v="PUNK DIVORCE"/>
    <s v="A Fast-Paced Tale of a Pastry Chef And a Boat who must Face a Frisbee in The Canadian Rockies"/>
  </r>
  <r>
    <n v="704"/>
    <s v="PURE RUNNER"/>
    <s v="A Thoughtful Documentary of a Student And a Madman who must Challenge a Squirrel in A Manhattan Penthouse"/>
  </r>
  <r>
    <n v="705"/>
    <s v="PURPLE MOVIE"/>
    <s v="A Boring Display of a Pastry Chef And a Sumo Wrestler who must Discover a Frisbee in An Abandoned Amusement Park"/>
  </r>
  <r>
    <n v="706"/>
    <s v="QUEEN LUKE"/>
    <s v="A Astounding Story of a Girl And a Boy who must Challenge a Composer in New Orleans"/>
  </r>
  <r>
    <n v="707"/>
    <s v="QUEST MUSSOLINI"/>
    <s v="A Fateful Drama of a Husband And a Sumo Wrestler who must Battle a Pastry Chef in A Baloon Factory"/>
  </r>
  <r>
    <n v="708"/>
    <s v="QUILLS BULL"/>
    <s v="A Thoughtful Story of a Pioneer And a Woman who must Reach a Moose in Australia"/>
  </r>
  <r>
    <n v="709"/>
    <s v="RACER EGG"/>
    <s v="A Emotional Display of a Monkey And a Waitress who must Reach a Secret Agent in California"/>
  </r>
  <r>
    <n v="710"/>
    <s v="RAGE GAMES"/>
    <s v="A Fast-Paced Saga of a Astronaut And a Secret Agent who must Escape a Hunter in An Abandoned Amusement Park"/>
  </r>
  <r>
    <n v="711"/>
    <s v="RAGING AIRPLANE"/>
    <s v="A Astounding Display of a Secret Agent And a Technical Writer who must Escape a Mad Scientist in A Jet Boat"/>
  </r>
  <r>
    <n v="712"/>
    <s v="RAIDERS ANTITRUST"/>
    <s v="A Amazing Drama of a Teacher And a Feminist who must Meet a Woman in The First Manned Space Station"/>
  </r>
  <r>
    <n v="713"/>
    <s v="RAINBOW SHOCK"/>
    <s v="A Action-Packed Story of a Hunter And a Boy who must Discover a Lumberjack in Ancient India"/>
  </r>
  <r>
    <n v="714"/>
    <s v="RANDOM GO"/>
    <s v="A Fateful Drama of a Frisbee And a Student who must Confront a Cat in A Shark Tank"/>
  </r>
  <r>
    <n v="715"/>
    <s v="RANGE MOONWALKER"/>
    <s v="A Insightful Documentary of a Hunter And a Dentist who must Confront a Crocodile in A Baloon"/>
  </r>
  <r>
    <n v="716"/>
    <s v="REAP UNFAITHFUL"/>
    <s v="A Thrilling Epistle of a Composer And a Sumo Wrestler who must Challenge a Mad Cow in A MySQL Convention"/>
  </r>
  <r>
    <n v="717"/>
    <s v="REAR TRADING"/>
    <s v="A Awe-Inspiring Reflection of a Forensic Psychologist And a Secret Agent who must Succumb a Pastry Chef in Soviet Georgia"/>
  </r>
  <r>
    <n v="718"/>
    <s v="REBEL AIRPORT"/>
    <s v="A Intrepid Yarn of a Database Administrator And a Boat who must Outrace a Husband in Ancient India"/>
  </r>
  <r>
    <n v="719"/>
    <s v="RECORDS ZORRO"/>
    <s v="A Amazing Drama of a Mad Scientist And a Composer who must Build a Husband in The Outback"/>
  </r>
  <r>
    <n v="720"/>
    <s v="REDEMPTION COMFORTS"/>
    <s v="A Emotional Documentary of a Dentist And a Woman who must Battle a Mad Scientist in Ancient China"/>
  </r>
  <r>
    <n v="721"/>
    <s v="REDS POCUS"/>
    <s v="A Lacklusture Yarn of a Sumo Wrestler And a Squirrel who must Redeem a Monkey in Soviet Georgia"/>
  </r>
  <r>
    <n v="722"/>
    <s v="REEF SALUTE"/>
    <s v="A Action-Packed Saga of a Teacher And a Lumberjack who must Battle a Dentist in A Baloon"/>
  </r>
  <r>
    <n v="723"/>
    <s v="REIGN GENTLEMEN"/>
    <s v="A Emotional Yarn of a Composer And a Man who must Escape a Butler in The Gulf of Mexico"/>
  </r>
  <r>
    <n v="724"/>
    <s v="REMEMBER DIARY"/>
    <s v="A Insightful Tale of a Technical Writer And a Waitress who must Conquer a Monkey in Ancient India"/>
  </r>
  <r>
    <n v="725"/>
    <s v="REQUIEM TYCOON"/>
    <s v="A Unbelieveable Character Study of a Cat And a Database Administrator who must Pursue a Teacher in A Monastery"/>
  </r>
  <r>
    <n v="726"/>
    <s v="RESERVOIR ADAPTATION"/>
    <s v="A Intrepid Drama of a Teacher And a Moose who must Kill a Car in California"/>
  </r>
  <r>
    <n v="727"/>
    <s v="RESURRECTION SILVERADO"/>
    <s v="A Epic Yarn of a Robot And a Explorer who must Challenge a Girl in A MySQL Convention"/>
  </r>
  <r>
    <n v="728"/>
    <s v="REUNION WITCHES"/>
    <s v="A Unbelieveable Documentary of a Database Administrator And a Frisbee who must Redeem a Mad Scientist in A Baloon Factory"/>
  </r>
  <r>
    <n v="729"/>
    <s v="RIDER CADDYSHACK"/>
    <s v="A Taut Reflection of a Monkey And a Womanizer who must Chase a Moose in Nigeria"/>
  </r>
  <r>
    <n v="730"/>
    <s v="RIDGEMONT SUBMARINE"/>
    <s v="A Unbelieveable Drama of a Waitress And a Composer who must Sink a Mad Cow in Ancient Japan"/>
  </r>
  <r>
    <n v="731"/>
    <s v="RIGHT CRANES"/>
    <s v="A Fateful Character Study of a Boat And a Cat who must Find a Database Administrator in A Jet Boat"/>
  </r>
  <r>
    <n v="732"/>
    <s v="RINGS HEARTBREAKERS"/>
    <s v="A Amazing Yarn of a Sumo Wrestler And a Boat who must Conquer a Waitress in New Orleans"/>
  </r>
  <r>
    <n v="733"/>
    <s v="RIVER OUTLAW"/>
    <s v="A Thrilling Character Study of a Squirrel And a Lumberjack who must Face a Hunter in A MySQL Convention"/>
  </r>
  <r>
    <n v="734"/>
    <s v="ROAD ROXANNE"/>
    <s v="A Boring Character Study of a Waitress And a Astronaut who must Fight a Crocodile in Ancient Japan"/>
  </r>
  <r>
    <n v="735"/>
    <s v="ROBBERS JOON"/>
    <s v="A Thoughtful Story of a Mad Scientist And a Waitress who must Confront a Forensic Psychologist in Soviet Georgia"/>
  </r>
  <r>
    <n v="736"/>
    <s v="ROBBERY BRIGHT"/>
    <s v="A Taut Reflection of a Robot And a Squirrel who must Fight a Boat in Ancient Japan"/>
  </r>
  <r>
    <n v="737"/>
    <s v="ROCK INSTINCT"/>
    <s v="A Astounding Character Study of a Robot And a Moose who must Overcome a Astronaut in Ancient India"/>
  </r>
  <r>
    <n v="738"/>
    <s v="ROCKETEER MOTHER"/>
    <s v="A Awe-Inspiring Character Study of a Robot And a Sumo Wrestler who must Discover a Womanizer in A Shark Tank"/>
  </r>
  <r>
    <n v="739"/>
    <s v="ROCKY WAR"/>
    <s v="A Fast-Paced Display of a Squirrel And a Explorer who must Outgun a Mad Scientist in Nigeria"/>
  </r>
  <r>
    <n v="740"/>
    <s v="ROLLERCOASTER BRINGING"/>
    <s v="A Beautiful Drama of a Robot And a Lumberjack who must Discover a Technical Writer in A Shark Tank"/>
  </r>
  <r>
    <n v="741"/>
    <s v="ROMAN PUNK"/>
    <s v="A Thoughtful Panorama of a Mad Cow And a Student who must Battle a Forensic Psychologist in Berlin"/>
  </r>
  <r>
    <n v="742"/>
    <s v="ROOF CHAMPION"/>
    <s v="A Lacklusture Reflection of a Car And a Explorer who must Find a Monkey in A Baloon"/>
  </r>
  <r>
    <n v="743"/>
    <s v="ROOM ROMAN"/>
    <s v="A Awe-Inspiring Panorama of a Composer And a Secret Agent who must Sink a Composer in A Shark Tank"/>
  </r>
  <r>
    <n v="744"/>
    <s v="ROOTS REMEMBER"/>
    <s v="A Brilliant Drama of a Mad Cow And a Hunter who must Escape a Hunter in Berlin"/>
  </r>
  <r>
    <n v="745"/>
    <s v="ROSES TREASURE"/>
    <s v="A Astounding Panorama of a Monkey And a Secret Agent who must Defeat a Woman in The First Manned Space Station"/>
  </r>
  <r>
    <n v="746"/>
    <s v="ROUGE SQUAD"/>
    <s v="A Awe-Inspiring Drama of a Astronaut And a Frisbee who must Conquer a Mad Scientist in Australia"/>
  </r>
  <r>
    <n v="747"/>
    <s v="ROXANNE REBEL"/>
    <s v="A Astounding Story of a Pastry Chef And a Database Administrator who must Fight a Man in The Outback"/>
  </r>
  <r>
    <n v="748"/>
    <s v="RUGRATS SHAKESPEARE"/>
    <s v="A Touching Saga of a Crocodile And a Crocodile who must Discover a Technical Writer in Nigeria"/>
  </r>
  <r>
    <n v="749"/>
    <s v="RULES HUMAN"/>
    <s v="A Beautiful Epistle of a Astronaut And a Student who must Confront a Monkey in An Abandoned Fun House"/>
  </r>
  <r>
    <n v="750"/>
    <s v="RUN PACIFIC"/>
    <s v="A Touching Tale of a Cat And a Pastry Chef who must Conquer a Pastry Chef in A MySQL Convention"/>
  </r>
  <r>
    <n v="751"/>
    <s v="RUNAWAY TENENBAUMS"/>
    <s v="A Thoughtful Documentary of a Boat And a Man who must Meet a Boat in An Abandoned Fun House"/>
  </r>
  <r>
    <n v="752"/>
    <s v="RUNNER MADIGAN"/>
    <s v="A Thoughtful Documentary of a Crocodile And a Robot who must Outrace a Womanizer in The Outback"/>
  </r>
  <r>
    <n v="753"/>
    <s v="RUSH GOODFELLAS"/>
    <s v="A Emotional Display of a Man And a Dentist who must Challenge a Squirrel in Australia"/>
  </r>
  <r>
    <n v="754"/>
    <s v="RUSHMORE MERMAID"/>
    <s v="A Boring Story of a Woman And a Moose who must Reach a Husband in A Shark Tank"/>
  </r>
  <r>
    <n v="755"/>
    <s v="SABRINA MIDNIGHT"/>
    <s v="A Emotional Story of a Squirrel And a Crocodile who must Succumb a Husband in The Sahara Desert"/>
  </r>
  <r>
    <n v="756"/>
    <s v="SADDLE ANTITRUST"/>
    <s v="A Stunning Epistle of a Feminist And a A Shark who must Battle a Woman in An Abandoned Fun House"/>
  </r>
  <r>
    <n v="757"/>
    <s v="SAGEBRUSH CLUELESS"/>
    <s v="A Insightful Story of a Lumberjack And a Hunter who must Kill a Boy in Ancient Japan"/>
  </r>
  <r>
    <n v="758"/>
    <s v="SAINTS BRIDE"/>
    <s v="A Fateful Tale of a Technical Writer And a Composer who must Pursue a Explorer in The Gulf of Mexico"/>
  </r>
  <r>
    <n v="759"/>
    <s v="SALUTE APOLLO"/>
    <s v="A Awe-Inspiring Character Study of a Boy And a Feminist who must Sink a Crocodile in Ancient China"/>
  </r>
  <r>
    <n v="760"/>
    <s v="SAMURAI LION"/>
    <s v="A Fast-Paced Story of a Pioneer And a Astronaut who must Reach a Boat in A Baloon"/>
  </r>
  <r>
    <n v="761"/>
    <s v="SANTA PARIS"/>
    <s v="A Emotional Documentary of a Moose And a Car who must Redeem a Mad Cow in A Baloon Factory"/>
  </r>
  <r>
    <n v="762"/>
    <s v="SASSY PACKER"/>
    <s v="A Fast-Paced Documentary of a Dog And a Teacher who must Find a Moose in A Manhattan Penthouse"/>
  </r>
  <r>
    <n v="763"/>
    <s v="SATISFACTION CONFIDENTIAL"/>
    <s v="A Lacklusture Yarn of a Dentist And a Butler who must Meet a Secret Agent in Ancient China"/>
  </r>
  <r>
    <n v="764"/>
    <s v="SATURDAY LAMBS"/>
    <s v="A Thoughtful Reflection of a Mad Scientist And a Moose who must Kill a Husband in A Baloon"/>
  </r>
  <r>
    <n v="765"/>
    <s v="SATURN NAME"/>
    <s v="A Fateful Epistle of a Butler And a Boy who must Redeem a Teacher in Berlin"/>
  </r>
  <r>
    <n v="766"/>
    <s v="SAVANNAH TOWN"/>
    <s v="A Awe-Inspiring Tale of a Astronaut And a Database Administrator who must Chase a Secret Agent in The Gulf of Mexico"/>
  </r>
  <r>
    <n v="767"/>
    <s v="SCALAWAG DUCK"/>
    <s v="A Fateful Reflection of a Car And a Teacher who must Confront a Waitress in A Monastery"/>
  </r>
  <r>
    <n v="768"/>
    <s v="SCARFACE BANG"/>
    <s v="A Emotional Yarn of a Teacher And a Girl who must Find a Teacher in A Baloon Factory"/>
  </r>
  <r>
    <n v="769"/>
    <s v="SCHOOL JACKET"/>
    <s v="A Intrepid Yarn of a Monkey And a Boy who must Fight a Composer in A Manhattan Penthouse"/>
  </r>
  <r>
    <n v="770"/>
    <s v="SCISSORHANDS SLUMS"/>
    <s v="A Awe-Inspiring Drama of a Girl And a Technical Writer who must Meet a Feminist in The Canadian Rockies"/>
  </r>
  <r>
    <n v="771"/>
    <s v="SCORPION APOLLO"/>
    <s v="A Awe-Inspiring Documentary of a Technical Writer And a Husband who must Meet a Monkey in An Abandoned Fun House"/>
  </r>
  <r>
    <n v="772"/>
    <s v="SEA VIRGIN"/>
    <s v="A Fast-Paced Documentary of a Technical Writer And a Pastry Chef who must Escape a Moose in A U-Boat"/>
  </r>
  <r>
    <n v="773"/>
    <s v="SEABISCUIT PUNK"/>
    <s v="A Insightful Saga of a Man And a Forensic Psychologist who must Discover a Mad Cow in A MySQL Convention"/>
  </r>
  <r>
    <n v="774"/>
    <s v="SEARCHERS WAIT"/>
    <s v="A Fast-Paced Tale of a Car And a Mad Scientist who must Kill a Womanizer in Ancient Japan"/>
  </r>
  <r>
    <n v="775"/>
    <s v="SEATTLE EXPECATIONS"/>
    <s v="A Insightful Reflection of a Crocodile And a Sumo Wrestler who must Meet a Technical Writer in The Sahara Desert"/>
  </r>
  <r>
    <n v="776"/>
    <s v="SECRET GROUNDHOG"/>
    <s v="A Astounding Story of a Cat And a Database Administrator who must Build a Technical Writer in New Orleans"/>
  </r>
  <r>
    <n v="777"/>
    <s v="SECRETARY ROUGE"/>
    <s v="A Action-Packed Panorama of a Mad Cow And a Composer who must Discover a Robot in A Baloon Factory"/>
  </r>
  <r>
    <n v="778"/>
    <s v="SECRETS PARADISE"/>
    <s v="A Fateful Saga of a Cat And a Frisbee who must Kill a Girl in A Manhattan Penthouse"/>
  </r>
  <r>
    <n v="779"/>
    <s v="SENSE GREEK"/>
    <s v="A Taut Saga of a Lumberjack And a Pastry Chef who must Escape a Sumo Wrestler in An Abandoned Fun House"/>
  </r>
  <r>
    <n v="780"/>
    <s v="SENSIBILITY REAR"/>
    <s v="A Emotional Tale of a Robot And a Sumo Wrestler who must Redeem a Pastry Chef in A Baloon Factory"/>
  </r>
  <r>
    <n v="781"/>
    <s v="SEVEN SWARM"/>
    <s v="A Unbelieveable Character Study of a Dog And a Mad Cow who must Kill a Monkey in Berlin"/>
  </r>
  <r>
    <n v="782"/>
    <s v="SHAKESPEARE SADDLE"/>
    <s v="A Fast-Paced Panorama of a Lumberjack And a Database Administrator who must Defeat a Madman in A MySQL Convention"/>
  </r>
  <r>
    <n v="783"/>
    <s v="SHANE DARKNESS"/>
    <s v="A Action-Packed Saga of a Moose And a Lumberjack who must Find a Woman in Berlin"/>
  </r>
  <r>
    <n v="784"/>
    <s v="SHANGHAI TYCOON"/>
    <s v="A Fast-Paced Character Study of a Crocodile And a Lumberjack who must Build a Husband in An Abandoned Fun House"/>
  </r>
  <r>
    <n v="785"/>
    <s v="SHAWSHANK BUBBLE"/>
    <s v="A Lacklusture Story of a Moose And a Monkey who must Confront a Butler in An Abandoned Amusement Park"/>
  </r>
  <r>
    <n v="786"/>
    <s v="SHEPHERD MIDSUMMER"/>
    <s v="A Thoughtful Drama of a Robot And a Womanizer who must Kill a Lumberjack in A Baloon"/>
  </r>
  <r>
    <n v="787"/>
    <s v="SHINING ROSES"/>
    <s v="A Awe-Inspiring Character Study of a Astronaut And a Forensic Psychologist who must Challenge a Madman in Ancient India"/>
  </r>
  <r>
    <n v="788"/>
    <s v="SHIP WONDERLAND"/>
    <s v="A Thrilling Saga of a Monkey And a Frisbee who must Escape a Explorer in The Outback"/>
  </r>
  <r>
    <n v="789"/>
    <s v="SHOCK CABIN"/>
    <s v="A Fateful Tale of a Mad Cow And a Crocodile who must Meet a Husband in New Orleans"/>
  </r>
  <r>
    <n v="790"/>
    <s v="SHOOTIST SUPERFLY"/>
    <s v="A Fast-Paced Story of a Crocodile And a A Shark who must Sink a Pioneer in Berlin"/>
  </r>
  <r>
    <n v="791"/>
    <s v="SHOW LORD"/>
    <s v="A Fanciful Saga of a Student And a Girl who must Find a Butler in Ancient Japan"/>
  </r>
  <r>
    <n v="792"/>
    <s v="SHREK LICENSE"/>
    <s v="A Fateful Yarn of a Secret Agent And a Feminist who must Find a Feminist in A Jet Boat"/>
  </r>
  <r>
    <n v="793"/>
    <s v="SHRUNK DIVINE"/>
    <s v="A Fateful Character Study of a Waitress And a Technical Writer who must Battle a Hunter in A Baloon"/>
  </r>
  <r>
    <n v="794"/>
    <s v="SIDE ARK"/>
    <s v="A Stunning Panorama of a Crocodile And a Womanizer who must Meet a Feminist in The Canadian Rockies"/>
  </r>
  <r>
    <n v="795"/>
    <s v="SIEGE MADRE"/>
    <s v="A Boring Tale of a Frisbee And a Crocodile who must Vanquish a Moose in An Abandoned Mine Shaft"/>
  </r>
  <r>
    <n v="796"/>
    <s v="SIERRA DIVIDE"/>
    <s v="A Emotional Character Study of a Frisbee And a Mad Scientist who must Build a Madman in California"/>
  </r>
  <r>
    <n v="797"/>
    <s v="SILENCE KANE"/>
    <s v="A Emotional Drama of a Sumo Wrestler And a Dentist who must Confront a Sumo Wrestler in A Baloon"/>
  </r>
  <r>
    <n v="798"/>
    <s v="SILVERADO GOLDFINGER"/>
    <s v="A Stunning Epistle of a Sumo Wrestler And a Man who must Challenge a Waitress in Ancient India"/>
  </r>
  <r>
    <n v="799"/>
    <s v="SIMON NORTH"/>
    <s v="A Thrilling Documentary of a Technical Writer And a A Shark who must Face a Pioneer in A Shark Tank"/>
  </r>
  <r>
    <n v="800"/>
    <s v="SINNERS ATLANTIS"/>
    <s v="A Epic Display of a Dog And a Boat who must Succumb a Mad Scientist in An Abandoned Mine Shaft"/>
  </r>
  <r>
    <n v="801"/>
    <s v="SISTER FREDDY"/>
    <s v="A Stunning Saga of a Butler And a Woman who must Pursue a Explorer in Australia"/>
  </r>
  <r>
    <n v="802"/>
    <s v="SKY MIRACLE"/>
    <s v="A Epic Drama of a Mad Scientist And a Explorer who must Succumb a Waitress in An Abandoned Fun House"/>
  </r>
  <r>
    <n v="803"/>
    <s v="SLACKER LIAISONS"/>
    <s v="A Fast-Paced Tale of a A Shark And a Student who must Meet a Crocodile in Ancient China"/>
  </r>
  <r>
    <n v="804"/>
    <s v="SLEEPING SUSPECTS"/>
    <s v="A Stunning Reflection of a Sumo Wrestler And a Explorer who must Sink a Frisbee in A MySQL Convention"/>
  </r>
  <r>
    <n v="805"/>
    <s v="SLEEPLESS MONSOON"/>
    <s v="A Amazing Saga of a Moose And a Pastry Chef who must Escape a Butler in Australia"/>
  </r>
  <r>
    <n v="806"/>
    <s v="SLEEPY JAPANESE"/>
    <s v="A Emotional Epistle of a Moose And a Composer who must Fight a Technical Writer in The Outback"/>
  </r>
  <r>
    <n v="807"/>
    <s v="SLEUTH ORIENT"/>
    <s v="A Fateful Character Study of a Husband And a Dog who must Find a Feminist in Ancient India"/>
  </r>
  <r>
    <n v="808"/>
    <s v="SLING LUKE"/>
    <s v="A Intrepid Character Study of a Robot And a Monkey who must Reach a Secret Agent in An Abandoned Amusement Park"/>
  </r>
  <r>
    <n v="809"/>
    <s v="SLIPPER FIDELITY"/>
    <s v="A Taut Reflection of a Secret Agent And a Man who must Redeem a Explorer in A MySQL Convention"/>
  </r>
  <r>
    <n v="810"/>
    <s v="SLUMS DUCK"/>
    <s v="A Amazing Character Study of a Teacher And a Database Administrator who must Defeat a Waitress in A Jet Boat"/>
  </r>
  <r>
    <n v="811"/>
    <s v="SMILE EARRING"/>
    <s v="A Intrepid Drama of a Teacher And a Butler who must Build a Pastry Chef in Berlin"/>
  </r>
  <r>
    <n v="812"/>
    <s v="SMOKING BARBARELLA"/>
    <s v="A Lacklusture Saga of a Mad Cow And a Mad Scientist who must Sink a Cat in A MySQL Convention"/>
  </r>
  <r>
    <n v="813"/>
    <s v="SMOOCHY CONTROL"/>
    <s v="A Thrilling Documentary of a Husband And a Feminist who must Face a Mad Scientist in Ancient China"/>
  </r>
  <r>
    <n v="814"/>
    <s v="SNATCH SLIPPER"/>
    <s v="A Insightful Panorama of a Woman And a Feminist who must Defeat a Forensic Psychologist in Berlin"/>
  </r>
  <r>
    <n v="815"/>
    <s v="SNATCHERS MONTEZUMA"/>
    <s v="A Boring Epistle of a Sumo Wrestler And a Woman who must Escape a Man in The Canadian Rockies"/>
  </r>
  <r>
    <n v="816"/>
    <s v="SNOWMAN ROLLERCOASTER"/>
    <s v="A Fateful Display of a Lumberjack And a Girl who must Succumb a Mad Cow in A Manhattan Penthouse"/>
  </r>
  <r>
    <n v="817"/>
    <s v="SOLDIERS EVOLUTION"/>
    <s v="A Lacklusture Panorama of a A Shark And a Pioneer who must Confront a Student in The First Manned Space Station"/>
  </r>
  <r>
    <n v="818"/>
    <s v="SOMETHING DUCK"/>
    <s v="A Boring Character Study of a Car And a Husband who must Outgun a Frisbee in The First Manned Space Station"/>
  </r>
  <r>
    <n v="819"/>
    <s v="SONG HEDWIG"/>
    <s v="A Amazing Documentary of a Man And a Husband who must Confront a Squirrel in A MySQL Convention"/>
  </r>
  <r>
    <n v="820"/>
    <s v="SONS INTERVIEW"/>
    <s v="A Taut Character Study of a Explorer And a Mad Cow who must Battle a Hunter in Ancient China"/>
  </r>
  <r>
    <n v="821"/>
    <s v="SORORITY QUEEN"/>
    <s v="A Fast-Paced Display of a Squirrel And a Composer who must Fight a Forensic Psychologist in A Jet Boat"/>
  </r>
  <r>
    <n v="822"/>
    <s v="SOUP WISDOM"/>
    <s v="A Fast-Paced Display of a Robot And a Butler who must Defeat a Butler in A MySQL Convention"/>
  </r>
  <r>
    <n v="823"/>
    <s v="SOUTH WAIT"/>
    <s v="A Amazing Documentary of a Car And a Robot who must Escape a Lumberjack in An Abandoned Amusement Park"/>
  </r>
  <r>
    <n v="824"/>
    <s v="SPARTACUS CHEAPER"/>
    <s v="A Thrilling Panorama of a Pastry Chef And a Secret Agent who must Overcome a Student in A Manhattan Penthouse"/>
  </r>
  <r>
    <n v="825"/>
    <s v="SPEAKEASY DATE"/>
    <s v="A Lacklusture Drama of a Forensic Psychologist And a Car who must Redeem a Man in A Manhattan Penthouse"/>
  </r>
  <r>
    <n v="826"/>
    <s v="SPEED SUIT"/>
    <s v="A Brilliant Display of a Frisbee And a Mad Scientist who must Succumb a Robot in Ancient China"/>
  </r>
  <r>
    <n v="827"/>
    <s v="SPICE SORORITY"/>
    <s v="A Fateful Display of a Pioneer And a Hunter who must Defeat a Husband in An Abandoned Mine Shaft"/>
  </r>
  <r>
    <n v="828"/>
    <s v="SPIKING ELEMENT"/>
    <s v="A Lacklusture Epistle of a Dentist And a Technical Writer who must Find a Dog in A Monastery"/>
  </r>
  <r>
    <n v="829"/>
    <s v="SPINAL ROCKY"/>
    <s v="A Lacklusture Epistle of a Sumo Wrestler And a Squirrel who must Defeat a Explorer in California"/>
  </r>
  <r>
    <n v="830"/>
    <s v="SPIRIT FLINTSTONES"/>
    <s v="A Brilliant Yarn of a Cat And a Car who must Confront a Explorer in Ancient Japan"/>
  </r>
  <r>
    <n v="831"/>
    <s v="SPIRITED CASUALTIES"/>
    <s v="A Taut Story of a Waitress And a Man who must Face a Car in A Baloon Factory"/>
  </r>
  <r>
    <n v="832"/>
    <s v="SPLASH GUMP"/>
    <s v="A Taut Saga of a Crocodile And a Boat who must Conquer a Hunter in A Shark Tank"/>
  </r>
  <r>
    <n v="833"/>
    <s v="SPLENDOR PATTON"/>
    <s v="A Taut Story of a Dog And a Explorer who must Find a Astronaut in Berlin"/>
  </r>
  <r>
    <n v="834"/>
    <s v="SPOILERS HELLFIGHTERS"/>
    <s v="A Fanciful Story of a Technical Writer And a Squirrel who must Defeat a Dog in The Gulf of Mexico"/>
  </r>
  <r>
    <n v="835"/>
    <s v="SPY MILE"/>
    <s v="A Thrilling Documentary of a Feminist And a Feminist who must Confront a Feminist in A Baloon"/>
  </r>
  <r>
    <n v="836"/>
    <s v="SQUAD FISH"/>
    <s v="A Fast-Paced Display of a Pastry Chef And a Dog who must Kill a Teacher in Berlin"/>
  </r>
  <r>
    <n v="837"/>
    <s v="STAGE WORLD"/>
    <s v="A Lacklusture Panorama of a Woman And a Frisbee who must Chase a Crocodile in A Jet Boat"/>
  </r>
  <r>
    <n v="838"/>
    <s v="STAGECOACH ARMAGEDDON"/>
    <s v="A Touching Display of a Pioneer And a Butler who must Chase a Car in California"/>
  </r>
  <r>
    <n v="839"/>
    <s v="STALLION SUNDANCE"/>
    <s v="A Fast-Paced Tale of a Car And a Dog who must Outgun a A Shark in Australia"/>
  </r>
  <r>
    <n v="840"/>
    <s v="STAMPEDE DISTURBING"/>
    <s v="A Unbelieveable Tale of a Woman And a Lumberjack who must Fight a Frisbee in A U-Boat"/>
  </r>
  <r>
    <n v="841"/>
    <s v="STAR OPERATION"/>
    <s v="A Insightful Character Study of a Girl And a Car who must Pursue a Mad Cow in A Shark Tank"/>
  </r>
  <r>
    <n v="842"/>
    <s v="STATE WASTELAND"/>
    <s v="A Beautiful Display of a Cat And a Pastry Chef who must Outrace a Mad Cow in A Jet Boat"/>
  </r>
  <r>
    <n v="843"/>
    <s v="STEEL SANTA"/>
    <s v="A Fast-Paced Yarn of a Composer And a Frisbee who must Face a Moose in Nigeria"/>
  </r>
  <r>
    <n v="844"/>
    <s v="STEERS ARMAGEDDON"/>
    <s v="A Stunning Character Study of a Car And a Girl who must Succumb a Car in A MySQL Convention"/>
  </r>
  <r>
    <n v="845"/>
    <s v="STEPMOM DREAM"/>
    <s v="A Touching Epistle of a Crocodile And a Teacher who must Build a Forensic Psychologist in A MySQL Convention"/>
  </r>
  <r>
    <n v="846"/>
    <s v="STING PERSONAL"/>
    <s v="A Fanciful Drama of a Frisbee And a Dog who must Fight a Madman in A Jet Boat"/>
  </r>
  <r>
    <n v="847"/>
    <s v="STOCK GLASS"/>
    <s v="A Boring Epistle of a Crocodile And a Lumberjack who must Outgun a Moose in Ancient China"/>
  </r>
  <r>
    <n v="848"/>
    <s v="STONE FIRE"/>
    <s v="A Intrepid Drama of a Astronaut And a Crocodile who must Find a Boat in Soviet Georgia"/>
  </r>
  <r>
    <n v="849"/>
    <s v="STORM HAPPINESS"/>
    <s v="A Insightful Drama of a Feminist And a A Shark who must Vanquish a Boat in A Shark Tank"/>
  </r>
  <r>
    <n v="850"/>
    <s v="STORY SIDE"/>
    <s v="A Lacklusture Saga of a Boy And a Cat who must Sink a Dentist in An Abandoned Mine Shaft"/>
  </r>
  <r>
    <n v="851"/>
    <s v="STRAIGHT HOURS"/>
    <s v="A Boring Panorama of a Secret Agent And a Girl who must Sink a Waitress in The Outback"/>
  </r>
  <r>
    <n v="852"/>
    <s v="STRANGELOVE DESIRE"/>
    <s v="A Awe-Inspiring Panorama of a Lumberjack And a Waitress who must Defeat a Crocodile in An Abandoned Amusement Park"/>
  </r>
  <r>
    <n v="853"/>
    <s v="STRANGER STRANGERS"/>
    <s v="A Awe-Inspiring Yarn of a Womanizer And a Explorer who must Fight a Woman in The First Manned Space Station"/>
  </r>
  <r>
    <n v="854"/>
    <s v="STRANGERS GRAFFITI"/>
    <s v="A Brilliant Character Study of a Secret Agent And a Man who must Find a Cat in The Gulf of Mexico"/>
  </r>
  <r>
    <n v="855"/>
    <s v="STREAK RIDGEMONT"/>
    <s v="A Astounding Character Study of a Hunter And a Waitress who must Sink a Man in New Orleans"/>
  </r>
  <r>
    <n v="856"/>
    <s v="STREETCAR INTENTIONS"/>
    <s v="A Insightful Character Study of a Waitress And a Crocodile who must Sink a Waitress in The Gulf of Mexico"/>
  </r>
  <r>
    <n v="857"/>
    <s v="STRICTLY SCARFACE"/>
    <s v="A Touching Reflection of a Crocodile And a Dog who must Chase a Hunter in An Abandoned Fun House"/>
  </r>
  <r>
    <n v="858"/>
    <s v="SUBMARINE BED"/>
    <s v="A Amazing Display of a Car And a Monkey who must Fight a Teacher in Soviet Georgia"/>
  </r>
  <r>
    <n v="859"/>
    <s v="SUGAR WONKA"/>
    <s v="A Touching Story of a Dentist And a Database Administrator who must Conquer a Astronaut in An Abandoned Amusement Park"/>
  </r>
  <r>
    <n v="860"/>
    <s v="SUICIDES SILENCE"/>
    <s v="A Emotional Character Study of a Car And a Girl who must Face a Composer in A U-Boat"/>
  </r>
  <r>
    <n v="861"/>
    <s v="SUIT WALLS"/>
    <s v="A Touching Panorama of a Lumberjack And a Frisbee who must Build a Dog in Australia"/>
  </r>
  <r>
    <n v="862"/>
    <s v="SUMMER SCARFACE"/>
    <s v="A Emotional Panorama of a Lumberjack And a Hunter who must Meet a Girl in A Shark Tank"/>
  </r>
  <r>
    <n v="863"/>
    <s v="SUN CONFESSIONS"/>
    <s v="A Beautiful Display of a Mad Cow And a Dog who must Redeem a Waitress in An Abandoned Amusement Park"/>
  </r>
  <r>
    <n v="864"/>
    <s v="SUNDANCE INVASION"/>
    <s v="A Epic Drama of a Lumberjack And a Explorer who must Confront a Hunter in A Baloon Factory"/>
  </r>
  <r>
    <n v="865"/>
    <s v="SUNRISE LEAGUE"/>
    <s v="A Beautiful Epistle of a Madman And a Butler who must Face a Crocodile in A Manhattan Penthouse"/>
  </r>
  <r>
    <n v="866"/>
    <s v="SUNSET RACER"/>
    <s v="A Awe-Inspiring Reflection of a Astronaut And a A Shark who must Defeat a Forensic Psychologist in California"/>
  </r>
  <r>
    <n v="867"/>
    <s v="SUPER WYOMING"/>
    <s v="A Action-Packed Saga of a Pastry Chef And a Explorer who must Discover a A Shark in The Outback"/>
  </r>
  <r>
    <n v="868"/>
    <s v="SUPERFLY TRIP"/>
    <s v="A Beautiful Saga of a Lumberjack And a Teacher who must Build a Technical Writer in An Abandoned Fun House"/>
  </r>
  <r>
    <n v="869"/>
    <s v="SUSPECTS QUILLS"/>
    <s v="A Emotional Epistle of a Pioneer And a Crocodile who must Battle a Man in A Manhattan Penthouse"/>
  </r>
  <r>
    <n v="870"/>
    <s v="SWARM GOLD"/>
    <s v="A Insightful Panorama of a Crocodile And a Boat who must Conquer a Sumo Wrestler in A MySQL Convention"/>
  </r>
  <r>
    <n v="871"/>
    <s v="SWEDEN SHINING"/>
    <s v="A Taut Documentary of a Car And a Robot who must Conquer a Boy in The Canadian Rockies"/>
  </r>
  <r>
    <n v="872"/>
    <s v="SWEET BROTHERHOOD"/>
    <s v="A Unbelieveable Epistle of a Sumo Wrestler And a Hunter who must Chase a Forensic Psychologist in A Baloon"/>
  </r>
  <r>
    <n v="873"/>
    <s v="SWEETHEARTS SUSPECTS"/>
    <s v="A Brilliant Character Study of a Frisbee And a Sumo Wrestler who must Confront a Woman in The Gulf of Mexico"/>
  </r>
  <r>
    <n v="874"/>
    <s v="TADPOLE PARK"/>
    <s v="A Beautiful Tale of a Frisbee And a Moose who must Vanquish a Dog in An Abandoned Amusement Park"/>
  </r>
  <r>
    <n v="875"/>
    <s v="TALENTED HOMICIDE"/>
    <s v="A Lacklusture Panorama of a Dentist And a Forensic Psychologist who must Outrace a Pioneer in A U-Boat"/>
  </r>
  <r>
    <n v="876"/>
    <s v="TARZAN VIDEOTAPE"/>
    <s v="A Fast-Paced Display of a Lumberjack And a Mad Scientist who must Succumb a Sumo Wrestler in The Sahara Desert"/>
  </r>
  <r>
    <n v="877"/>
    <s v="TAXI KICK"/>
    <s v="A Amazing Epistle of a Girl And a Woman who must Outrace a Waitress in Soviet Georgia"/>
  </r>
  <r>
    <n v="878"/>
    <s v="TEEN APOLLO"/>
    <s v="A Awe-Inspiring Drama of a Dog And a Man who must Escape a Robot in A Shark Tank"/>
  </r>
  <r>
    <n v="879"/>
    <s v="TELEGRAPH VOYAGE"/>
    <s v="A Fateful Yarn of a Husband And a Dog who must Battle a Waitress in A Jet Boat"/>
  </r>
  <r>
    <n v="880"/>
    <s v="TELEMARK HEARTBREAKERS"/>
    <s v="A Action-Packed Panorama of a Technical Writer And a Man who must Build a Forensic Psychologist in A Manhattan Penthouse"/>
  </r>
  <r>
    <n v="881"/>
    <s v="TEMPLE ATTRACTION"/>
    <s v="A Action-Packed Saga of a Forensic Psychologist And a Woman who must Battle a Womanizer in Soviet Georgia"/>
  </r>
  <r>
    <n v="882"/>
    <s v="TENENBAUMS COMMAND"/>
    <s v="A Taut Display of a Pioneer And a Man who must Reach a Girl in The Gulf of Mexico"/>
  </r>
  <r>
    <n v="883"/>
    <s v="TEQUILA PAST"/>
    <s v="A Action-Packed Panorama of a Mad Scientist And a Robot who must Challenge a Student in Nigeria"/>
  </r>
  <r>
    <n v="884"/>
    <s v="TERMINATOR CLUB"/>
    <s v="A Touching Story of a Crocodile And a Girl who must Sink a Man in The Gulf of Mexico"/>
  </r>
  <r>
    <n v="885"/>
    <s v="TEXAS WATCH"/>
    <s v="A Awe-Inspiring Yarn of a Student And a Teacher who must Fight a Teacher in An Abandoned Amusement Park"/>
  </r>
  <r>
    <n v="886"/>
    <s v="THEORY MERMAID"/>
    <s v="A Fateful Yarn of a Composer And a Monkey who must Vanquish a Womanizer in The First Manned Space Station"/>
  </r>
  <r>
    <n v="887"/>
    <s v="THIEF PELICAN"/>
    <s v="A Touching Documentary of a Madman And a Mad Scientist who must Outrace a Feminist in An Abandoned Mine Shaft"/>
  </r>
  <r>
    <n v="888"/>
    <s v="THIN SAGEBRUSH"/>
    <s v="A Emotional Drama of a Husband And a Lumberjack who must Build a Cat in Ancient India"/>
  </r>
  <r>
    <n v="889"/>
    <s v="TIES HUNGER"/>
    <s v="A Insightful Saga of a Astronaut And a Explorer who must Pursue a Mad Scientist in A U-Boat"/>
  </r>
  <r>
    <n v="890"/>
    <s v="TIGHTS DAWN"/>
    <s v="A Thrilling Epistle of a Boat And a Secret Agent who must Face a Boy in A Baloon"/>
  </r>
  <r>
    <n v="891"/>
    <s v="TIMBERLAND SKY"/>
    <s v="A Boring Display of a Man And a Dog who must Redeem a Girl in A U-Boat"/>
  </r>
  <r>
    <n v="892"/>
    <s v="TITANIC BOONDOCK"/>
    <s v="A Brilliant Reflection of a Feminist And a Dog who must Fight a Boy in A Baloon Factory"/>
  </r>
  <r>
    <n v="893"/>
    <s v="TITANS JERK"/>
    <s v="A Unbelieveable Panorama of a Feminist And a Sumo Wrestler who must Challenge a Technical Writer in Ancient China"/>
  </r>
  <r>
    <n v="894"/>
    <s v="TOMATOES HELLFIGHTERS"/>
    <s v="A Thoughtful Epistle of a Madman And a Astronaut who must Overcome a Monkey in A Shark Tank"/>
  </r>
  <r>
    <n v="895"/>
    <s v="TOMORROW HUSTLER"/>
    <s v="A Thoughtful Story of a Moose And a Husband who must Face a Secret Agent in The Sahara Desert"/>
  </r>
  <r>
    <n v="896"/>
    <s v="TOOTSIE PILOT"/>
    <s v="A Awe-Inspiring Documentary of a Womanizer And a Pastry Chef who must Kill a Lumberjack in Berlin"/>
  </r>
  <r>
    <n v="897"/>
    <s v="TORQUE BOUND"/>
    <s v="A Emotional Display of a Crocodile And a Husband who must Reach a Man in Ancient Japan"/>
  </r>
  <r>
    <n v="898"/>
    <s v="TOURIST PELICAN"/>
    <s v="A Boring Story of a Butler And a Astronaut who must Outrace a Pioneer in Australia"/>
  </r>
  <r>
    <n v="899"/>
    <s v="TOWERS HURRICANE"/>
    <s v="A Fateful Display of a Monkey And a Car who must Sink a Husband in A MySQL Convention"/>
  </r>
  <r>
    <n v="900"/>
    <s v="TOWN ARK"/>
    <s v="A Awe-Inspiring Documentary of a Moose And a Madman who must Meet a Dog in An Abandoned Mine Shaft"/>
  </r>
  <r>
    <n v="901"/>
    <s v="TRACY CIDER"/>
    <s v="A Touching Reflection of a Database Administrator And a Madman who must Build a Lumberjack in Nigeria"/>
  </r>
  <r>
    <n v="902"/>
    <s v="TRADING PINOCCHIO"/>
    <s v="A Emotional Character Study of a Student And a Explorer who must Discover a Frisbee in The First Manned Space Station"/>
  </r>
  <r>
    <n v="903"/>
    <s v="TRAFFIC HOBBIT"/>
    <s v="A Amazing Epistle of a Squirrel And a Lumberjack who must Succumb a Database Administrator in A U-Boat"/>
  </r>
  <r>
    <n v="904"/>
    <s v="TRAIN BUNCH"/>
    <s v="A Thrilling Character Study of a Robot And a Squirrel who must Face a Dog in Ancient India"/>
  </r>
  <r>
    <n v="905"/>
    <s v="TRAINSPOTTING STRANGERS"/>
    <s v="A Fast-Paced Drama of a Pioneer And a Mad Cow who must Challenge a Madman in Ancient Japan"/>
  </r>
  <r>
    <n v="906"/>
    <s v="TRAMP OTHERS"/>
    <s v="A Brilliant Display of a Composer And a Cat who must Succumb a A Shark in Ancient India"/>
  </r>
  <r>
    <n v="907"/>
    <s v="TRANSLATION SUMMER"/>
    <s v="A Touching Reflection of a Man And a Monkey who must Pursue a Womanizer in A MySQL Convention"/>
  </r>
  <r>
    <n v="908"/>
    <s v="TRAP GUYS"/>
    <s v="A Unbelieveable Story of a Boy And a Mad Cow who must Challenge a Database Administrator in The Sahara Desert"/>
  </r>
  <r>
    <n v="909"/>
    <s v="TREASURE COMMAND"/>
    <s v="A Emotional Saga of a Car And a Madman who must Discover a Pioneer in California"/>
  </r>
  <r>
    <n v="910"/>
    <s v="TREATMENT JEKYLL"/>
    <s v="A Boring Story of a Teacher And a Student who must Outgun a Cat in An Abandoned Mine Shaft"/>
  </r>
  <r>
    <n v="911"/>
    <s v="TRIP NEWTON"/>
    <s v="A Fanciful Character Study of a Lumberjack And a Car who must Discover a Cat in An Abandoned Amusement Park"/>
  </r>
  <r>
    <n v="912"/>
    <s v="TROJAN TOMORROW"/>
    <s v="A Astounding Panorama of a Husband And a Sumo Wrestler who must Pursue a Boat in Ancient India"/>
  </r>
  <r>
    <n v="913"/>
    <s v="TROOPERS METAL"/>
    <s v="A Fanciful Drama of a Monkey And a Feminist who must Sink a Man in Berlin"/>
  </r>
  <r>
    <n v="914"/>
    <s v="TROUBLE DATE"/>
    <s v="A Lacklusture Panorama of a Forensic Psychologist And a Woman who must Kill a Explorer in Ancient Japan"/>
  </r>
  <r>
    <n v="915"/>
    <s v="TRUMAN CRAZY"/>
    <s v="A Thrilling Epistle of a Moose And a Boy who must Meet a Database Administrator in A Monastery"/>
  </r>
  <r>
    <n v="916"/>
    <s v="TURN STAR"/>
    <s v="A Stunning Tale of a Man And a Monkey who must Chase a Student in New Orleans"/>
  </r>
  <r>
    <n v="917"/>
    <s v="TUXEDO MILE"/>
    <s v="A Boring Drama of a Man And a Forensic Psychologist who must Face a Frisbee in Ancient India"/>
  </r>
  <r>
    <n v="918"/>
    <s v="TWISTED PIRATES"/>
    <s v="A Touching Display of a Frisbee And a Boat who must Kill a Girl in A MySQL Convention"/>
  </r>
  <r>
    <n v="919"/>
    <s v="TYCOON GATHERING"/>
    <s v="A Emotional Display of a Husband And a A Shark who must Succumb a Madman in A Manhattan Penthouse"/>
  </r>
  <r>
    <n v="920"/>
    <s v="UNBREAKABLE KARATE"/>
    <s v="A Amazing Character Study of a Robot And a Student who must Chase a Robot in Australia"/>
  </r>
  <r>
    <n v="921"/>
    <s v="UNCUT SUICIDES"/>
    <s v="A Intrepid Yarn of a Explorer And a Pastry Chef who must Pursue a Mad Cow in A U-Boat"/>
  </r>
  <r>
    <n v="922"/>
    <s v="UNDEFEATED DALMATIONS"/>
    <s v="A Unbelieveable Display of a Crocodile And a Feminist who must Overcome a Moose in An Abandoned Amusement Park"/>
  </r>
  <r>
    <n v="923"/>
    <s v="UNFAITHFUL KILL"/>
    <s v="A Taut Documentary of a Waitress And a Mad Scientist who must Battle a Technical Writer in New Orleans"/>
  </r>
  <r>
    <n v="924"/>
    <s v="UNFORGIVEN ZOOLANDER"/>
    <s v="A Taut Epistle of a Monkey And a Sumo Wrestler who must Vanquish a A Shark in A Baloon Factory"/>
  </r>
  <r>
    <n v="925"/>
    <s v="UNITED PILOT"/>
    <s v="A Fast-Paced Reflection of a Cat And a Mad Cow who must Fight a Car in The Sahara Desert"/>
  </r>
  <r>
    <n v="926"/>
    <s v="UNTOUCHABLES SUNRISE"/>
    <s v="A Amazing Documentary of a Woman And a Astronaut who must Outrace a Teacher in An Abandoned Fun House"/>
  </r>
  <r>
    <n v="927"/>
    <s v="UPRISING UPTOWN"/>
    <s v="A Fanciful Reflection of a Boy And a Butler who must Pursue a Woman in Berlin"/>
  </r>
  <r>
    <n v="928"/>
    <s v="UPTOWN YOUNG"/>
    <s v="A Fateful Documentary of a Dog And a Hunter who must Pursue a Teacher in An Abandoned Amusement Park"/>
  </r>
  <r>
    <n v="929"/>
    <s v="USUAL UNTOUCHABLES"/>
    <s v="A Touching Display of a Explorer And a Lumberjack who must Fight a Forensic Psychologist in A Shark Tank"/>
  </r>
  <r>
    <n v="930"/>
    <s v="VACATION BOONDOCK"/>
    <s v="A Fanciful Character Study of a Secret Agent And a Mad Scientist who must Reach a Teacher in Australia"/>
  </r>
  <r>
    <n v="931"/>
    <s v="VALENTINE VANISHING"/>
    <s v="A Thrilling Display of a Husband And a Butler who must Reach a Pastry Chef in California"/>
  </r>
  <r>
    <n v="932"/>
    <s v="VALLEY PACKER"/>
    <s v="A Astounding Documentary of a Astronaut And a Boy who must Outrace a Sumo Wrestler in Berlin"/>
  </r>
  <r>
    <n v="933"/>
    <s v="VAMPIRE WHALE"/>
    <s v="A Epic Story of a Lumberjack And a Monkey who must Confront a Pioneer in A MySQL Convention"/>
  </r>
  <r>
    <n v="934"/>
    <s v="VANILLA DAY"/>
    <s v="A Fast-Paced Saga of a Girl And a Forensic Psychologist who must Redeem a Girl in Nigeria"/>
  </r>
  <r>
    <n v="935"/>
    <s v="VANISHED GARDEN"/>
    <s v="A Intrepid Character Study of a Squirrel And a A Shark who must Kill a Lumberjack in California"/>
  </r>
  <r>
    <n v="936"/>
    <s v="VANISHING ROCKY"/>
    <s v="A Brilliant Reflection of a Man And a Woman who must Conquer a Pioneer in A MySQL Convention"/>
  </r>
  <r>
    <n v="937"/>
    <s v="VARSITY TRIP"/>
    <s v="A Action-Packed Character Study of a Astronaut And a Explorer who must Reach a Monkey in A MySQL Convention"/>
  </r>
  <r>
    <n v="938"/>
    <s v="VELVET TERMINATOR"/>
    <s v="A Lacklusture Tale of a Pastry Chef And a Technical Writer who must Confront a Crocodile in An Abandoned Amusement Park"/>
  </r>
  <r>
    <n v="939"/>
    <s v="VERTIGO NORTHWEST"/>
    <s v="A Unbelieveable Display of a Mad Scientist And a Mad Scientist who must Outgun a Mad Cow in Ancient Japan"/>
  </r>
  <r>
    <n v="940"/>
    <s v="VICTORY ACADEMY"/>
    <s v="A Insightful Epistle of a Mad Scientist And a Explorer who must Challenge a Cat in The Sahara Desert"/>
  </r>
  <r>
    <n v="941"/>
    <s v="VIDEOTAPE ARSENIC"/>
    <s v="A Lacklusture Display of a Girl And a Astronaut who must Succumb a Student in Australia"/>
  </r>
  <r>
    <n v="942"/>
    <s v="VIETNAM SMOOCHY"/>
    <s v="A Lacklusture Display of a Butler And a Man who must Sink a Explorer in Soviet Georgia"/>
  </r>
  <r>
    <n v="943"/>
    <s v="VILLAIN DESPERATE"/>
    <s v="A Boring Yarn of a Pioneer And a Feminist who must Redeem a Cat in An Abandoned Amusement Park"/>
  </r>
  <r>
    <n v="944"/>
    <s v="VIRGIN DAISY"/>
    <s v="A Awe-Inspiring Documentary of a Robot And a Mad Scientist who must Reach a Database Administrator in A Shark Tank"/>
  </r>
  <r>
    <n v="945"/>
    <s v="VIRGINIAN PLUTO"/>
    <s v="A Emotional Panorama of a Dentist And a Crocodile who must Meet a Boy in Berlin"/>
  </r>
  <r>
    <n v="946"/>
    <s v="VIRTUAL SPOILERS"/>
    <s v="A Fateful Tale of a Database Administrator And a Squirrel who must Discover a Student in Soviet Georgia"/>
  </r>
  <r>
    <n v="947"/>
    <s v="VISION TORQUE"/>
    <s v="A Thoughtful Documentary of a Dog And a Man who must Sink a Man in A Shark Tank"/>
  </r>
  <r>
    <n v="948"/>
    <s v="VOICE PEACH"/>
    <s v="A Amazing Panorama of a Pioneer And a Student who must Overcome a Mad Scientist in A Manhattan Penthouse"/>
  </r>
  <r>
    <n v="949"/>
    <s v="VOLCANO TEXAS"/>
    <s v="A Awe-Inspiring Yarn of a Hunter And a Feminist who must Challenge a Dentist in The Outback"/>
  </r>
  <r>
    <n v="950"/>
    <s v="VOLUME HOUSE"/>
    <s v="A Boring Tale of a Dog And a Woman who must Meet a Dentist in California"/>
  </r>
  <r>
    <n v="951"/>
    <s v="VOYAGE LEGALLY"/>
    <s v="A Epic Tale of a Squirrel And a Hunter who must Conquer a Boy in An Abandoned Mine Shaft"/>
  </r>
  <r>
    <n v="952"/>
    <s v="WAGON JAWS"/>
    <s v="A Intrepid Drama of a Moose And a Boat who must Kill a Explorer in A Manhattan Penthouse"/>
  </r>
  <r>
    <n v="953"/>
    <s v="WAIT CIDER"/>
    <s v="A Intrepid Epistle of a Woman And a Forensic Psychologist who must Succumb a Astronaut in A Manhattan Penthouse"/>
  </r>
  <r>
    <n v="954"/>
    <s v="WAKE JAWS"/>
    <s v="A Beautiful Saga of a Feminist And a Composer who must Challenge a Moose in Berlin"/>
  </r>
  <r>
    <n v="955"/>
    <s v="WALLS ARTIST"/>
    <s v="A Insightful Panorama of a Teacher And a Teacher who must Overcome a Mad Cow in An Abandoned Fun House"/>
  </r>
  <r>
    <n v="956"/>
    <s v="WANDA CHAMBER"/>
    <s v="A Insightful Drama of a A Shark And a Pioneer who must Find a Womanizer in The Outback"/>
  </r>
  <r>
    <n v="957"/>
    <s v="WAR NOTTING"/>
    <s v="A Boring Drama of a Teacher And a Sumo Wrestler who must Challenge a Secret Agent in The Canadian Rockies"/>
  </r>
  <r>
    <n v="958"/>
    <s v="WARDROBE PHANTOM"/>
    <s v="A Action-Packed Display of a Mad Cow And a Astronaut who must Kill a Car in Ancient India"/>
  </r>
  <r>
    <n v="959"/>
    <s v="WARLOCK WEREWOLF"/>
    <s v="A Astounding Yarn of a Pioneer And a Crocodile who must Defeat a A Shark in The Outback"/>
  </r>
  <r>
    <n v="960"/>
    <s v="WARS PLUTO"/>
    <s v="A Taut Reflection of a Teacher And a Database Administrator who must Chase a Madman in The Sahara Desert"/>
  </r>
  <r>
    <n v="961"/>
    <s v="WASH HEAVENLY"/>
    <s v="A Awe-Inspiring Reflection of a Cat And a Pioneer who must Escape a Hunter in Ancient China"/>
  </r>
  <r>
    <n v="962"/>
    <s v="WASTELAND DIVINE"/>
    <s v="A Fanciful Story of a Database Administrator And a Womanizer who must Fight a Database Administrator in Ancient China"/>
  </r>
  <r>
    <n v="963"/>
    <s v="WATCH TRACY"/>
    <s v="A Fast-Paced Yarn of a Dog And a Frisbee who must Conquer a Hunter in Nigeria"/>
  </r>
  <r>
    <n v="964"/>
    <s v="WATERFRONT DELIVERANCE"/>
    <s v="A Unbelieveable Documentary of a Dentist And a Technical Writer who must Build a Womanizer in Nigeria"/>
  </r>
  <r>
    <n v="965"/>
    <s v="WATERSHIP FRONTIER"/>
    <s v="A Emotional Yarn of a Boat And a Crocodile who must Meet a Moose in Soviet Georgia"/>
  </r>
  <r>
    <n v="966"/>
    <s v="WEDDING APOLLO"/>
    <s v="A Action-Packed Tale of a Student And a Waitress who must Conquer a Lumberjack in An Abandoned Mine Shaft"/>
  </r>
  <r>
    <n v="967"/>
    <s v="WEEKEND PERSONAL"/>
    <s v="A Fast-Paced Documentary of a Car And a Butler who must Find a Frisbee in A Jet Boat"/>
  </r>
  <r>
    <n v="968"/>
    <s v="WEREWOLF LOLA"/>
    <s v="A Fanciful Story of a Man And a Sumo Wrestler who must Outrace a Student in A Monastery"/>
  </r>
  <r>
    <n v="969"/>
    <s v="WEST LION"/>
    <s v="A Intrepid Drama of a Butler And a Lumberjack who must Challenge a Database Administrator in A Manhattan Penthouse"/>
  </r>
  <r>
    <n v="970"/>
    <s v="WESTWARD SEABISCUIT"/>
    <s v="A Lacklusture Tale of a Butler And a Husband who must Face a Boy in Ancient China"/>
  </r>
  <r>
    <n v="971"/>
    <s v="WHALE BIKINI"/>
    <s v="A Intrepid Story of a Pastry Chef And a Database Administrator who must Kill a Feminist in A MySQL Convention"/>
  </r>
  <r>
    <n v="972"/>
    <s v="WHISPERER GIANT"/>
    <s v="A Intrepid Story of a Dentist And a Hunter who must Confront a Monkey in Ancient Japan"/>
  </r>
  <r>
    <n v="973"/>
    <s v="WIFE TURN"/>
    <s v="A Awe-Inspiring Epistle of a Teacher And a Feminist who must Confront a Pioneer in Ancient Japan"/>
  </r>
  <r>
    <n v="974"/>
    <s v="WILD APOLLO"/>
    <s v="A Beautiful Story of a Monkey And a Sumo Wrestler who must Conquer a A Shark in A MySQL Convention"/>
  </r>
  <r>
    <n v="975"/>
    <s v="WILLOW TRACY"/>
    <s v="A Brilliant Panorama of a Boat And a Astronaut who must Challenge a Teacher in A Manhattan Penthouse"/>
  </r>
  <r>
    <n v="976"/>
    <s v="WIND PHANTOM"/>
    <s v="A Touching Saga of a Madman And a Forensic Psychologist who must Build a Sumo Wrestler in An Abandoned Mine Shaft"/>
  </r>
  <r>
    <n v="977"/>
    <s v="WINDOW SIDE"/>
    <s v="A Astounding Character Study of a Womanizer And a Hunter who must Escape a Robot in A Monastery"/>
  </r>
  <r>
    <n v="978"/>
    <s v="WISDOM WORKER"/>
    <s v="A Unbelieveable Saga of a Forensic Psychologist And a Student who must Face a Squirrel in The First Manned Space Station"/>
  </r>
  <r>
    <n v="979"/>
    <s v="WITCHES PANIC"/>
    <s v="A Awe-Inspiring Drama of a Secret Agent And a Hunter who must Fight a Moose in Nigeria"/>
  </r>
  <r>
    <n v="980"/>
    <s v="WIZARD COLDBLOODED"/>
    <s v="A Lacklusture Display of a Robot And a Girl who must Defeat a Sumo Wrestler in A MySQL Convention"/>
  </r>
  <r>
    <n v="981"/>
    <s v="WOLVES DESIRE"/>
    <s v="A Fast-Paced Drama of a Squirrel And a Robot who must Succumb a Technical Writer in A Manhattan Penthouse"/>
  </r>
  <r>
    <n v="982"/>
    <s v="WOMEN DORADO"/>
    <s v="A Insightful Documentary of a Waitress And a Butler who must Vanquish a Composer in Australia"/>
  </r>
  <r>
    <n v="983"/>
    <s v="WON DARES"/>
    <s v="A Unbelieveable Documentary of a Teacher And a Monkey who must Defeat a Explorer in A U-Boat"/>
  </r>
  <r>
    <n v="984"/>
    <s v="WONDERFUL DROP"/>
    <s v="A Boring Panorama of a Woman And a Madman who must Overcome a Butler in A U-Boat"/>
  </r>
  <r>
    <n v="985"/>
    <s v="WONDERLAND CHRISTMAS"/>
    <s v="A Awe-Inspiring Character Study of a Waitress And a Car who must Pursue a Mad Scientist in The First Manned Space Station"/>
  </r>
  <r>
    <n v="986"/>
    <s v="WONKA SEA"/>
    <s v="A Brilliant Saga of a Boat And a Mad Scientist who must Meet a Moose in Ancient India"/>
  </r>
  <r>
    <n v="987"/>
    <s v="WORDS HUNTER"/>
    <s v="A Action-Packed Reflection of a Composer And a Mad Scientist who must Face a Pioneer in A MySQL Convention"/>
  </r>
  <r>
    <n v="988"/>
    <s v="WORKER TARZAN"/>
    <s v="A Action-Packed Yarn of a Secret Agent And a Technical Writer who must Battle a Sumo Wrestler in The First Manned Space Station"/>
  </r>
  <r>
    <n v="989"/>
    <s v="WORKING MICROCOSMOS"/>
    <s v="A Stunning Epistle of a Dentist And a Dog who must Kill a Madman in Ancient China"/>
  </r>
  <r>
    <n v="990"/>
    <s v="WORLD LEATHERNECKS"/>
    <s v="A Unbelieveable Tale of a Pioneer And a Astronaut who must Overcome a Robot in An Abandoned Amusement Park"/>
  </r>
  <r>
    <n v="991"/>
    <s v="WORST BANGER"/>
    <s v="A Thrilling Drama of a Madman And a Dentist who must Conquer a Boy in The Outback"/>
  </r>
  <r>
    <n v="992"/>
    <s v="WRATH MILE"/>
    <s v="A Intrepid Reflection of a Technical Writer And a Hunter who must Defeat a Sumo Wrestler in A Monastery"/>
  </r>
  <r>
    <n v="993"/>
    <s v="WRONG BEHAVIOR"/>
    <s v="A Emotional Saga of a Crocodile And a Sumo Wrestler who must Discover a Mad Cow in New Orleans"/>
  </r>
  <r>
    <n v="994"/>
    <s v="WYOMING STORM"/>
    <s v="A Awe-Inspiring Panorama of a Robot And a Boat who must Overcome a Feminist in A U-Boat"/>
  </r>
  <r>
    <n v="995"/>
    <s v="YENTL IDAHO"/>
    <s v="A Amazing Display of a Robot And a Astronaut who must Fight a Womanizer in Berlin"/>
  </r>
  <r>
    <n v="996"/>
    <s v="YOUNG LANGUAGE"/>
    <s v="A Unbelieveable Yarn of a Boat And a Database Administrator who must Meet a Boy in The First Manned Space Station"/>
  </r>
  <r>
    <n v="997"/>
    <s v="YOUTH KICK"/>
    <s v="A Touching Drama of a Teacher And a Cat who must Challenge a Technical Writer in A U-Boat"/>
  </r>
  <r>
    <n v="998"/>
    <s v="ZHIVAGO CORE"/>
    <s v="A Fateful Yarn of a Composer And a Man who must Face a Boy in The Canadian Rockies"/>
  </r>
  <r>
    <n v="999"/>
    <s v="ZOOLANDER FICTION"/>
    <s v="A Fateful Reflection of a Waitress And a Boat who must Discover a Sumo Wrestler in Ancient China"/>
  </r>
  <r>
    <n v="1000"/>
    <s v="ZORRO ARK"/>
    <s v="A Intrepid Panorama of a Mad Scientist And a Boy who must Redeem a Boy in A Monastery"/>
  </r>
  <r>
    <s v="Total"/>
    <m/>
    <n v="1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00">
  <r>
    <n v="1"/>
    <n v="1"/>
    <s v="MARY"/>
    <s v="SMITH"/>
    <s v="MARY.SMITH@sakilacustomer.org"/>
    <n v="5"/>
    <n v="1"/>
    <d v="2006-02-14T22:04:36"/>
    <d v="2006-02-15T04:57:20"/>
  </r>
  <r>
    <n v="2"/>
    <n v="1"/>
    <s v="PATRICIA"/>
    <s v="JOHNSON"/>
    <s v="PATRICIA.JOHNSON@sakilacustomer.org"/>
    <n v="6"/>
    <n v="1"/>
    <d v="2006-02-14T22:04:36"/>
    <d v="2006-02-15T04:57:20"/>
  </r>
  <r>
    <n v="3"/>
    <n v="1"/>
    <s v="LINDA"/>
    <s v="WILLIAMS"/>
    <s v="LINDA.WILLIAMS@sakilacustomer.org"/>
    <n v="7"/>
    <n v="1"/>
    <d v="2006-02-14T22:04:36"/>
    <d v="2006-02-15T04:57:20"/>
  </r>
  <r>
    <n v="4"/>
    <n v="2"/>
    <s v="BARBARA"/>
    <s v="JONES"/>
    <s v="BARBARA.JONES@sakilacustomer.org"/>
    <n v="8"/>
    <n v="1"/>
    <d v="2006-02-14T22:04:36"/>
    <d v="2006-02-15T04:57:20"/>
  </r>
  <r>
    <n v="5"/>
    <n v="1"/>
    <s v="ELIZABETH"/>
    <s v="BROWN"/>
    <s v="ELIZABETH.BROWN@sakilacustomer.org"/>
    <n v="9"/>
    <n v="1"/>
    <d v="2006-02-14T22:04:36"/>
    <d v="2006-02-15T04:57:20"/>
  </r>
  <r>
    <n v="6"/>
    <n v="2"/>
    <s v="JENNIFER"/>
    <s v="DAVIS"/>
    <s v="JENNIFER.DAVIS@sakilacustomer.org"/>
    <n v="10"/>
    <n v="1"/>
    <d v="2006-02-14T22:04:36"/>
    <d v="2006-02-15T04:57:20"/>
  </r>
  <r>
    <n v="7"/>
    <n v="1"/>
    <s v="MARIA"/>
    <s v="MILLER"/>
    <s v="MARIA.MILLER@sakilacustomer.org"/>
    <n v="11"/>
    <n v="1"/>
    <d v="2006-02-14T22:04:36"/>
    <d v="2006-02-15T04:57:20"/>
  </r>
  <r>
    <n v="8"/>
    <n v="2"/>
    <s v="SUSAN"/>
    <s v="WILSON"/>
    <s v="SUSAN.WILSON@sakilacustomer.org"/>
    <n v="12"/>
    <n v="1"/>
    <d v="2006-02-14T22:04:36"/>
    <d v="2006-02-15T04:57:20"/>
  </r>
  <r>
    <n v="9"/>
    <n v="2"/>
    <s v="MARGARET"/>
    <s v="MOORE"/>
    <s v="MARGARET.MOORE@sakilacustomer.org"/>
    <n v="13"/>
    <n v="1"/>
    <d v="2006-02-14T22:04:36"/>
    <d v="2006-02-15T04:57:20"/>
  </r>
  <r>
    <n v="10"/>
    <n v="1"/>
    <s v="DOROTHY"/>
    <s v="TAYLOR"/>
    <s v="DOROTHY.TAYLOR@sakilacustomer.org"/>
    <n v="14"/>
    <n v="1"/>
    <d v="2006-02-14T22:04:36"/>
    <d v="2006-02-15T04:57:20"/>
  </r>
  <r>
    <n v="11"/>
    <n v="2"/>
    <s v="LISA"/>
    <s v="ANDERSON"/>
    <s v="LISA.ANDERSON@sakilacustomer.org"/>
    <n v="15"/>
    <n v="1"/>
    <d v="2006-02-14T22:04:36"/>
    <d v="2006-02-15T04:57:20"/>
  </r>
  <r>
    <n v="12"/>
    <n v="1"/>
    <s v="NANCY"/>
    <s v="THOMAS"/>
    <s v="NANCY.THOMAS@sakilacustomer.org"/>
    <n v="16"/>
    <n v="1"/>
    <d v="2006-02-14T22:04:36"/>
    <d v="2006-02-15T04:57:20"/>
  </r>
  <r>
    <n v="13"/>
    <n v="2"/>
    <s v="KAREN"/>
    <s v="JACKSON"/>
    <s v="KAREN.JACKSON@sakilacustomer.org"/>
    <n v="17"/>
    <n v="1"/>
    <d v="2006-02-14T22:04:36"/>
    <d v="2006-02-15T04:57:20"/>
  </r>
  <r>
    <n v="14"/>
    <n v="2"/>
    <s v="BETTY"/>
    <s v="WHITE"/>
    <s v="BETTY.WHITE@sakilacustomer.org"/>
    <n v="18"/>
    <n v="1"/>
    <d v="2006-02-14T22:04:36"/>
    <d v="2006-02-15T04:57:20"/>
  </r>
  <r>
    <n v="15"/>
    <n v="1"/>
    <s v="HELEN"/>
    <s v="HARRIS"/>
    <s v="HELEN.HARRIS@sakilacustomer.org"/>
    <n v="19"/>
    <n v="1"/>
    <d v="2006-02-14T22:04:36"/>
    <d v="2006-02-15T04:57:20"/>
  </r>
  <r>
    <n v="16"/>
    <n v="2"/>
    <s v="SANDRA"/>
    <s v="MARTIN"/>
    <s v="SANDRA.MARTIN@sakilacustomer.org"/>
    <n v="20"/>
    <n v="0"/>
    <d v="2006-02-14T22:04:36"/>
    <d v="2006-02-15T04:57:20"/>
  </r>
  <r>
    <n v="17"/>
    <n v="1"/>
    <s v="DONNA"/>
    <s v="THOMPSON"/>
    <s v="DONNA.THOMPSON@sakilacustomer.org"/>
    <n v="21"/>
    <n v="1"/>
    <d v="2006-02-14T22:04:36"/>
    <d v="2006-02-15T04:57:20"/>
  </r>
  <r>
    <n v="18"/>
    <n v="2"/>
    <s v="CAROL"/>
    <s v="GARCIA"/>
    <s v="CAROL.GARCIA@sakilacustomer.org"/>
    <n v="22"/>
    <n v="1"/>
    <d v="2006-02-14T22:04:36"/>
    <d v="2006-02-15T04:57:20"/>
  </r>
  <r>
    <n v="19"/>
    <n v="1"/>
    <s v="RUTH"/>
    <s v="MARTINEZ"/>
    <s v="RUTH.MARTINEZ@sakilacustomer.org"/>
    <n v="23"/>
    <n v="1"/>
    <d v="2006-02-14T22:04:36"/>
    <d v="2006-02-15T04:57:20"/>
  </r>
  <r>
    <n v="20"/>
    <n v="2"/>
    <s v="SHARON"/>
    <s v="ROBINSON"/>
    <s v="SHARON.ROBINSON@sakilacustomer.org"/>
    <n v="24"/>
    <n v="1"/>
    <d v="2006-02-14T22:04:36"/>
    <d v="2006-02-15T04:57:20"/>
  </r>
  <r>
    <n v="21"/>
    <n v="1"/>
    <s v="MICHELLE"/>
    <s v="CLARK"/>
    <s v="MICHELLE.CLARK@sakilacustomer.org"/>
    <n v="25"/>
    <n v="1"/>
    <d v="2006-02-14T22:04:36"/>
    <d v="2006-02-15T04:57:20"/>
  </r>
  <r>
    <n v="22"/>
    <n v="1"/>
    <s v="LAURA"/>
    <s v="RODRIGUEZ"/>
    <s v="LAURA.RODRIGUEZ@sakilacustomer.org"/>
    <n v="26"/>
    <n v="1"/>
    <d v="2006-02-14T22:04:36"/>
    <d v="2006-02-15T04:57:20"/>
  </r>
  <r>
    <n v="23"/>
    <n v="2"/>
    <s v="SARAH"/>
    <s v="LEWIS"/>
    <s v="SARAH.LEWIS@sakilacustomer.org"/>
    <n v="27"/>
    <n v="1"/>
    <d v="2006-02-14T22:04:36"/>
    <d v="2006-02-15T04:57:20"/>
  </r>
  <r>
    <n v="24"/>
    <n v="2"/>
    <s v="KIMBERLY"/>
    <s v="LEE"/>
    <s v="KIMBERLY.LEE@sakilacustomer.org"/>
    <n v="28"/>
    <n v="1"/>
    <d v="2006-02-14T22:04:36"/>
    <d v="2006-02-15T04:57:20"/>
  </r>
  <r>
    <n v="25"/>
    <n v="1"/>
    <s v="DEBORAH"/>
    <s v="WALKER"/>
    <s v="DEBORAH.WALKER@sakilacustomer.org"/>
    <n v="29"/>
    <n v="1"/>
    <d v="2006-02-14T22:04:36"/>
    <d v="2006-02-15T04:57:20"/>
  </r>
  <r>
    <n v="26"/>
    <n v="2"/>
    <s v="JESSICA"/>
    <s v="HALL"/>
    <s v="JESSICA.HALL@sakilacustomer.org"/>
    <n v="30"/>
    <n v="1"/>
    <d v="2006-02-14T22:04:36"/>
    <d v="2006-02-15T04:57:20"/>
  </r>
  <r>
    <n v="27"/>
    <n v="2"/>
    <s v="SHIRLEY"/>
    <s v="ALLEN"/>
    <s v="SHIRLEY.ALLEN@sakilacustomer.org"/>
    <n v="31"/>
    <n v="1"/>
    <d v="2006-02-14T22:04:36"/>
    <d v="2006-02-15T04:57:20"/>
  </r>
  <r>
    <n v="28"/>
    <n v="1"/>
    <s v="CYNTHIA"/>
    <s v="YOUNG"/>
    <s v="CYNTHIA.YOUNG@sakilacustomer.org"/>
    <n v="32"/>
    <n v="1"/>
    <d v="2006-02-14T22:04:36"/>
    <d v="2006-02-15T04:57:20"/>
  </r>
  <r>
    <n v="29"/>
    <n v="2"/>
    <s v="ANGELA"/>
    <s v="HERNANDEZ"/>
    <s v="ANGELA.HERNANDEZ@sakilacustomer.org"/>
    <n v="33"/>
    <n v="1"/>
    <d v="2006-02-14T22:04:36"/>
    <d v="2006-02-15T04:57:20"/>
  </r>
  <r>
    <n v="30"/>
    <n v="1"/>
    <s v="MELISSA"/>
    <s v="KING"/>
    <s v="MELISSA.KING@sakilacustomer.org"/>
    <n v="34"/>
    <n v="1"/>
    <d v="2006-02-14T22:04:36"/>
    <d v="2006-02-15T04:57:20"/>
  </r>
  <r>
    <n v="31"/>
    <n v="2"/>
    <s v="BRENDA"/>
    <s v="WRIGHT"/>
    <s v="BRENDA.WRIGHT@sakilacustomer.org"/>
    <n v="35"/>
    <n v="1"/>
    <d v="2006-02-14T22:04:36"/>
    <d v="2006-02-15T04:57:20"/>
  </r>
  <r>
    <n v="32"/>
    <n v="1"/>
    <s v="AMY"/>
    <s v="LOPEZ"/>
    <s v="AMY.LOPEZ@sakilacustomer.org"/>
    <n v="36"/>
    <n v="1"/>
    <d v="2006-02-14T22:04:36"/>
    <d v="2006-02-15T04:57:20"/>
  </r>
  <r>
    <n v="33"/>
    <n v="2"/>
    <s v="ANNA"/>
    <s v="HILL"/>
    <s v="ANNA.HILL@sakilacustomer.org"/>
    <n v="37"/>
    <n v="1"/>
    <d v="2006-02-14T22:04:36"/>
    <d v="2006-02-15T04:57:20"/>
  </r>
  <r>
    <n v="34"/>
    <n v="2"/>
    <s v="REBECCA"/>
    <s v="SCOTT"/>
    <s v="REBECCA.SCOTT@sakilacustomer.org"/>
    <n v="38"/>
    <n v="1"/>
    <d v="2006-02-14T22:04:36"/>
    <d v="2006-02-15T04:57:20"/>
  </r>
  <r>
    <n v="35"/>
    <n v="2"/>
    <s v="VIRGINIA"/>
    <s v="GREEN"/>
    <s v="VIRGINIA.GREEN@sakilacustomer.org"/>
    <n v="39"/>
    <n v="1"/>
    <d v="2006-02-14T22:04:36"/>
    <d v="2006-02-15T04:57:20"/>
  </r>
  <r>
    <n v="36"/>
    <n v="2"/>
    <s v="KATHLEEN"/>
    <s v="ADAMS"/>
    <s v="KATHLEEN.ADAMS@sakilacustomer.org"/>
    <n v="40"/>
    <n v="1"/>
    <d v="2006-02-14T22:04:36"/>
    <d v="2006-02-15T04:57:20"/>
  </r>
  <r>
    <n v="37"/>
    <n v="1"/>
    <s v="PAMELA"/>
    <s v="BAKER"/>
    <s v="PAMELA.BAKER@sakilacustomer.org"/>
    <n v="41"/>
    <n v="1"/>
    <d v="2006-02-14T22:04:36"/>
    <d v="2006-02-15T04:57:20"/>
  </r>
  <r>
    <n v="38"/>
    <n v="1"/>
    <s v="MARTHA"/>
    <s v="GONZALEZ"/>
    <s v="MARTHA.GONZALEZ@sakilacustomer.org"/>
    <n v="42"/>
    <n v="1"/>
    <d v="2006-02-14T22:04:36"/>
    <d v="2006-02-15T04:57:20"/>
  </r>
  <r>
    <n v="39"/>
    <n v="1"/>
    <s v="DEBRA"/>
    <s v="NELSON"/>
    <s v="DEBRA.NELSON@sakilacustomer.org"/>
    <n v="43"/>
    <n v="1"/>
    <d v="2006-02-14T22:04:36"/>
    <d v="2006-02-15T04:57:20"/>
  </r>
  <r>
    <n v="40"/>
    <n v="2"/>
    <s v="AMANDA"/>
    <s v="CARTER"/>
    <s v="AMANDA.CARTER@sakilacustomer.org"/>
    <n v="44"/>
    <n v="1"/>
    <d v="2006-02-14T22:04:36"/>
    <d v="2006-02-15T04:57:20"/>
  </r>
  <r>
    <n v="41"/>
    <n v="1"/>
    <s v="STEPHANIE"/>
    <s v="MITCHELL"/>
    <s v="STEPHANIE.MITCHELL@sakilacustomer.org"/>
    <n v="45"/>
    <n v="1"/>
    <d v="2006-02-14T22:04:36"/>
    <d v="2006-02-15T04:57:20"/>
  </r>
  <r>
    <n v="42"/>
    <n v="2"/>
    <s v="CAROLYN"/>
    <s v="PEREZ"/>
    <s v="CAROLYN.PEREZ@sakilacustomer.org"/>
    <n v="46"/>
    <n v="1"/>
    <d v="2006-02-14T22:04:36"/>
    <d v="2006-02-15T04:57:20"/>
  </r>
  <r>
    <n v="43"/>
    <n v="2"/>
    <s v="CHRISTINE"/>
    <s v="ROBERTS"/>
    <s v="CHRISTINE.ROBERTS@sakilacustomer.org"/>
    <n v="47"/>
    <n v="1"/>
    <d v="2006-02-14T22:04:36"/>
    <d v="2006-02-15T04:57:20"/>
  </r>
  <r>
    <n v="44"/>
    <n v="1"/>
    <s v="MARIE"/>
    <s v="TURNER"/>
    <s v="MARIE.TURNER@sakilacustomer.org"/>
    <n v="48"/>
    <n v="1"/>
    <d v="2006-02-14T22:04:36"/>
    <d v="2006-02-15T04:57:20"/>
  </r>
  <r>
    <n v="45"/>
    <n v="1"/>
    <s v="JANET"/>
    <s v="PHILLIPS"/>
    <s v="JANET.PHILLIPS@sakilacustomer.org"/>
    <n v="49"/>
    <n v="1"/>
    <d v="2006-02-14T22:04:36"/>
    <d v="2006-02-15T04:57:20"/>
  </r>
  <r>
    <n v="46"/>
    <n v="2"/>
    <s v="CATHERINE"/>
    <s v="CAMPBELL"/>
    <s v="CATHERINE.CAMPBELL@sakilacustomer.org"/>
    <n v="50"/>
    <n v="1"/>
    <d v="2006-02-14T22:04:36"/>
    <d v="2006-02-15T04:57:20"/>
  </r>
  <r>
    <n v="47"/>
    <n v="1"/>
    <s v="FRANCES"/>
    <s v="PARKER"/>
    <s v="FRANCES.PARKER@sakilacustomer.org"/>
    <n v="51"/>
    <n v="1"/>
    <d v="2006-02-14T22:04:36"/>
    <d v="2006-02-15T04:57:20"/>
  </r>
  <r>
    <n v="48"/>
    <n v="1"/>
    <s v="ANN"/>
    <s v="EVANS"/>
    <s v="ANN.EVANS@sakilacustomer.org"/>
    <n v="52"/>
    <n v="1"/>
    <d v="2006-02-14T22:04:36"/>
    <d v="2006-02-15T04:57:20"/>
  </r>
  <r>
    <n v="49"/>
    <n v="2"/>
    <s v="JOYCE"/>
    <s v="EDWARDS"/>
    <s v="JOYCE.EDWARDS@sakilacustomer.org"/>
    <n v="53"/>
    <n v="1"/>
    <d v="2006-02-14T22:04:36"/>
    <d v="2006-02-15T04:57:20"/>
  </r>
  <r>
    <n v="50"/>
    <n v="1"/>
    <s v="DIANE"/>
    <s v="COLLINS"/>
    <s v="DIANE.COLLINS@sakilacustomer.org"/>
    <n v="54"/>
    <n v="1"/>
    <d v="2006-02-14T22:04:36"/>
    <d v="2006-02-15T04:57:20"/>
  </r>
  <r>
    <n v="51"/>
    <n v="1"/>
    <s v="ALICE"/>
    <s v="STEWART"/>
    <s v="ALICE.STEWART@sakilacustomer.org"/>
    <n v="55"/>
    <n v="1"/>
    <d v="2006-02-14T22:04:36"/>
    <d v="2006-02-15T04:57:20"/>
  </r>
  <r>
    <n v="52"/>
    <n v="1"/>
    <s v="JULIE"/>
    <s v="SANCHEZ"/>
    <s v="JULIE.SANCHEZ@sakilacustomer.org"/>
    <n v="56"/>
    <n v="1"/>
    <d v="2006-02-14T22:04:36"/>
    <d v="2006-02-15T04:57:20"/>
  </r>
  <r>
    <n v="53"/>
    <n v="1"/>
    <s v="HEATHER"/>
    <s v="MORRIS"/>
    <s v="HEATHER.MORRIS@sakilacustomer.org"/>
    <n v="57"/>
    <n v="1"/>
    <d v="2006-02-14T22:04:36"/>
    <d v="2006-02-15T04:57:20"/>
  </r>
  <r>
    <n v="54"/>
    <n v="1"/>
    <s v="TERESA"/>
    <s v="ROGERS"/>
    <s v="TERESA.ROGERS@sakilacustomer.org"/>
    <n v="58"/>
    <n v="1"/>
    <d v="2006-02-14T22:04:36"/>
    <d v="2006-02-15T04:57:20"/>
  </r>
  <r>
    <n v="55"/>
    <n v="2"/>
    <s v="DORIS"/>
    <s v="REED"/>
    <s v="DORIS.REED@sakilacustomer.org"/>
    <n v="59"/>
    <n v="1"/>
    <d v="2006-02-14T22:04:36"/>
    <d v="2006-02-15T04:57:20"/>
  </r>
  <r>
    <n v="56"/>
    <n v="1"/>
    <s v="GLORIA"/>
    <s v="COOK"/>
    <s v="GLORIA.COOK@sakilacustomer.org"/>
    <n v="60"/>
    <n v="1"/>
    <d v="2006-02-14T22:04:36"/>
    <d v="2006-02-15T04:57:20"/>
  </r>
  <r>
    <n v="57"/>
    <n v="2"/>
    <s v="EVELYN"/>
    <s v="MORGAN"/>
    <s v="EVELYN.MORGAN@sakilacustomer.org"/>
    <n v="61"/>
    <n v="1"/>
    <d v="2006-02-14T22:04:36"/>
    <d v="2006-02-15T04:57:20"/>
  </r>
  <r>
    <n v="58"/>
    <n v="1"/>
    <s v="JEAN"/>
    <s v="BELL"/>
    <s v="JEAN.BELL@sakilacustomer.org"/>
    <n v="62"/>
    <n v="1"/>
    <d v="2006-02-14T22:04:36"/>
    <d v="2006-02-15T04:57:20"/>
  </r>
  <r>
    <n v="59"/>
    <n v="1"/>
    <s v="CHERYL"/>
    <s v="MURPHY"/>
    <s v="CHERYL.MURPHY@sakilacustomer.org"/>
    <n v="63"/>
    <n v="1"/>
    <d v="2006-02-14T22:04:36"/>
    <d v="2006-02-15T04:57:20"/>
  </r>
  <r>
    <n v="60"/>
    <n v="1"/>
    <s v="MILDRED"/>
    <s v="BAILEY"/>
    <s v="MILDRED.BAILEY@sakilacustomer.org"/>
    <n v="64"/>
    <n v="1"/>
    <d v="2006-02-14T22:04:36"/>
    <d v="2006-02-15T04:57:20"/>
  </r>
  <r>
    <n v="61"/>
    <n v="2"/>
    <s v="KATHERINE"/>
    <s v="RIVERA"/>
    <s v="KATHERINE.RIVERA@sakilacustomer.org"/>
    <n v="65"/>
    <n v="1"/>
    <d v="2006-02-14T22:04:36"/>
    <d v="2006-02-15T04:57:20"/>
  </r>
  <r>
    <n v="62"/>
    <n v="1"/>
    <s v="JOAN"/>
    <s v="COOPER"/>
    <s v="JOAN.COOPER@sakilacustomer.org"/>
    <n v="66"/>
    <n v="1"/>
    <d v="2006-02-14T22:04:36"/>
    <d v="2006-02-15T04:57:20"/>
  </r>
  <r>
    <n v="63"/>
    <n v="1"/>
    <s v="ASHLEY"/>
    <s v="RICHARDSON"/>
    <s v="ASHLEY.RICHARDSON@sakilacustomer.org"/>
    <n v="67"/>
    <n v="1"/>
    <d v="2006-02-14T22:04:36"/>
    <d v="2006-02-15T04:57:20"/>
  </r>
  <r>
    <n v="64"/>
    <n v="2"/>
    <s v="JUDITH"/>
    <s v="COX"/>
    <s v="JUDITH.COX@sakilacustomer.org"/>
    <n v="68"/>
    <n v="0"/>
    <d v="2006-02-14T22:04:36"/>
    <d v="2006-02-15T04:57:20"/>
  </r>
  <r>
    <n v="65"/>
    <n v="2"/>
    <s v="ROSE"/>
    <s v="HOWARD"/>
    <s v="ROSE.HOWARD@sakilacustomer.org"/>
    <n v="69"/>
    <n v="1"/>
    <d v="2006-02-14T22:04:36"/>
    <d v="2006-02-15T04:57:20"/>
  </r>
  <r>
    <n v="66"/>
    <n v="2"/>
    <s v="JANICE"/>
    <s v="WARD"/>
    <s v="JANICE.WARD@sakilacustomer.org"/>
    <n v="70"/>
    <n v="1"/>
    <d v="2006-02-14T22:04:36"/>
    <d v="2006-02-15T04:57:20"/>
  </r>
  <r>
    <n v="67"/>
    <n v="1"/>
    <s v="KELLY"/>
    <s v="TORRES"/>
    <s v="KELLY.TORRES@sakilacustomer.org"/>
    <n v="71"/>
    <n v="1"/>
    <d v="2006-02-14T22:04:36"/>
    <d v="2006-02-15T04:57:20"/>
  </r>
  <r>
    <n v="68"/>
    <n v="1"/>
    <s v="NICOLE"/>
    <s v="PETERSON"/>
    <s v="NICOLE.PETERSON@sakilacustomer.org"/>
    <n v="72"/>
    <n v="1"/>
    <d v="2006-02-14T22:04:36"/>
    <d v="2006-02-15T04:57:20"/>
  </r>
  <r>
    <n v="69"/>
    <n v="2"/>
    <s v="JUDY"/>
    <s v="GRAY"/>
    <s v="JUDY.GRAY@sakilacustomer.org"/>
    <n v="73"/>
    <n v="1"/>
    <d v="2006-02-14T22:04:36"/>
    <d v="2006-02-15T04:57:20"/>
  </r>
  <r>
    <n v="70"/>
    <n v="2"/>
    <s v="CHRISTINA"/>
    <s v="RAMIREZ"/>
    <s v="CHRISTINA.RAMIREZ@sakilacustomer.org"/>
    <n v="74"/>
    <n v="1"/>
    <d v="2006-02-14T22:04:36"/>
    <d v="2006-02-15T04:57:20"/>
  </r>
  <r>
    <n v="71"/>
    <n v="1"/>
    <s v="KATHY"/>
    <s v="JAMES"/>
    <s v="KATHY.JAMES@sakilacustomer.org"/>
    <n v="75"/>
    <n v="1"/>
    <d v="2006-02-14T22:04:36"/>
    <d v="2006-02-15T04:57:20"/>
  </r>
  <r>
    <n v="72"/>
    <n v="2"/>
    <s v="THERESA"/>
    <s v="WATSON"/>
    <s v="THERESA.WATSON@sakilacustomer.org"/>
    <n v="76"/>
    <n v="1"/>
    <d v="2006-02-14T22:04:36"/>
    <d v="2006-02-15T04:57:20"/>
  </r>
  <r>
    <n v="73"/>
    <n v="2"/>
    <s v="BEVERLY"/>
    <s v="BROOKS"/>
    <s v="BEVERLY.BROOKS@sakilacustomer.org"/>
    <n v="77"/>
    <n v="1"/>
    <d v="2006-02-14T22:04:36"/>
    <d v="2006-02-15T04:57:20"/>
  </r>
  <r>
    <n v="74"/>
    <n v="1"/>
    <s v="DENISE"/>
    <s v="KELLY"/>
    <s v="DENISE.KELLY@sakilacustomer.org"/>
    <n v="78"/>
    <n v="1"/>
    <d v="2006-02-14T22:04:36"/>
    <d v="2006-02-15T04:57:20"/>
  </r>
  <r>
    <n v="75"/>
    <n v="2"/>
    <s v="TAMMY"/>
    <s v="SANDERS"/>
    <s v="TAMMY.SANDERS@sakilacustomer.org"/>
    <n v="79"/>
    <n v="1"/>
    <d v="2006-02-14T22:04:36"/>
    <d v="2006-02-15T04:57:20"/>
  </r>
  <r>
    <n v="76"/>
    <n v="2"/>
    <s v="IRENE"/>
    <s v="PRICE"/>
    <s v="IRENE.PRICE@sakilacustomer.org"/>
    <n v="80"/>
    <n v="1"/>
    <d v="2006-02-14T22:04:36"/>
    <d v="2006-02-15T04:57:20"/>
  </r>
  <r>
    <n v="77"/>
    <n v="2"/>
    <s v="JANE"/>
    <s v="BENNETT"/>
    <s v="JANE.BENNETT@sakilacustomer.org"/>
    <n v="81"/>
    <n v="1"/>
    <d v="2006-02-14T22:04:36"/>
    <d v="2006-02-15T04:57:20"/>
  </r>
  <r>
    <n v="78"/>
    <n v="1"/>
    <s v="LORI"/>
    <s v="WOOD"/>
    <s v="LORI.WOOD@sakilacustomer.org"/>
    <n v="82"/>
    <n v="1"/>
    <d v="2006-02-14T22:04:36"/>
    <d v="2006-02-15T04:57:20"/>
  </r>
  <r>
    <n v="79"/>
    <n v="1"/>
    <s v="RACHEL"/>
    <s v="BARNES"/>
    <s v="RACHEL.BARNES@sakilacustomer.org"/>
    <n v="83"/>
    <n v="1"/>
    <d v="2006-02-14T22:04:36"/>
    <d v="2006-02-15T04:57:20"/>
  </r>
  <r>
    <n v="80"/>
    <n v="1"/>
    <s v="MARILYN"/>
    <s v="ROSS"/>
    <s v="MARILYN.ROSS@sakilacustomer.org"/>
    <n v="84"/>
    <n v="1"/>
    <d v="2006-02-14T22:04:36"/>
    <d v="2006-02-15T04:57:20"/>
  </r>
  <r>
    <n v="81"/>
    <n v="1"/>
    <s v="ANDREA"/>
    <s v="HENDERSON"/>
    <s v="ANDREA.HENDERSON@sakilacustomer.org"/>
    <n v="85"/>
    <n v="1"/>
    <d v="2006-02-14T22:04:36"/>
    <d v="2006-02-15T04:57:20"/>
  </r>
  <r>
    <n v="82"/>
    <n v="1"/>
    <s v="KATHRYN"/>
    <s v="COLEMAN"/>
    <s v="KATHRYN.COLEMAN@sakilacustomer.org"/>
    <n v="86"/>
    <n v="1"/>
    <d v="2006-02-14T22:04:36"/>
    <d v="2006-02-15T04:57:20"/>
  </r>
  <r>
    <n v="83"/>
    <n v="1"/>
    <s v="LOUISE"/>
    <s v="JENKINS"/>
    <s v="LOUISE.JENKINS@sakilacustomer.org"/>
    <n v="87"/>
    <n v="1"/>
    <d v="2006-02-14T22:04:36"/>
    <d v="2006-02-15T04:57:20"/>
  </r>
  <r>
    <n v="84"/>
    <n v="2"/>
    <s v="SARA"/>
    <s v="PERRY"/>
    <s v="SARA.PERRY@sakilacustomer.org"/>
    <n v="88"/>
    <n v="1"/>
    <d v="2006-02-14T22:04:36"/>
    <d v="2006-02-15T04:57:20"/>
  </r>
  <r>
    <n v="85"/>
    <n v="2"/>
    <s v="ANNE"/>
    <s v="POWELL"/>
    <s v="ANNE.POWELL@sakilacustomer.org"/>
    <n v="89"/>
    <n v="1"/>
    <d v="2006-02-14T22:04:36"/>
    <d v="2006-02-15T04:57:20"/>
  </r>
  <r>
    <n v="86"/>
    <n v="2"/>
    <s v="JACQUELINE"/>
    <s v="LONG"/>
    <s v="JACQUELINE.LONG@sakilacustomer.org"/>
    <n v="90"/>
    <n v="1"/>
    <d v="2006-02-14T22:04:36"/>
    <d v="2006-02-15T04:57:20"/>
  </r>
  <r>
    <n v="87"/>
    <n v="1"/>
    <s v="WANDA"/>
    <s v="PATTERSON"/>
    <s v="WANDA.PATTERSON@sakilacustomer.org"/>
    <n v="91"/>
    <n v="1"/>
    <d v="2006-02-14T22:04:36"/>
    <d v="2006-02-15T04:57:20"/>
  </r>
  <r>
    <n v="88"/>
    <n v="2"/>
    <s v="BONNIE"/>
    <s v="HUGHES"/>
    <s v="BONNIE.HUGHES@sakilacustomer.org"/>
    <n v="92"/>
    <n v="1"/>
    <d v="2006-02-14T22:04:36"/>
    <d v="2006-02-15T04:57:20"/>
  </r>
  <r>
    <n v="89"/>
    <n v="1"/>
    <s v="JULIA"/>
    <s v="FLORES"/>
    <s v="JULIA.FLORES@sakilacustomer.org"/>
    <n v="93"/>
    <n v="1"/>
    <d v="2006-02-14T22:04:36"/>
    <d v="2006-02-15T04:57:20"/>
  </r>
  <r>
    <n v="90"/>
    <n v="2"/>
    <s v="RUBY"/>
    <s v="WASHINGTON"/>
    <s v="RUBY.WASHINGTON@sakilacustomer.org"/>
    <n v="94"/>
    <n v="1"/>
    <d v="2006-02-14T22:04:36"/>
    <d v="2006-02-15T04:57:20"/>
  </r>
  <r>
    <n v="91"/>
    <n v="2"/>
    <s v="LOIS"/>
    <s v="BUTLER"/>
    <s v="LOIS.BUTLER@sakilacustomer.org"/>
    <n v="95"/>
    <n v="1"/>
    <d v="2006-02-14T22:04:36"/>
    <d v="2006-02-15T04:57:20"/>
  </r>
  <r>
    <n v="92"/>
    <n v="2"/>
    <s v="TINA"/>
    <s v="SIMMONS"/>
    <s v="TINA.SIMMONS@sakilacustomer.org"/>
    <n v="96"/>
    <n v="1"/>
    <d v="2006-02-14T22:04:36"/>
    <d v="2006-02-15T04:57:20"/>
  </r>
  <r>
    <n v="93"/>
    <n v="1"/>
    <s v="PHYLLIS"/>
    <s v="FOSTER"/>
    <s v="PHYLLIS.FOSTER@sakilacustomer.org"/>
    <n v="97"/>
    <n v="1"/>
    <d v="2006-02-14T22:04:36"/>
    <d v="2006-02-15T04:57:20"/>
  </r>
  <r>
    <n v="94"/>
    <n v="1"/>
    <s v="NORMA"/>
    <s v="GONZALES"/>
    <s v="NORMA.GONZALES@sakilacustomer.org"/>
    <n v="98"/>
    <n v="1"/>
    <d v="2006-02-14T22:04:36"/>
    <d v="2006-02-15T04:57:20"/>
  </r>
  <r>
    <n v="95"/>
    <n v="2"/>
    <s v="PAULA"/>
    <s v="BRYANT"/>
    <s v="PAULA.BRYANT@sakilacustomer.org"/>
    <n v="99"/>
    <n v="1"/>
    <d v="2006-02-14T22:04:36"/>
    <d v="2006-02-15T04:57:20"/>
  </r>
  <r>
    <n v="96"/>
    <n v="1"/>
    <s v="DIANA"/>
    <s v="ALEXANDER"/>
    <s v="DIANA.ALEXANDER@sakilacustomer.org"/>
    <n v="100"/>
    <n v="1"/>
    <d v="2006-02-14T22:04:36"/>
    <d v="2006-02-15T04:57:20"/>
  </r>
  <r>
    <n v="97"/>
    <n v="2"/>
    <s v="ANNIE"/>
    <s v="RUSSELL"/>
    <s v="ANNIE.RUSSELL@sakilacustomer.org"/>
    <n v="101"/>
    <n v="1"/>
    <d v="2006-02-14T22:04:36"/>
    <d v="2006-02-15T04:57:20"/>
  </r>
  <r>
    <n v="98"/>
    <n v="1"/>
    <s v="LILLIAN"/>
    <s v="GRIFFIN"/>
    <s v="LILLIAN.GRIFFIN@sakilacustomer.org"/>
    <n v="102"/>
    <n v="1"/>
    <d v="2006-02-14T22:04:36"/>
    <d v="2006-02-15T04:57:20"/>
  </r>
  <r>
    <n v="99"/>
    <n v="2"/>
    <s v="EMILY"/>
    <s v="DIAZ"/>
    <s v="EMILY.DIAZ@sakilacustomer.org"/>
    <n v="103"/>
    <n v="1"/>
    <d v="2006-02-14T22:04:36"/>
    <d v="2006-02-15T04:57:20"/>
  </r>
  <r>
    <n v="100"/>
    <n v="1"/>
    <s v="ROBIN"/>
    <s v="HAYES"/>
    <s v="ROBIN.HAYES@sakilacustomer.org"/>
    <n v="104"/>
    <n v="1"/>
    <d v="2006-02-14T22:04:36"/>
    <d v="2006-02-15T04:57:20"/>
  </r>
  <r>
    <n v="101"/>
    <n v="1"/>
    <s v="PEGGY"/>
    <s v="MYERS"/>
    <s v="PEGGY.MYERS@sakilacustomer.org"/>
    <n v="105"/>
    <n v="1"/>
    <d v="2006-02-14T22:04:36"/>
    <d v="2006-02-15T04:57:20"/>
  </r>
  <r>
    <n v="102"/>
    <n v="1"/>
    <s v="CRYSTAL"/>
    <s v="FORD"/>
    <s v="CRYSTAL.FORD@sakilacustomer.org"/>
    <n v="106"/>
    <n v="1"/>
    <d v="2006-02-14T22:04:36"/>
    <d v="2006-02-15T04:57:20"/>
  </r>
  <r>
    <n v="103"/>
    <n v="1"/>
    <s v="GLADYS"/>
    <s v="HAMILTON"/>
    <s v="GLADYS.HAMILTON@sakilacustomer.org"/>
    <n v="107"/>
    <n v="1"/>
    <d v="2006-02-14T22:04:36"/>
    <d v="2006-02-15T04:57:20"/>
  </r>
  <r>
    <n v="104"/>
    <n v="1"/>
    <s v="RITA"/>
    <s v="GRAHAM"/>
    <s v="RITA.GRAHAM@sakilacustomer.org"/>
    <n v="108"/>
    <n v="1"/>
    <d v="2006-02-14T22:04:36"/>
    <d v="2006-02-15T04:57:20"/>
  </r>
  <r>
    <n v="105"/>
    <n v="1"/>
    <s v="DAWN"/>
    <s v="SULLIVAN"/>
    <s v="DAWN.SULLIVAN@sakilacustomer.org"/>
    <n v="109"/>
    <n v="1"/>
    <d v="2006-02-14T22:04:36"/>
    <d v="2006-02-15T04:57:20"/>
  </r>
  <r>
    <n v="106"/>
    <n v="1"/>
    <s v="CONNIE"/>
    <s v="WALLACE"/>
    <s v="CONNIE.WALLACE@sakilacustomer.org"/>
    <n v="110"/>
    <n v="1"/>
    <d v="2006-02-14T22:04:36"/>
    <d v="2006-02-15T04:57:20"/>
  </r>
  <r>
    <n v="107"/>
    <n v="1"/>
    <s v="FLORENCE"/>
    <s v="WOODS"/>
    <s v="FLORENCE.WOODS@sakilacustomer.org"/>
    <n v="111"/>
    <n v="1"/>
    <d v="2006-02-14T22:04:36"/>
    <d v="2006-02-15T04:57:20"/>
  </r>
  <r>
    <n v="108"/>
    <n v="1"/>
    <s v="TRACY"/>
    <s v="COLE"/>
    <s v="TRACY.COLE@sakilacustomer.org"/>
    <n v="112"/>
    <n v="1"/>
    <d v="2006-02-14T22:04:36"/>
    <d v="2006-02-15T04:57:20"/>
  </r>
  <r>
    <n v="109"/>
    <n v="2"/>
    <s v="EDNA"/>
    <s v="WEST"/>
    <s v="EDNA.WEST@sakilacustomer.org"/>
    <n v="113"/>
    <n v="1"/>
    <d v="2006-02-14T22:04:36"/>
    <d v="2006-02-15T04:57:20"/>
  </r>
  <r>
    <n v="110"/>
    <n v="2"/>
    <s v="TIFFANY"/>
    <s v="JORDAN"/>
    <s v="TIFFANY.JORDAN@sakilacustomer.org"/>
    <n v="114"/>
    <n v="1"/>
    <d v="2006-02-14T22:04:36"/>
    <d v="2006-02-15T04:57:20"/>
  </r>
  <r>
    <n v="111"/>
    <n v="1"/>
    <s v="CARMEN"/>
    <s v="OWENS"/>
    <s v="CARMEN.OWENS@sakilacustomer.org"/>
    <n v="115"/>
    <n v="1"/>
    <d v="2006-02-14T22:04:36"/>
    <d v="2006-02-15T04:57:20"/>
  </r>
  <r>
    <n v="112"/>
    <n v="2"/>
    <s v="ROSA"/>
    <s v="REYNOLDS"/>
    <s v="ROSA.REYNOLDS@sakilacustomer.org"/>
    <n v="116"/>
    <n v="1"/>
    <d v="2006-02-14T22:04:36"/>
    <d v="2006-02-15T04:57:20"/>
  </r>
  <r>
    <n v="113"/>
    <n v="2"/>
    <s v="CINDY"/>
    <s v="FISHER"/>
    <s v="CINDY.FISHER@sakilacustomer.org"/>
    <n v="117"/>
    <n v="1"/>
    <d v="2006-02-14T22:04:36"/>
    <d v="2006-02-15T04:57:20"/>
  </r>
  <r>
    <n v="114"/>
    <n v="2"/>
    <s v="GRACE"/>
    <s v="ELLIS"/>
    <s v="GRACE.ELLIS@sakilacustomer.org"/>
    <n v="118"/>
    <n v="1"/>
    <d v="2006-02-14T22:04:36"/>
    <d v="2006-02-15T04:57:20"/>
  </r>
  <r>
    <n v="115"/>
    <n v="1"/>
    <s v="WENDY"/>
    <s v="HARRISON"/>
    <s v="WENDY.HARRISON@sakilacustomer.org"/>
    <n v="119"/>
    <n v="1"/>
    <d v="2006-02-14T22:04:36"/>
    <d v="2006-02-15T04:57:20"/>
  </r>
  <r>
    <n v="116"/>
    <n v="1"/>
    <s v="VICTORIA"/>
    <s v="GIBSON"/>
    <s v="VICTORIA.GIBSON@sakilacustomer.org"/>
    <n v="120"/>
    <n v="1"/>
    <d v="2006-02-14T22:04:36"/>
    <d v="2006-02-15T04:57:20"/>
  </r>
  <r>
    <n v="117"/>
    <n v="1"/>
    <s v="EDITH"/>
    <s v="MCDONALD"/>
    <s v="EDITH.MCDONALD@sakilacustomer.org"/>
    <n v="121"/>
    <n v="1"/>
    <d v="2006-02-14T22:04:36"/>
    <d v="2006-02-15T04:57:20"/>
  </r>
  <r>
    <n v="118"/>
    <n v="1"/>
    <s v="KIM"/>
    <s v="CRUZ"/>
    <s v="KIM.CRUZ@sakilacustomer.org"/>
    <n v="122"/>
    <n v="1"/>
    <d v="2006-02-14T22:04:36"/>
    <d v="2006-02-15T04:57:20"/>
  </r>
  <r>
    <n v="119"/>
    <n v="1"/>
    <s v="SHERRY"/>
    <s v="MARSHALL"/>
    <s v="SHERRY.MARSHALL@sakilacustomer.org"/>
    <n v="123"/>
    <n v="1"/>
    <d v="2006-02-14T22:04:36"/>
    <d v="2006-02-15T04:57:20"/>
  </r>
  <r>
    <n v="120"/>
    <n v="2"/>
    <s v="SYLVIA"/>
    <s v="ORTIZ"/>
    <s v="SYLVIA.ORTIZ@sakilacustomer.org"/>
    <n v="124"/>
    <n v="1"/>
    <d v="2006-02-14T22:04:36"/>
    <d v="2006-02-15T04:57:20"/>
  </r>
  <r>
    <n v="121"/>
    <n v="1"/>
    <s v="JOSEPHINE"/>
    <s v="GOMEZ"/>
    <s v="JOSEPHINE.GOMEZ@sakilacustomer.org"/>
    <n v="125"/>
    <n v="1"/>
    <d v="2006-02-14T22:04:36"/>
    <d v="2006-02-15T04:57:20"/>
  </r>
  <r>
    <n v="122"/>
    <n v="1"/>
    <s v="THELMA"/>
    <s v="MURRAY"/>
    <s v="THELMA.MURRAY@sakilacustomer.org"/>
    <n v="126"/>
    <n v="1"/>
    <d v="2006-02-14T22:04:36"/>
    <d v="2006-02-15T04:57:20"/>
  </r>
  <r>
    <n v="123"/>
    <n v="2"/>
    <s v="SHANNON"/>
    <s v="FREEMAN"/>
    <s v="SHANNON.FREEMAN@sakilacustomer.org"/>
    <n v="127"/>
    <n v="1"/>
    <d v="2006-02-14T22:04:36"/>
    <d v="2006-02-15T04:57:20"/>
  </r>
  <r>
    <n v="124"/>
    <n v="1"/>
    <s v="SHEILA"/>
    <s v="WELLS"/>
    <s v="SHEILA.WELLS@sakilacustomer.org"/>
    <n v="128"/>
    <n v="0"/>
    <d v="2006-02-14T22:04:36"/>
    <d v="2006-02-15T04:57:20"/>
  </r>
  <r>
    <n v="125"/>
    <n v="1"/>
    <s v="ETHEL"/>
    <s v="WEBB"/>
    <s v="ETHEL.WEBB@sakilacustomer.org"/>
    <n v="129"/>
    <n v="1"/>
    <d v="2006-02-14T22:04:36"/>
    <d v="2006-02-15T04:57:20"/>
  </r>
  <r>
    <n v="126"/>
    <n v="1"/>
    <s v="ELLEN"/>
    <s v="SIMPSON"/>
    <s v="ELLEN.SIMPSON@sakilacustomer.org"/>
    <n v="130"/>
    <n v="1"/>
    <d v="2006-02-14T22:04:36"/>
    <d v="2006-02-15T04:57:20"/>
  </r>
  <r>
    <n v="127"/>
    <n v="2"/>
    <s v="ELAINE"/>
    <s v="STEVENS"/>
    <s v="ELAINE.STEVENS@sakilacustomer.org"/>
    <n v="131"/>
    <n v="1"/>
    <d v="2006-02-14T22:04:36"/>
    <d v="2006-02-15T04:57:20"/>
  </r>
  <r>
    <n v="128"/>
    <n v="1"/>
    <s v="MARJORIE"/>
    <s v="TUCKER"/>
    <s v="MARJORIE.TUCKER@sakilacustomer.org"/>
    <n v="132"/>
    <n v="1"/>
    <d v="2006-02-14T22:04:36"/>
    <d v="2006-02-15T04:57:20"/>
  </r>
  <r>
    <n v="129"/>
    <n v="1"/>
    <s v="CARRIE"/>
    <s v="PORTER"/>
    <s v="CARRIE.PORTER@sakilacustomer.org"/>
    <n v="133"/>
    <n v="1"/>
    <d v="2006-02-14T22:04:36"/>
    <d v="2006-02-15T04:57:20"/>
  </r>
  <r>
    <n v="130"/>
    <n v="1"/>
    <s v="CHARLOTTE"/>
    <s v="HUNTER"/>
    <s v="CHARLOTTE.HUNTER@sakilacustomer.org"/>
    <n v="134"/>
    <n v="1"/>
    <d v="2006-02-14T22:04:36"/>
    <d v="2006-02-15T04:57:20"/>
  </r>
  <r>
    <n v="131"/>
    <n v="2"/>
    <s v="MONICA"/>
    <s v="HICKS"/>
    <s v="MONICA.HICKS@sakilacustomer.org"/>
    <n v="135"/>
    <n v="1"/>
    <d v="2006-02-14T22:04:36"/>
    <d v="2006-02-15T04:57:20"/>
  </r>
  <r>
    <n v="132"/>
    <n v="2"/>
    <s v="ESTHER"/>
    <s v="CRAWFORD"/>
    <s v="ESTHER.CRAWFORD@sakilacustomer.org"/>
    <n v="136"/>
    <n v="1"/>
    <d v="2006-02-14T22:04:36"/>
    <d v="2006-02-15T04:57:20"/>
  </r>
  <r>
    <n v="133"/>
    <n v="1"/>
    <s v="PAULINE"/>
    <s v="HENRY"/>
    <s v="PAULINE.HENRY@sakilacustomer.org"/>
    <n v="137"/>
    <n v="1"/>
    <d v="2006-02-14T22:04:36"/>
    <d v="2006-02-15T04:57:20"/>
  </r>
  <r>
    <n v="134"/>
    <n v="1"/>
    <s v="EMMA"/>
    <s v="BOYD"/>
    <s v="EMMA.BOYD@sakilacustomer.org"/>
    <n v="138"/>
    <n v="1"/>
    <d v="2006-02-14T22:04:36"/>
    <d v="2006-02-15T04:57:20"/>
  </r>
  <r>
    <n v="135"/>
    <n v="2"/>
    <s v="JUANITA"/>
    <s v="MASON"/>
    <s v="JUANITA.MASON@sakilacustomer.org"/>
    <n v="139"/>
    <n v="1"/>
    <d v="2006-02-14T22:04:36"/>
    <d v="2006-02-15T04:57:20"/>
  </r>
  <r>
    <n v="136"/>
    <n v="2"/>
    <s v="ANITA"/>
    <s v="MORALES"/>
    <s v="ANITA.MORALES@sakilacustomer.org"/>
    <n v="140"/>
    <n v="1"/>
    <d v="2006-02-14T22:04:36"/>
    <d v="2006-02-15T04:57:20"/>
  </r>
  <r>
    <n v="137"/>
    <n v="2"/>
    <s v="RHONDA"/>
    <s v="KENNEDY"/>
    <s v="RHONDA.KENNEDY@sakilacustomer.org"/>
    <n v="141"/>
    <n v="1"/>
    <d v="2006-02-14T22:04:36"/>
    <d v="2006-02-15T04:57:20"/>
  </r>
  <r>
    <n v="138"/>
    <n v="1"/>
    <s v="HAZEL"/>
    <s v="WARREN"/>
    <s v="HAZEL.WARREN@sakilacustomer.org"/>
    <n v="142"/>
    <n v="1"/>
    <d v="2006-02-14T22:04:36"/>
    <d v="2006-02-15T04:57:20"/>
  </r>
  <r>
    <n v="139"/>
    <n v="1"/>
    <s v="AMBER"/>
    <s v="DIXON"/>
    <s v="AMBER.DIXON@sakilacustomer.org"/>
    <n v="143"/>
    <n v="1"/>
    <d v="2006-02-14T22:04:36"/>
    <d v="2006-02-15T04:57:20"/>
  </r>
  <r>
    <n v="140"/>
    <n v="1"/>
    <s v="EVA"/>
    <s v="RAMOS"/>
    <s v="EVA.RAMOS@sakilacustomer.org"/>
    <n v="144"/>
    <n v="1"/>
    <d v="2006-02-14T22:04:36"/>
    <d v="2006-02-15T04:57:20"/>
  </r>
  <r>
    <n v="141"/>
    <n v="1"/>
    <s v="DEBBIE"/>
    <s v="REYES"/>
    <s v="DEBBIE.REYES@sakilacustomer.org"/>
    <n v="145"/>
    <n v="1"/>
    <d v="2006-02-14T22:04:36"/>
    <d v="2006-02-15T04:57:20"/>
  </r>
  <r>
    <n v="142"/>
    <n v="1"/>
    <s v="APRIL"/>
    <s v="BURNS"/>
    <s v="APRIL.BURNS@sakilacustomer.org"/>
    <n v="146"/>
    <n v="1"/>
    <d v="2006-02-14T22:04:36"/>
    <d v="2006-02-15T04:57:20"/>
  </r>
  <r>
    <n v="143"/>
    <n v="1"/>
    <s v="LESLIE"/>
    <s v="GORDON"/>
    <s v="LESLIE.GORDON@sakilacustomer.org"/>
    <n v="147"/>
    <n v="1"/>
    <d v="2006-02-14T22:04:36"/>
    <d v="2006-02-15T04:57:20"/>
  </r>
  <r>
    <n v="144"/>
    <n v="1"/>
    <s v="CLARA"/>
    <s v="SHAW"/>
    <s v="CLARA.SHAW@sakilacustomer.org"/>
    <n v="148"/>
    <n v="1"/>
    <d v="2006-02-14T22:04:36"/>
    <d v="2006-02-15T04:57:20"/>
  </r>
  <r>
    <n v="145"/>
    <n v="1"/>
    <s v="LUCILLE"/>
    <s v="HOLMES"/>
    <s v="LUCILLE.HOLMES@sakilacustomer.org"/>
    <n v="149"/>
    <n v="1"/>
    <d v="2006-02-14T22:04:36"/>
    <d v="2006-02-15T04:57:20"/>
  </r>
  <r>
    <n v="146"/>
    <n v="1"/>
    <s v="JAMIE"/>
    <s v="RICE"/>
    <s v="JAMIE.RICE@sakilacustomer.org"/>
    <n v="150"/>
    <n v="1"/>
    <d v="2006-02-14T22:04:36"/>
    <d v="2006-02-15T04:57:20"/>
  </r>
  <r>
    <n v="147"/>
    <n v="2"/>
    <s v="JOANNE"/>
    <s v="ROBERTSON"/>
    <s v="JOANNE.ROBERTSON@sakilacustomer.org"/>
    <n v="151"/>
    <n v="1"/>
    <d v="2006-02-14T22:04:36"/>
    <d v="2006-02-15T04:57:20"/>
  </r>
  <r>
    <n v="148"/>
    <n v="1"/>
    <s v="ELEANOR"/>
    <s v="HUNT"/>
    <s v="ELEANOR.HUNT@sakilacustomer.org"/>
    <n v="152"/>
    <n v="1"/>
    <d v="2006-02-14T22:04:36"/>
    <d v="2006-02-15T04:57:20"/>
  </r>
  <r>
    <n v="149"/>
    <n v="1"/>
    <s v="VALERIE"/>
    <s v="BLACK"/>
    <s v="VALERIE.BLACK@sakilacustomer.org"/>
    <n v="153"/>
    <n v="1"/>
    <d v="2006-02-14T22:04:36"/>
    <d v="2006-02-15T04:57:20"/>
  </r>
  <r>
    <n v="150"/>
    <n v="2"/>
    <s v="DANIELLE"/>
    <s v="DANIELS"/>
    <s v="DANIELLE.DANIELS@sakilacustomer.org"/>
    <n v="154"/>
    <n v="1"/>
    <d v="2006-02-14T22:04:36"/>
    <d v="2006-02-15T04:57:20"/>
  </r>
  <r>
    <n v="151"/>
    <n v="2"/>
    <s v="MEGAN"/>
    <s v="PALMER"/>
    <s v="MEGAN.PALMER@sakilacustomer.org"/>
    <n v="155"/>
    <n v="1"/>
    <d v="2006-02-14T22:04:36"/>
    <d v="2006-02-15T04:57:20"/>
  </r>
  <r>
    <n v="152"/>
    <n v="1"/>
    <s v="ALICIA"/>
    <s v="MILLS"/>
    <s v="ALICIA.MILLS@sakilacustomer.org"/>
    <n v="156"/>
    <n v="1"/>
    <d v="2006-02-14T22:04:36"/>
    <d v="2006-02-15T04:57:20"/>
  </r>
  <r>
    <n v="153"/>
    <n v="2"/>
    <s v="SUZANNE"/>
    <s v="NICHOLS"/>
    <s v="SUZANNE.NICHOLS@sakilacustomer.org"/>
    <n v="157"/>
    <n v="1"/>
    <d v="2006-02-14T22:04:36"/>
    <d v="2006-02-15T04:57:20"/>
  </r>
  <r>
    <n v="154"/>
    <n v="2"/>
    <s v="MICHELE"/>
    <s v="GRANT"/>
    <s v="MICHELE.GRANT@sakilacustomer.org"/>
    <n v="158"/>
    <n v="1"/>
    <d v="2006-02-14T22:04:36"/>
    <d v="2006-02-15T04:57:20"/>
  </r>
  <r>
    <n v="155"/>
    <n v="1"/>
    <s v="GAIL"/>
    <s v="KNIGHT"/>
    <s v="GAIL.KNIGHT@sakilacustomer.org"/>
    <n v="159"/>
    <n v="1"/>
    <d v="2006-02-14T22:04:36"/>
    <d v="2006-02-15T04:57:20"/>
  </r>
  <r>
    <n v="156"/>
    <n v="1"/>
    <s v="BERTHA"/>
    <s v="FERGUSON"/>
    <s v="BERTHA.FERGUSON@sakilacustomer.org"/>
    <n v="160"/>
    <n v="1"/>
    <d v="2006-02-14T22:04:36"/>
    <d v="2006-02-15T04:57:20"/>
  </r>
  <r>
    <n v="157"/>
    <n v="2"/>
    <s v="DARLENE"/>
    <s v="ROSE"/>
    <s v="DARLENE.ROSE@sakilacustomer.org"/>
    <n v="161"/>
    <n v="1"/>
    <d v="2006-02-14T22:04:36"/>
    <d v="2006-02-15T04:57:20"/>
  </r>
  <r>
    <n v="158"/>
    <n v="1"/>
    <s v="VERONICA"/>
    <s v="STONE"/>
    <s v="VERONICA.STONE@sakilacustomer.org"/>
    <n v="162"/>
    <n v="1"/>
    <d v="2006-02-14T22:04:36"/>
    <d v="2006-02-15T04:57:20"/>
  </r>
  <r>
    <n v="159"/>
    <n v="1"/>
    <s v="JILL"/>
    <s v="HAWKINS"/>
    <s v="JILL.HAWKINS@sakilacustomer.org"/>
    <n v="163"/>
    <n v="1"/>
    <d v="2006-02-14T22:04:36"/>
    <d v="2006-02-15T04:57:20"/>
  </r>
  <r>
    <n v="160"/>
    <n v="2"/>
    <s v="ERIN"/>
    <s v="DUNN"/>
    <s v="ERIN.DUNN@sakilacustomer.org"/>
    <n v="164"/>
    <n v="1"/>
    <d v="2006-02-14T22:04:36"/>
    <d v="2006-02-15T04:57:20"/>
  </r>
  <r>
    <n v="161"/>
    <n v="1"/>
    <s v="GERALDINE"/>
    <s v="PERKINS"/>
    <s v="GERALDINE.PERKINS@sakilacustomer.org"/>
    <n v="165"/>
    <n v="1"/>
    <d v="2006-02-14T22:04:36"/>
    <d v="2006-02-15T04:57:20"/>
  </r>
  <r>
    <n v="162"/>
    <n v="2"/>
    <s v="LAUREN"/>
    <s v="HUDSON"/>
    <s v="LAUREN.HUDSON@sakilacustomer.org"/>
    <n v="166"/>
    <n v="1"/>
    <d v="2006-02-14T22:04:36"/>
    <d v="2006-02-15T04:57:20"/>
  </r>
  <r>
    <n v="163"/>
    <n v="1"/>
    <s v="CATHY"/>
    <s v="SPENCER"/>
    <s v="CATHY.SPENCER@sakilacustomer.org"/>
    <n v="167"/>
    <n v="1"/>
    <d v="2006-02-14T22:04:36"/>
    <d v="2006-02-15T04:57:20"/>
  </r>
  <r>
    <n v="164"/>
    <n v="2"/>
    <s v="JOANN"/>
    <s v="GARDNER"/>
    <s v="JOANN.GARDNER@sakilacustomer.org"/>
    <n v="168"/>
    <n v="1"/>
    <d v="2006-02-14T22:04:36"/>
    <d v="2006-02-15T04:57:20"/>
  </r>
  <r>
    <n v="165"/>
    <n v="2"/>
    <s v="LORRAINE"/>
    <s v="STEPHENS"/>
    <s v="LORRAINE.STEPHENS@sakilacustomer.org"/>
    <n v="169"/>
    <n v="1"/>
    <d v="2006-02-14T22:04:36"/>
    <d v="2006-02-15T04:57:20"/>
  </r>
  <r>
    <n v="166"/>
    <n v="1"/>
    <s v="LYNN"/>
    <s v="PAYNE"/>
    <s v="LYNN.PAYNE@sakilacustomer.org"/>
    <n v="170"/>
    <n v="1"/>
    <d v="2006-02-14T22:04:36"/>
    <d v="2006-02-15T04:57:20"/>
  </r>
  <r>
    <n v="167"/>
    <n v="2"/>
    <s v="SALLY"/>
    <s v="PIERCE"/>
    <s v="SALLY.PIERCE@sakilacustomer.org"/>
    <n v="171"/>
    <n v="1"/>
    <d v="2006-02-14T22:04:36"/>
    <d v="2006-02-15T04:57:20"/>
  </r>
  <r>
    <n v="168"/>
    <n v="1"/>
    <s v="REGINA"/>
    <s v="BERRY"/>
    <s v="REGINA.BERRY@sakilacustomer.org"/>
    <n v="172"/>
    <n v="1"/>
    <d v="2006-02-14T22:04:36"/>
    <d v="2006-02-15T04:57:20"/>
  </r>
  <r>
    <n v="169"/>
    <n v="2"/>
    <s v="ERICA"/>
    <s v="MATTHEWS"/>
    <s v="ERICA.MATTHEWS@sakilacustomer.org"/>
    <n v="173"/>
    <n v="0"/>
    <d v="2006-02-14T22:04:36"/>
    <d v="2006-02-15T04:57:20"/>
  </r>
  <r>
    <n v="170"/>
    <n v="1"/>
    <s v="BEATRICE"/>
    <s v="ARNOLD"/>
    <s v="BEATRICE.ARNOLD@sakilacustomer.org"/>
    <n v="174"/>
    <n v="1"/>
    <d v="2006-02-14T22:04:36"/>
    <d v="2006-02-15T04:57:20"/>
  </r>
  <r>
    <n v="171"/>
    <n v="2"/>
    <s v="DOLORES"/>
    <s v="WAGNER"/>
    <s v="DOLORES.WAGNER@sakilacustomer.org"/>
    <n v="175"/>
    <n v="1"/>
    <d v="2006-02-14T22:04:36"/>
    <d v="2006-02-15T04:57:20"/>
  </r>
  <r>
    <n v="172"/>
    <n v="1"/>
    <s v="BERNICE"/>
    <s v="WILLIS"/>
    <s v="BERNICE.WILLIS@sakilacustomer.org"/>
    <n v="176"/>
    <n v="1"/>
    <d v="2006-02-14T22:04:36"/>
    <d v="2006-02-15T04:57:20"/>
  </r>
  <r>
    <n v="173"/>
    <n v="1"/>
    <s v="AUDREY"/>
    <s v="RAY"/>
    <s v="AUDREY.RAY@sakilacustomer.org"/>
    <n v="177"/>
    <n v="1"/>
    <d v="2006-02-14T22:04:36"/>
    <d v="2006-02-15T04:57:20"/>
  </r>
  <r>
    <n v="174"/>
    <n v="2"/>
    <s v="YVONNE"/>
    <s v="WATKINS"/>
    <s v="YVONNE.WATKINS@sakilacustomer.org"/>
    <n v="178"/>
    <n v="1"/>
    <d v="2006-02-14T22:04:36"/>
    <d v="2006-02-15T04:57:20"/>
  </r>
  <r>
    <n v="175"/>
    <n v="1"/>
    <s v="ANNETTE"/>
    <s v="OLSON"/>
    <s v="ANNETTE.OLSON@sakilacustomer.org"/>
    <n v="179"/>
    <n v="1"/>
    <d v="2006-02-14T22:04:36"/>
    <d v="2006-02-15T04:57:20"/>
  </r>
  <r>
    <n v="176"/>
    <n v="1"/>
    <s v="JUNE"/>
    <s v="CARROLL"/>
    <s v="JUNE.CARROLL@sakilacustomer.org"/>
    <n v="180"/>
    <n v="1"/>
    <d v="2006-02-14T22:04:36"/>
    <d v="2006-02-15T04:57:20"/>
  </r>
  <r>
    <n v="177"/>
    <n v="2"/>
    <s v="SAMANTHA"/>
    <s v="DUNCAN"/>
    <s v="SAMANTHA.DUNCAN@sakilacustomer.org"/>
    <n v="181"/>
    <n v="1"/>
    <d v="2006-02-14T22:04:36"/>
    <d v="2006-02-15T04:57:20"/>
  </r>
  <r>
    <n v="178"/>
    <n v="2"/>
    <s v="MARION"/>
    <s v="SNYDER"/>
    <s v="MARION.SNYDER@sakilacustomer.org"/>
    <n v="182"/>
    <n v="1"/>
    <d v="2006-02-14T22:04:36"/>
    <d v="2006-02-15T04:57:20"/>
  </r>
  <r>
    <n v="179"/>
    <n v="1"/>
    <s v="DANA"/>
    <s v="HART"/>
    <s v="DANA.HART@sakilacustomer.org"/>
    <n v="183"/>
    <n v="1"/>
    <d v="2006-02-14T22:04:36"/>
    <d v="2006-02-15T04:57:20"/>
  </r>
  <r>
    <n v="180"/>
    <n v="2"/>
    <s v="STACY"/>
    <s v="CUNNINGHAM"/>
    <s v="STACY.CUNNINGHAM@sakilacustomer.org"/>
    <n v="184"/>
    <n v="1"/>
    <d v="2006-02-14T22:04:36"/>
    <d v="2006-02-15T04:57:20"/>
  </r>
  <r>
    <n v="181"/>
    <n v="2"/>
    <s v="ANA"/>
    <s v="BRADLEY"/>
    <s v="ANA.BRADLEY@sakilacustomer.org"/>
    <n v="185"/>
    <n v="1"/>
    <d v="2006-02-14T22:04:36"/>
    <d v="2006-02-15T04:57:20"/>
  </r>
  <r>
    <n v="182"/>
    <n v="1"/>
    <s v="RENEE"/>
    <s v="LANE"/>
    <s v="RENEE.LANE@sakilacustomer.org"/>
    <n v="186"/>
    <n v="1"/>
    <d v="2006-02-14T22:04:36"/>
    <d v="2006-02-15T04:57:20"/>
  </r>
  <r>
    <n v="183"/>
    <n v="2"/>
    <s v="IDA"/>
    <s v="ANDREWS"/>
    <s v="IDA.ANDREWS@sakilacustomer.org"/>
    <n v="187"/>
    <n v="1"/>
    <d v="2006-02-14T22:04:36"/>
    <d v="2006-02-15T04:57:20"/>
  </r>
  <r>
    <n v="184"/>
    <n v="1"/>
    <s v="VIVIAN"/>
    <s v="RUIZ"/>
    <s v="VIVIAN.RUIZ@sakilacustomer.org"/>
    <n v="188"/>
    <n v="1"/>
    <d v="2006-02-14T22:04:36"/>
    <d v="2006-02-15T04:57:20"/>
  </r>
  <r>
    <n v="185"/>
    <n v="1"/>
    <s v="ROBERTA"/>
    <s v="HARPER"/>
    <s v="ROBERTA.HARPER@sakilacustomer.org"/>
    <n v="189"/>
    <n v="1"/>
    <d v="2006-02-14T22:04:36"/>
    <d v="2006-02-15T04:57:20"/>
  </r>
  <r>
    <n v="186"/>
    <n v="2"/>
    <s v="HOLLY"/>
    <s v="FOX"/>
    <s v="HOLLY.FOX@sakilacustomer.org"/>
    <n v="190"/>
    <n v="1"/>
    <d v="2006-02-14T22:04:36"/>
    <d v="2006-02-15T04:57:20"/>
  </r>
  <r>
    <n v="187"/>
    <n v="2"/>
    <s v="BRITTANY"/>
    <s v="RILEY"/>
    <s v="BRITTANY.RILEY@sakilacustomer.org"/>
    <n v="191"/>
    <n v="1"/>
    <d v="2006-02-14T22:04:36"/>
    <d v="2006-02-15T04:57:20"/>
  </r>
  <r>
    <n v="188"/>
    <n v="1"/>
    <s v="MELANIE"/>
    <s v="ARMSTRONG"/>
    <s v="MELANIE.ARMSTRONG@sakilacustomer.org"/>
    <n v="192"/>
    <n v="1"/>
    <d v="2006-02-14T22:04:36"/>
    <d v="2006-02-15T04:57:20"/>
  </r>
  <r>
    <n v="189"/>
    <n v="1"/>
    <s v="LORETTA"/>
    <s v="CARPENTER"/>
    <s v="LORETTA.CARPENTER@sakilacustomer.org"/>
    <n v="193"/>
    <n v="1"/>
    <d v="2006-02-14T22:04:36"/>
    <d v="2006-02-15T04:57:20"/>
  </r>
  <r>
    <n v="190"/>
    <n v="2"/>
    <s v="YOLANDA"/>
    <s v="WEAVER"/>
    <s v="YOLANDA.WEAVER@sakilacustomer.org"/>
    <n v="194"/>
    <n v="1"/>
    <d v="2006-02-14T22:04:36"/>
    <d v="2006-02-15T04:57:20"/>
  </r>
  <r>
    <n v="191"/>
    <n v="1"/>
    <s v="JEANETTE"/>
    <s v="GREENE"/>
    <s v="JEANETTE.GREENE@sakilacustomer.org"/>
    <n v="195"/>
    <n v="1"/>
    <d v="2006-02-14T22:04:36"/>
    <d v="2006-02-15T04:57:20"/>
  </r>
  <r>
    <n v="192"/>
    <n v="1"/>
    <s v="LAURIE"/>
    <s v="LAWRENCE"/>
    <s v="LAURIE.LAWRENCE@sakilacustomer.org"/>
    <n v="196"/>
    <n v="1"/>
    <d v="2006-02-14T22:04:36"/>
    <d v="2006-02-15T04:57:20"/>
  </r>
  <r>
    <n v="193"/>
    <n v="2"/>
    <s v="KATIE"/>
    <s v="ELLIOTT"/>
    <s v="KATIE.ELLIOTT@sakilacustomer.org"/>
    <n v="197"/>
    <n v="1"/>
    <d v="2006-02-14T22:04:36"/>
    <d v="2006-02-15T04:57:20"/>
  </r>
  <r>
    <n v="194"/>
    <n v="2"/>
    <s v="KRISTEN"/>
    <s v="CHAVEZ"/>
    <s v="KRISTEN.CHAVEZ@sakilacustomer.org"/>
    <n v="198"/>
    <n v="1"/>
    <d v="2006-02-14T22:04:36"/>
    <d v="2006-02-15T04:57:20"/>
  </r>
  <r>
    <n v="195"/>
    <n v="1"/>
    <s v="VANESSA"/>
    <s v="SIMS"/>
    <s v="VANESSA.SIMS@sakilacustomer.org"/>
    <n v="199"/>
    <n v="1"/>
    <d v="2006-02-14T22:04:36"/>
    <d v="2006-02-15T04:57:20"/>
  </r>
  <r>
    <n v="196"/>
    <n v="1"/>
    <s v="ALMA"/>
    <s v="AUSTIN"/>
    <s v="ALMA.AUSTIN@sakilacustomer.org"/>
    <n v="200"/>
    <n v="1"/>
    <d v="2006-02-14T22:04:36"/>
    <d v="2006-02-15T04:57:20"/>
  </r>
  <r>
    <n v="197"/>
    <n v="2"/>
    <s v="SUE"/>
    <s v="PETERS"/>
    <s v="SUE.PETERS@sakilacustomer.org"/>
    <n v="201"/>
    <n v="1"/>
    <d v="2006-02-14T22:04:36"/>
    <d v="2006-02-15T04:57:20"/>
  </r>
  <r>
    <n v="198"/>
    <n v="2"/>
    <s v="ELSIE"/>
    <s v="KELLEY"/>
    <s v="ELSIE.KELLEY@sakilacustomer.org"/>
    <n v="202"/>
    <n v="1"/>
    <d v="2006-02-14T22:04:36"/>
    <d v="2006-02-15T04:57:20"/>
  </r>
  <r>
    <n v="199"/>
    <n v="2"/>
    <s v="BETH"/>
    <s v="FRANKLIN"/>
    <s v="BETH.FRANKLIN@sakilacustomer.org"/>
    <n v="203"/>
    <n v="1"/>
    <d v="2006-02-14T22:04:36"/>
    <d v="2006-02-15T04:57:20"/>
  </r>
  <r>
    <n v="200"/>
    <n v="2"/>
    <s v="JEANNE"/>
    <s v="LAWSON"/>
    <s v="JEANNE.LAWSON@sakilacustomer.org"/>
    <n v="204"/>
    <n v="1"/>
    <d v="2006-02-14T22:04:36"/>
    <d v="2006-02-15T04:57:20"/>
  </r>
  <r>
    <n v="201"/>
    <n v="1"/>
    <s v="VICKI"/>
    <s v="FIELDS"/>
    <s v="VICKI.FIELDS@sakilacustomer.org"/>
    <n v="205"/>
    <n v="1"/>
    <d v="2006-02-14T22:04:36"/>
    <d v="2006-02-15T04:57:20"/>
  </r>
  <r>
    <n v="202"/>
    <n v="2"/>
    <s v="CARLA"/>
    <s v="GUTIERREZ"/>
    <s v="CARLA.GUTIERREZ@sakilacustomer.org"/>
    <n v="206"/>
    <n v="1"/>
    <d v="2006-02-14T22:04:36"/>
    <d v="2006-02-15T04:57:20"/>
  </r>
  <r>
    <n v="203"/>
    <n v="1"/>
    <s v="TARA"/>
    <s v="RYAN"/>
    <s v="TARA.RYAN@sakilacustomer.org"/>
    <n v="207"/>
    <n v="1"/>
    <d v="2006-02-14T22:04:36"/>
    <d v="2006-02-15T04:57:20"/>
  </r>
  <r>
    <n v="204"/>
    <n v="1"/>
    <s v="ROSEMARY"/>
    <s v="SCHMIDT"/>
    <s v="ROSEMARY.SCHMIDT@sakilacustomer.org"/>
    <n v="208"/>
    <n v="1"/>
    <d v="2006-02-14T22:04:36"/>
    <d v="2006-02-15T04:57:20"/>
  </r>
  <r>
    <n v="205"/>
    <n v="2"/>
    <s v="EILEEN"/>
    <s v="CARR"/>
    <s v="EILEEN.CARR@sakilacustomer.org"/>
    <n v="209"/>
    <n v="1"/>
    <d v="2006-02-14T22:04:36"/>
    <d v="2006-02-15T04:57:20"/>
  </r>
  <r>
    <n v="206"/>
    <n v="1"/>
    <s v="TERRI"/>
    <s v="VASQUEZ"/>
    <s v="TERRI.VASQUEZ@sakilacustomer.org"/>
    <n v="210"/>
    <n v="1"/>
    <d v="2006-02-14T22:04:36"/>
    <d v="2006-02-15T04:57:20"/>
  </r>
  <r>
    <n v="207"/>
    <n v="1"/>
    <s v="GERTRUDE"/>
    <s v="CASTILLO"/>
    <s v="GERTRUDE.CASTILLO@sakilacustomer.org"/>
    <n v="211"/>
    <n v="1"/>
    <d v="2006-02-14T22:04:36"/>
    <d v="2006-02-15T04:57:20"/>
  </r>
  <r>
    <n v="208"/>
    <n v="1"/>
    <s v="LUCY"/>
    <s v="WHEELER"/>
    <s v="LUCY.WHEELER@sakilacustomer.org"/>
    <n v="212"/>
    <n v="1"/>
    <d v="2006-02-14T22:04:36"/>
    <d v="2006-02-15T04:57:20"/>
  </r>
  <r>
    <n v="209"/>
    <n v="2"/>
    <s v="TONYA"/>
    <s v="CHAPMAN"/>
    <s v="TONYA.CHAPMAN@sakilacustomer.org"/>
    <n v="213"/>
    <n v="1"/>
    <d v="2006-02-14T22:04:36"/>
    <d v="2006-02-15T04:57:20"/>
  </r>
  <r>
    <n v="210"/>
    <n v="2"/>
    <s v="ELLA"/>
    <s v="OLIVER"/>
    <s v="ELLA.OLIVER@sakilacustomer.org"/>
    <n v="214"/>
    <n v="1"/>
    <d v="2006-02-14T22:04:36"/>
    <d v="2006-02-15T04:57:20"/>
  </r>
  <r>
    <n v="211"/>
    <n v="1"/>
    <s v="STACEY"/>
    <s v="MONTGOMERY"/>
    <s v="STACEY.MONTGOMERY@sakilacustomer.org"/>
    <n v="215"/>
    <n v="1"/>
    <d v="2006-02-14T22:04:36"/>
    <d v="2006-02-15T04:57:20"/>
  </r>
  <r>
    <n v="212"/>
    <n v="2"/>
    <s v="WILMA"/>
    <s v="RICHARDS"/>
    <s v="WILMA.RICHARDS@sakilacustomer.org"/>
    <n v="216"/>
    <n v="1"/>
    <d v="2006-02-14T22:04:36"/>
    <d v="2006-02-15T04:57:20"/>
  </r>
  <r>
    <n v="213"/>
    <n v="1"/>
    <s v="GINA"/>
    <s v="WILLIAMSON"/>
    <s v="GINA.WILLIAMSON@sakilacustomer.org"/>
    <n v="217"/>
    <n v="1"/>
    <d v="2006-02-14T22:04:36"/>
    <d v="2006-02-15T04:57:20"/>
  </r>
  <r>
    <n v="214"/>
    <n v="1"/>
    <s v="KRISTIN"/>
    <s v="JOHNSTON"/>
    <s v="KRISTIN.JOHNSTON@sakilacustomer.org"/>
    <n v="218"/>
    <n v="1"/>
    <d v="2006-02-14T22:04:36"/>
    <d v="2006-02-15T04:57:20"/>
  </r>
  <r>
    <n v="215"/>
    <n v="2"/>
    <s v="JESSIE"/>
    <s v="BANKS"/>
    <s v="JESSIE.BANKS@sakilacustomer.org"/>
    <n v="219"/>
    <n v="1"/>
    <d v="2006-02-14T22:04:36"/>
    <d v="2006-02-15T04:57:20"/>
  </r>
  <r>
    <n v="216"/>
    <n v="1"/>
    <s v="NATALIE"/>
    <s v="MEYER"/>
    <s v="NATALIE.MEYER@sakilacustomer.org"/>
    <n v="220"/>
    <n v="1"/>
    <d v="2006-02-14T22:04:36"/>
    <d v="2006-02-15T04:57:20"/>
  </r>
  <r>
    <n v="217"/>
    <n v="2"/>
    <s v="AGNES"/>
    <s v="BISHOP"/>
    <s v="AGNES.BISHOP@sakilacustomer.org"/>
    <n v="221"/>
    <n v="1"/>
    <d v="2006-02-14T22:04:36"/>
    <d v="2006-02-15T04:57:20"/>
  </r>
  <r>
    <n v="218"/>
    <n v="1"/>
    <s v="VERA"/>
    <s v="MCCOY"/>
    <s v="VERA.MCCOY@sakilacustomer.org"/>
    <n v="222"/>
    <n v="1"/>
    <d v="2006-02-14T22:04:36"/>
    <d v="2006-02-15T04:57:20"/>
  </r>
  <r>
    <n v="219"/>
    <n v="2"/>
    <s v="WILLIE"/>
    <s v="HOWELL"/>
    <s v="WILLIE.HOWELL@sakilacustomer.org"/>
    <n v="223"/>
    <n v="1"/>
    <d v="2006-02-14T22:04:36"/>
    <d v="2006-02-15T04:57:20"/>
  </r>
  <r>
    <n v="220"/>
    <n v="2"/>
    <s v="CHARLENE"/>
    <s v="ALVAREZ"/>
    <s v="CHARLENE.ALVAREZ@sakilacustomer.org"/>
    <n v="224"/>
    <n v="1"/>
    <d v="2006-02-14T22:04:36"/>
    <d v="2006-02-15T04:57:20"/>
  </r>
  <r>
    <n v="221"/>
    <n v="1"/>
    <s v="BESSIE"/>
    <s v="MORRISON"/>
    <s v="BESSIE.MORRISON@sakilacustomer.org"/>
    <n v="225"/>
    <n v="1"/>
    <d v="2006-02-14T22:04:36"/>
    <d v="2006-02-15T04:57:20"/>
  </r>
  <r>
    <n v="222"/>
    <n v="2"/>
    <s v="DELORES"/>
    <s v="HANSEN"/>
    <s v="DELORES.HANSEN@sakilacustomer.org"/>
    <n v="226"/>
    <n v="1"/>
    <d v="2006-02-14T22:04:36"/>
    <d v="2006-02-15T04:57:20"/>
  </r>
  <r>
    <n v="223"/>
    <n v="1"/>
    <s v="MELINDA"/>
    <s v="FERNANDEZ"/>
    <s v="MELINDA.FERNANDEZ@sakilacustomer.org"/>
    <n v="227"/>
    <n v="1"/>
    <d v="2006-02-14T22:04:36"/>
    <d v="2006-02-15T04:57:20"/>
  </r>
  <r>
    <n v="224"/>
    <n v="2"/>
    <s v="PEARL"/>
    <s v="GARZA"/>
    <s v="PEARL.GARZA@sakilacustomer.org"/>
    <n v="228"/>
    <n v="1"/>
    <d v="2006-02-14T22:04:36"/>
    <d v="2006-02-15T04:57:20"/>
  </r>
  <r>
    <n v="225"/>
    <n v="1"/>
    <s v="ARLENE"/>
    <s v="HARVEY"/>
    <s v="ARLENE.HARVEY@sakilacustomer.org"/>
    <n v="229"/>
    <n v="1"/>
    <d v="2006-02-14T22:04:36"/>
    <d v="2006-02-15T04:57:20"/>
  </r>
  <r>
    <n v="226"/>
    <n v="2"/>
    <s v="MAUREEN"/>
    <s v="LITTLE"/>
    <s v="MAUREEN.LITTLE@sakilacustomer.org"/>
    <n v="230"/>
    <n v="1"/>
    <d v="2006-02-14T22:04:36"/>
    <d v="2006-02-15T04:57:20"/>
  </r>
  <r>
    <n v="227"/>
    <n v="1"/>
    <s v="COLLEEN"/>
    <s v="BURTON"/>
    <s v="COLLEEN.BURTON@sakilacustomer.org"/>
    <n v="231"/>
    <n v="1"/>
    <d v="2006-02-14T22:04:36"/>
    <d v="2006-02-15T04:57:20"/>
  </r>
  <r>
    <n v="228"/>
    <n v="2"/>
    <s v="ALLISON"/>
    <s v="STANLEY"/>
    <s v="ALLISON.STANLEY@sakilacustomer.org"/>
    <n v="232"/>
    <n v="1"/>
    <d v="2006-02-14T22:04:36"/>
    <d v="2006-02-15T04:57:20"/>
  </r>
  <r>
    <n v="229"/>
    <n v="1"/>
    <s v="TAMARA"/>
    <s v="NGUYEN"/>
    <s v="TAMARA.NGUYEN@sakilacustomer.org"/>
    <n v="233"/>
    <n v="1"/>
    <d v="2006-02-14T22:04:36"/>
    <d v="2006-02-15T04:57:20"/>
  </r>
  <r>
    <n v="230"/>
    <n v="2"/>
    <s v="JOY"/>
    <s v="GEORGE"/>
    <s v="JOY.GEORGE@sakilacustomer.org"/>
    <n v="234"/>
    <n v="1"/>
    <d v="2006-02-14T22:04:36"/>
    <d v="2006-02-15T04:57:20"/>
  </r>
  <r>
    <n v="231"/>
    <n v="1"/>
    <s v="GEORGIA"/>
    <s v="JACOBS"/>
    <s v="GEORGIA.JACOBS@sakilacustomer.org"/>
    <n v="235"/>
    <n v="1"/>
    <d v="2006-02-14T22:04:36"/>
    <d v="2006-02-15T04:57:20"/>
  </r>
  <r>
    <n v="232"/>
    <n v="2"/>
    <s v="CONSTANCE"/>
    <s v="REID"/>
    <s v="CONSTANCE.REID@sakilacustomer.org"/>
    <n v="236"/>
    <n v="1"/>
    <d v="2006-02-14T22:04:36"/>
    <d v="2006-02-15T04:57:20"/>
  </r>
  <r>
    <n v="233"/>
    <n v="2"/>
    <s v="LILLIE"/>
    <s v="KIM"/>
    <s v="LILLIE.KIM@sakilacustomer.org"/>
    <n v="237"/>
    <n v="1"/>
    <d v="2006-02-14T22:04:36"/>
    <d v="2006-02-15T04:57:20"/>
  </r>
  <r>
    <n v="234"/>
    <n v="1"/>
    <s v="CLAUDIA"/>
    <s v="FULLER"/>
    <s v="CLAUDIA.FULLER@sakilacustomer.org"/>
    <n v="238"/>
    <n v="1"/>
    <d v="2006-02-14T22:04:36"/>
    <d v="2006-02-15T04:57:20"/>
  </r>
  <r>
    <n v="235"/>
    <n v="1"/>
    <s v="JACKIE"/>
    <s v="LYNCH"/>
    <s v="JACKIE.LYNCH@sakilacustomer.org"/>
    <n v="239"/>
    <n v="1"/>
    <d v="2006-02-14T22:04:36"/>
    <d v="2006-02-15T04:57:20"/>
  </r>
  <r>
    <n v="236"/>
    <n v="1"/>
    <s v="MARCIA"/>
    <s v="DEAN"/>
    <s v="MARCIA.DEAN@sakilacustomer.org"/>
    <n v="240"/>
    <n v="1"/>
    <d v="2006-02-14T22:04:36"/>
    <d v="2006-02-15T04:57:20"/>
  </r>
  <r>
    <n v="237"/>
    <n v="1"/>
    <s v="TANYA"/>
    <s v="GILBERT"/>
    <s v="TANYA.GILBERT@sakilacustomer.org"/>
    <n v="241"/>
    <n v="1"/>
    <d v="2006-02-14T22:04:36"/>
    <d v="2006-02-15T04:57:20"/>
  </r>
  <r>
    <n v="238"/>
    <n v="1"/>
    <s v="NELLIE"/>
    <s v="GARRETT"/>
    <s v="NELLIE.GARRETT@sakilacustomer.org"/>
    <n v="242"/>
    <n v="1"/>
    <d v="2006-02-14T22:04:36"/>
    <d v="2006-02-15T04:57:20"/>
  </r>
  <r>
    <n v="239"/>
    <n v="2"/>
    <s v="MINNIE"/>
    <s v="ROMERO"/>
    <s v="MINNIE.ROMERO@sakilacustomer.org"/>
    <n v="243"/>
    <n v="1"/>
    <d v="2006-02-14T22:04:36"/>
    <d v="2006-02-15T04:57:20"/>
  </r>
  <r>
    <n v="240"/>
    <n v="1"/>
    <s v="MARLENE"/>
    <s v="WELCH"/>
    <s v="MARLENE.WELCH@sakilacustomer.org"/>
    <n v="244"/>
    <n v="1"/>
    <d v="2006-02-14T22:04:36"/>
    <d v="2006-02-15T04:57:20"/>
  </r>
  <r>
    <n v="241"/>
    <n v="2"/>
    <s v="HEIDI"/>
    <s v="LARSON"/>
    <s v="HEIDI.LARSON@sakilacustomer.org"/>
    <n v="245"/>
    <n v="0"/>
    <d v="2006-02-14T22:04:36"/>
    <d v="2006-02-15T04:57:20"/>
  </r>
  <r>
    <n v="242"/>
    <n v="1"/>
    <s v="GLENDA"/>
    <s v="FRAZIER"/>
    <s v="GLENDA.FRAZIER@sakilacustomer.org"/>
    <n v="246"/>
    <n v="1"/>
    <d v="2006-02-14T22:04:36"/>
    <d v="2006-02-15T04:57:20"/>
  </r>
  <r>
    <n v="243"/>
    <n v="1"/>
    <s v="LYDIA"/>
    <s v="BURKE"/>
    <s v="LYDIA.BURKE@sakilacustomer.org"/>
    <n v="247"/>
    <n v="1"/>
    <d v="2006-02-14T22:04:36"/>
    <d v="2006-02-15T04:57:20"/>
  </r>
  <r>
    <n v="244"/>
    <n v="2"/>
    <s v="VIOLA"/>
    <s v="HANSON"/>
    <s v="VIOLA.HANSON@sakilacustomer.org"/>
    <n v="248"/>
    <n v="1"/>
    <d v="2006-02-14T22:04:36"/>
    <d v="2006-02-15T04:57:20"/>
  </r>
  <r>
    <n v="245"/>
    <n v="1"/>
    <s v="COURTNEY"/>
    <s v="DAY"/>
    <s v="COURTNEY.DAY@sakilacustomer.org"/>
    <n v="249"/>
    <n v="1"/>
    <d v="2006-02-14T22:04:36"/>
    <d v="2006-02-15T04:57:20"/>
  </r>
  <r>
    <n v="246"/>
    <n v="1"/>
    <s v="MARIAN"/>
    <s v="MENDOZA"/>
    <s v="MARIAN.MENDOZA@sakilacustomer.org"/>
    <n v="250"/>
    <n v="1"/>
    <d v="2006-02-14T22:04:36"/>
    <d v="2006-02-15T04:57:20"/>
  </r>
  <r>
    <n v="247"/>
    <n v="1"/>
    <s v="STELLA"/>
    <s v="MORENO"/>
    <s v="STELLA.MORENO@sakilacustomer.org"/>
    <n v="251"/>
    <n v="1"/>
    <d v="2006-02-14T22:04:36"/>
    <d v="2006-02-15T04:57:20"/>
  </r>
  <r>
    <n v="248"/>
    <n v="1"/>
    <s v="CAROLINE"/>
    <s v="BOWMAN"/>
    <s v="CAROLINE.BOWMAN@sakilacustomer.org"/>
    <n v="252"/>
    <n v="1"/>
    <d v="2006-02-14T22:04:36"/>
    <d v="2006-02-15T04:57:20"/>
  </r>
  <r>
    <n v="249"/>
    <n v="2"/>
    <s v="DORA"/>
    <s v="MEDINA"/>
    <s v="DORA.MEDINA@sakilacustomer.org"/>
    <n v="253"/>
    <n v="1"/>
    <d v="2006-02-14T22:04:36"/>
    <d v="2006-02-15T04:57:20"/>
  </r>
  <r>
    <n v="250"/>
    <n v="2"/>
    <s v="JO"/>
    <s v="FOWLER"/>
    <s v="JO.FOWLER@sakilacustomer.org"/>
    <n v="254"/>
    <n v="1"/>
    <d v="2006-02-14T22:04:36"/>
    <d v="2006-02-15T04:57:20"/>
  </r>
  <r>
    <n v="251"/>
    <n v="2"/>
    <s v="VICKIE"/>
    <s v="BREWER"/>
    <s v="VICKIE.BREWER@sakilacustomer.org"/>
    <n v="255"/>
    <n v="1"/>
    <d v="2006-02-14T22:04:36"/>
    <d v="2006-02-15T04:57:20"/>
  </r>
  <r>
    <n v="252"/>
    <n v="2"/>
    <s v="MATTIE"/>
    <s v="HOFFMAN"/>
    <s v="MATTIE.HOFFMAN@sakilacustomer.org"/>
    <n v="256"/>
    <n v="1"/>
    <d v="2006-02-14T22:04:36"/>
    <d v="2006-02-15T04:57:20"/>
  </r>
  <r>
    <n v="253"/>
    <n v="1"/>
    <s v="TERRY"/>
    <s v="CARLSON"/>
    <s v="TERRY.CARLSON@sakilacustomer.org"/>
    <n v="258"/>
    <n v="1"/>
    <d v="2006-02-14T22:04:36"/>
    <d v="2006-02-15T04:57:20"/>
  </r>
  <r>
    <n v="254"/>
    <n v="2"/>
    <s v="MAXINE"/>
    <s v="SILVA"/>
    <s v="MAXINE.SILVA@sakilacustomer.org"/>
    <n v="259"/>
    <n v="1"/>
    <d v="2006-02-14T22:04:36"/>
    <d v="2006-02-15T04:57:20"/>
  </r>
  <r>
    <n v="255"/>
    <n v="2"/>
    <s v="IRMA"/>
    <s v="PEARSON"/>
    <s v="IRMA.PEARSON@sakilacustomer.org"/>
    <n v="260"/>
    <n v="1"/>
    <d v="2006-02-14T22:04:36"/>
    <d v="2006-02-15T04:57:20"/>
  </r>
  <r>
    <n v="256"/>
    <n v="2"/>
    <s v="MABEL"/>
    <s v="HOLLAND"/>
    <s v="MABEL.HOLLAND@sakilacustomer.org"/>
    <n v="261"/>
    <n v="1"/>
    <d v="2006-02-14T22:04:36"/>
    <d v="2006-02-15T04:57:20"/>
  </r>
  <r>
    <n v="257"/>
    <n v="2"/>
    <s v="MARSHA"/>
    <s v="DOUGLAS"/>
    <s v="MARSHA.DOUGLAS@sakilacustomer.org"/>
    <n v="262"/>
    <n v="1"/>
    <d v="2006-02-14T22:04:36"/>
    <d v="2006-02-15T04:57:20"/>
  </r>
  <r>
    <n v="258"/>
    <n v="1"/>
    <s v="MYRTLE"/>
    <s v="FLEMING"/>
    <s v="MYRTLE.FLEMING@sakilacustomer.org"/>
    <n v="263"/>
    <n v="1"/>
    <d v="2006-02-14T22:04:36"/>
    <d v="2006-02-15T04:57:20"/>
  </r>
  <r>
    <n v="259"/>
    <n v="2"/>
    <s v="LENA"/>
    <s v="JENSEN"/>
    <s v="LENA.JENSEN@sakilacustomer.org"/>
    <n v="264"/>
    <n v="1"/>
    <d v="2006-02-14T22:04:36"/>
    <d v="2006-02-15T04:57:20"/>
  </r>
  <r>
    <n v="260"/>
    <n v="1"/>
    <s v="CHRISTY"/>
    <s v="VARGAS"/>
    <s v="CHRISTY.VARGAS@sakilacustomer.org"/>
    <n v="265"/>
    <n v="1"/>
    <d v="2006-02-14T22:04:36"/>
    <d v="2006-02-15T04:57:20"/>
  </r>
  <r>
    <n v="261"/>
    <n v="1"/>
    <s v="DEANNA"/>
    <s v="BYRD"/>
    <s v="DEANNA.BYRD@sakilacustomer.org"/>
    <n v="266"/>
    <n v="1"/>
    <d v="2006-02-14T22:04:36"/>
    <d v="2006-02-15T04:57:20"/>
  </r>
  <r>
    <n v="262"/>
    <n v="2"/>
    <s v="PATSY"/>
    <s v="DAVIDSON"/>
    <s v="PATSY.DAVIDSON@sakilacustomer.org"/>
    <n v="267"/>
    <n v="1"/>
    <d v="2006-02-14T22:04:36"/>
    <d v="2006-02-15T04:57:20"/>
  </r>
  <r>
    <n v="263"/>
    <n v="1"/>
    <s v="HILDA"/>
    <s v="HOPKINS"/>
    <s v="HILDA.HOPKINS@sakilacustomer.org"/>
    <n v="268"/>
    <n v="1"/>
    <d v="2006-02-14T22:04:36"/>
    <d v="2006-02-15T04:57:20"/>
  </r>
  <r>
    <n v="264"/>
    <n v="1"/>
    <s v="GWENDOLYN"/>
    <s v="MAY"/>
    <s v="GWENDOLYN.MAY@sakilacustomer.org"/>
    <n v="269"/>
    <n v="1"/>
    <d v="2006-02-14T22:04:36"/>
    <d v="2006-02-15T04:57:20"/>
  </r>
  <r>
    <n v="265"/>
    <n v="2"/>
    <s v="JENNIE"/>
    <s v="TERRY"/>
    <s v="JENNIE.TERRY@sakilacustomer.org"/>
    <n v="270"/>
    <n v="1"/>
    <d v="2006-02-14T22:04:36"/>
    <d v="2006-02-15T04:57:20"/>
  </r>
  <r>
    <n v="266"/>
    <n v="2"/>
    <s v="NORA"/>
    <s v="HERRERA"/>
    <s v="NORA.HERRERA@sakilacustomer.org"/>
    <n v="271"/>
    <n v="1"/>
    <d v="2006-02-14T22:04:36"/>
    <d v="2006-02-15T04:57:20"/>
  </r>
  <r>
    <n v="267"/>
    <n v="1"/>
    <s v="MARGIE"/>
    <s v="WADE"/>
    <s v="MARGIE.WADE@sakilacustomer.org"/>
    <n v="272"/>
    <n v="1"/>
    <d v="2006-02-14T22:04:36"/>
    <d v="2006-02-15T04:57:20"/>
  </r>
  <r>
    <n v="268"/>
    <n v="1"/>
    <s v="NINA"/>
    <s v="SOTO"/>
    <s v="NINA.SOTO@sakilacustomer.org"/>
    <n v="273"/>
    <n v="1"/>
    <d v="2006-02-14T22:04:36"/>
    <d v="2006-02-15T04:57:20"/>
  </r>
  <r>
    <n v="269"/>
    <n v="1"/>
    <s v="CASSANDRA"/>
    <s v="WALTERS"/>
    <s v="CASSANDRA.WALTERS@sakilacustomer.org"/>
    <n v="274"/>
    <n v="1"/>
    <d v="2006-02-14T22:04:36"/>
    <d v="2006-02-15T04:57:20"/>
  </r>
  <r>
    <n v="270"/>
    <n v="1"/>
    <s v="LEAH"/>
    <s v="CURTIS"/>
    <s v="LEAH.CURTIS@sakilacustomer.org"/>
    <n v="275"/>
    <n v="1"/>
    <d v="2006-02-14T22:04:36"/>
    <d v="2006-02-15T04:57:20"/>
  </r>
  <r>
    <n v="271"/>
    <n v="1"/>
    <s v="PENNY"/>
    <s v="NEAL"/>
    <s v="PENNY.NEAL@sakilacustomer.org"/>
    <n v="276"/>
    <n v="0"/>
    <d v="2006-02-14T22:04:36"/>
    <d v="2006-02-15T04:57:20"/>
  </r>
  <r>
    <n v="272"/>
    <n v="1"/>
    <s v="KAY"/>
    <s v="CALDWELL"/>
    <s v="KAY.CALDWELL@sakilacustomer.org"/>
    <n v="277"/>
    <n v="1"/>
    <d v="2006-02-14T22:04:37"/>
    <d v="2006-02-15T04:57:20"/>
  </r>
  <r>
    <n v="273"/>
    <n v="2"/>
    <s v="PRISCILLA"/>
    <s v="LOWE"/>
    <s v="PRISCILLA.LOWE@sakilacustomer.org"/>
    <n v="278"/>
    <n v="1"/>
    <d v="2006-02-14T22:04:37"/>
    <d v="2006-02-15T04:57:20"/>
  </r>
  <r>
    <n v="274"/>
    <n v="1"/>
    <s v="NAOMI"/>
    <s v="JENNINGS"/>
    <s v="NAOMI.JENNINGS@sakilacustomer.org"/>
    <n v="279"/>
    <n v="1"/>
    <d v="2006-02-14T22:04:37"/>
    <d v="2006-02-15T04:57:20"/>
  </r>
  <r>
    <n v="275"/>
    <n v="2"/>
    <s v="CAROLE"/>
    <s v="BARNETT"/>
    <s v="CAROLE.BARNETT@sakilacustomer.org"/>
    <n v="280"/>
    <n v="1"/>
    <d v="2006-02-14T22:04:37"/>
    <d v="2006-02-15T04:57:20"/>
  </r>
  <r>
    <n v="276"/>
    <n v="1"/>
    <s v="BRANDY"/>
    <s v="GRAVES"/>
    <s v="BRANDY.GRAVES@sakilacustomer.org"/>
    <n v="281"/>
    <n v="1"/>
    <d v="2006-02-14T22:04:37"/>
    <d v="2006-02-15T04:57:20"/>
  </r>
  <r>
    <n v="277"/>
    <n v="2"/>
    <s v="OLGA"/>
    <s v="JIMENEZ"/>
    <s v="OLGA.JIMENEZ@sakilacustomer.org"/>
    <n v="282"/>
    <n v="1"/>
    <d v="2006-02-14T22:04:37"/>
    <d v="2006-02-15T04:57:20"/>
  </r>
  <r>
    <n v="278"/>
    <n v="2"/>
    <s v="BILLIE"/>
    <s v="HORTON"/>
    <s v="BILLIE.HORTON@sakilacustomer.org"/>
    <n v="283"/>
    <n v="1"/>
    <d v="2006-02-14T22:04:37"/>
    <d v="2006-02-15T04:57:20"/>
  </r>
  <r>
    <n v="279"/>
    <n v="2"/>
    <s v="DIANNE"/>
    <s v="SHELTON"/>
    <s v="DIANNE.SHELTON@sakilacustomer.org"/>
    <n v="284"/>
    <n v="1"/>
    <d v="2006-02-14T22:04:37"/>
    <d v="2006-02-15T04:57:20"/>
  </r>
  <r>
    <n v="280"/>
    <n v="2"/>
    <s v="TRACEY"/>
    <s v="BARRETT"/>
    <s v="TRACEY.BARRETT@sakilacustomer.org"/>
    <n v="285"/>
    <n v="1"/>
    <d v="2006-02-14T22:04:37"/>
    <d v="2006-02-15T04:57:20"/>
  </r>
  <r>
    <n v="281"/>
    <n v="2"/>
    <s v="LEONA"/>
    <s v="OBRIEN"/>
    <s v="LEONA.OBRIEN@sakilacustomer.org"/>
    <n v="286"/>
    <n v="1"/>
    <d v="2006-02-14T22:04:37"/>
    <d v="2006-02-15T04:57:20"/>
  </r>
  <r>
    <n v="282"/>
    <n v="2"/>
    <s v="JENNY"/>
    <s v="CASTRO"/>
    <s v="JENNY.CASTRO@sakilacustomer.org"/>
    <n v="287"/>
    <n v="1"/>
    <d v="2006-02-14T22:04:37"/>
    <d v="2006-02-15T04:57:20"/>
  </r>
  <r>
    <n v="283"/>
    <n v="1"/>
    <s v="FELICIA"/>
    <s v="SUTTON"/>
    <s v="FELICIA.SUTTON@sakilacustomer.org"/>
    <n v="288"/>
    <n v="1"/>
    <d v="2006-02-14T22:04:37"/>
    <d v="2006-02-15T04:57:20"/>
  </r>
  <r>
    <n v="284"/>
    <n v="1"/>
    <s v="SONIA"/>
    <s v="GREGORY"/>
    <s v="SONIA.GREGORY@sakilacustomer.org"/>
    <n v="289"/>
    <n v="1"/>
    <d v="2006-02-14T22:04:37"/>
    <d v="2006-02-15T04:57:20"/>
  </r>
  <r>
    <n v="285"/>
    <n v="1"/>
    <s v="MIRIAM"/>
    <s v="MCKINNEY"/>
    <s v="MIRIAM.MCKINNEY@sakilacustomer.org"/>
    <n v="290"/>
    <n v="1"/>
    <d v="2006-02-14T22:04:37"/>
    <d v="2006-02-15T04:57:20"/>
  </r>
  <r>
    <n v="286"/>
    <n v="1"/>
    <s v="VELMA"/>
    <s v="LUCAS"/>
    <s v="VELMA.LUCAS@sakilacustomer.org"/>
    <n v="291"/>
    <n v="1"/>
    <d v="2006-02-14T22:04:37"/>
    <d v="2006-02-15T04:57:20"/>
  </r>
  <r>
    <n v="287"/>
    <n v="2"/>
    <s v="BECKY"/>
    <s v="MILES"/>
    <s v="BECKY.MILES@sakilacustomer.org"/>
    <n v="292"/>
    <n v="1"/>
    <d v="2006-02-14T22:04:37"/>
    <d v="2006-02-15T04:57:20"/>
  </r>
  <r>
    <n v="288"/>
    <n v="1"/>
    <s v="BOBBIE"/>
    <s v="CRAIG"/>
    <s v="BOBBIE.CRAIG@sakilacustomer.org"/>
    <n v="293"/>
    <n v="1"/>
    <d v="2006-02-14T22:04:37"/>
    <d v="2006-02-15T04:57:20"/>
  </r>
  <r>
    <n v="289"/>
    <n v="1"/>
    <s v="VIOLET"/>
    <s v="RODRIQUEZ"/>
    <s v="VIOLET.RODRIQUEZ@sakilacustomer.org"/>
    <n v="294"/>
    <n v="1"/>
    <d v="2006-02-14T22:04:37"/>
    <d v="2006-02-15T04:57:20"/>
  </r>
  <r>
    <n v="290"/>
    <n v="1"/>
    <s v="KRISTINA"/>
    <s v="CHAMBERS"/>
    <s v="KRISTINA.CHAMBERS@sakilacustomer.org"/>
    <n v="295"/>
    <n v="1"/>
    <d v="2006-02-14T22:04:37"/>
    <d v="2006-02-15T04:57:20"/>
  </r>
  <r>
    <n v="291"/>
    <n v="1"/>
    <s v="TONI"/>
    <s v="HOLT"/>
    <s v="TONI.HOLT@sakilacustomer.org"/>
    <n v="296"/>
    <n v="1"/>
    <d v="2006-02-14T22:04:37"/>
    <d v="2006-02-15T04:57:20"/>
  </r>
  <r>
    <n v="292"/>
    <n v="2"/>
    <s v="MISTY"/>
    <s v="LAMBERT"/>
    <s v="MISTY.LAMBERT@sakilacustomer.org"/>
    <n v="297"/>
    <n v="1"/>
    <d v="2006-02-14T22:04:37"/>
    <d v="2006-02-15T04:57:20"/>
  </r>
  <r>
    <n v="293"/>
    <n v="2"/>
    <s v="MAE"/>
    <s v="FLETCHER"/>
    <s v="MAE.FLETCHER@sakilacustomer.org"/>
    <n v="298"/>
    <n v="1"/>
    <d v="2006-02-14T22:04:37"/>
    <d v="2006-02-15T04:57:20"/>
  </r>
  <r>
    <n v="294"/>
    <n v="2"/>
    <s v="SHELLY"/>
    <s v="WATTS"/>
    <s v="SHELLY.WATTS@sakilacustomer.org"/>
    <n v="299"/>
    <n v="1"/>
    <d v="2006-02-14T22:04:37"/>
    <d v="2006-02-15T04:57:20"/>
  </r>
  <r>
    <n v="295"/>
    <n v="1"/>
    <s v="DAISY"/>
    <s v="BATES"/>
    <s v="DAISY.BATES@sakilacustomer.org"/>
    <n v="300"/>
    <n v="1"/>
    <d v="2006-02-14T22:04:37"/>
    <d v="2006-02-15T04:57:20"/>
  </r>
  <r>
    <n v="296"/>
    <n v="2"/>
    <s v="RAMONA"/>
    <s v="HALE"/>
    <s v="RAMONA.HALE@sakilacustomer.org"/>
    <n v="301"/>
    <n v="1"/>
    <d v="2006-02-14T22:04:37"/>
    <d v="2006-02-15T04:57:20"/>
  </r>
  <r>
    <n v="297"/>
    <n v="1"/>
    <s v="SHERRI"/>
    <s v="RHODES"/>
    <s v="SHERRI.RHODES@sakilacustomer.org"/>
    <n v="302"/>
    <n v="1"/>
    <d v="2006-02-14T22:04:37"/>
    <d v="2006-02-15T04:57:20"/>
  </r>
  <r>
    <n v="298"/>
    <n v="1"/>
    <s v="ERIKA"/>
    <s v="PENA"/>
    <s v="ERIKA.PENA@sakilacustomer.org"/>
    <n v="303"/>
    <n v="1"/>
    <d v="2006-02-14T22:04:37"/>
    <d v="2006-02-15T04:57:20"/>
  </r>
  <r>
    <n v="299"/>
    <n v="2"/>
    <s v="JAMES"/>
    <s v="GANNON"/>
    <s v="JAMES.GANNON@sakilacustomer.org"/>
    <n v="304"/>
    <n v="1"/>
    <d v="2006-02-14T22:04:37"/>
    <d v="2006-02-15T04:57:20"/>
  </r>
  <r>
    <n v="300"/>
    <n v="1"/>
    <s v="JOHN"/>
    <s v="FARNSWORTH"/>
    <s v="JOHN.FARNSWORTH@sakilacustomer.org"/>
    <n v="305"/>
    <n v="1"/>
    <d v="2006-02-14T22:04:37"/>
    <d v="2006-02-15T04:57:20"/>
  </r>
  <r>
    <n v="301"/>
    <n v="2"/>
    <s v="ROBERT"/>
    <s v="BAUGHMAN"/>
    <s v="ROBERT.BAUGHMAN@sakilacustomer.org"/>
    <n v="306"/>
    <n v="1"/>
    <d v="2006-02-14T22:04:37"/>
    <d v="2006-02-15T04:57:20"/>
  </r>
  <r>
    <n v="302"/>
    <n v="1"/>
    <s v="MICHAEL"/>
    <s v="SILVERMAN"/>
    <s v="MICHAEL.SILVERMAN@sakilacustomer.org"/>
    <n v="307"/>
    <n v="1"/>
    <d v="2006-02-14T22:04:37"/>
    <d v="2006-02-15T04:57:20"/>
  </r>
  <r>
    <n v="303"/>
    <n v="2"/>
    <s v="WILLIAM"/>
    <s v="SATTERFIELD"/>
    <s v="WILLIAM.SATTERFIELD@sakilacustomer.org"/>
    <n v="308"/>
    <n v="1"/>
    <d v="2006-02-14T22:04:37"/>
    <d v="2006-02-15T04:57:20"/>
  </r>
  <r>
    <n v="304"/>
    <n v="2"/>
    <s v="DAVID"/>
    <s v="ROYAL"/>
    <s v="DAVID.ROYAL@sakilacustomer.org"/>
    <n v="309"/>
    <n v="1"/>
    <d v="2006-02-14T22:04:37"/>
    <d v="2006-02-15T04:57:20"/>
  </r>
  <r>
    <n v="305"/>
    <n v="1"/>
    <s v="RICHARD"/>
    <s v="MCCRARY"/>
    <s v="RICHARD.MCCRARY@sakilacustomer.org"/>
    <n v="310"/>
    <n v="1"/>
    <d v="2006-02-14T22:04:37"/>
    <d v="2006-02-15T04:57:20"/>
  </r>
  <r>
    <n v="306"/>
    <n v="1"/>
    <s v="CHARLES"/>
    <s v="KOWALSKI"/>
    <s v="CHARLES.KOWALSKI@sakilacustomer.org"/>
    <n v="311"/>
    <n v="1"/>
    <d v="2006-02-14T22:04:37"/>
    <d v="2006-02-15T04:57:20"/>
  </r>
  <r>
    <n v="307"/>
    <n v="2"/>
    <s v="JOSEPH"/>
    <s v="JOY"/>
    <s v="JOSEPH.JOY@sakilacustomer.org"/>
    <n v="312"/>
    <n v="1"/>
    <d v="2006-02-14T22:04:37"/>
    <d v="2006-02-15T04:57:20"/>
  </r>
  <r>
    <n v="308"/>
    <n v="1"/>
    <s v="THOMAS"/>
    <s v="GRIGSBY"/>
    <s v="THOMAS.GRIGSBY@sakilacustomer.org"/>
    <n v="313"/>
    <n v="1"/>
    <d v="2006-02-14T22:04:37"/>
    <d v="2006-02-15T04:57:20"/>
  </r>
  <r>
    <n v="309"/>
    <n v="1"/>
    <s v="CHRISTOPHER"/>
    <s v="GRECO"/>
    <s v="CHRISTOPHER.GRECO@sakilacustomer.org"/>
    <n v="314"/>
    <n v="1"/>
    <d v="2006-02-14T22:04:37"/>
    <d v="2006-02-15T04:57:20"/>
  </r>
  <r>
    <n v="310"/>
    <n v="2"/>
    <s v="DANIEL"/>
    <s v="CABRAL"/>
    <s v="DANIEL.CABRAL@sakilacustomer.org"/>
    <n v="315"/>
    <n v="1"/>
    <d v="2006-02-14T22:04:37"/>
    <d v="2006-02-15T04:57:20"/>
  </r>
  <r>
    <n v="311"/>
    <n v="2"/>
    <s v="PAUL"/>
    <s v="TROUT"/>
    <s v="PAUL.TROUT@sakilacustomer.org"/>
    <n v="316"/>
    <n v="1"/>
    <d v="2006-02-14T22:04:37"/>
    <d v="2006-02-15T04:57:20"/>
  </r>
  <r>
    <n v="312"/>
    <n v="2"/>
    <s v="MARK"/>
    <s v="RINEHART"/>
    <s v="MARK.RINEHART@sakilacustomer.org"/>
    <n v="317"/>
    <n v="1"/>
    <d v="2006-02-14T22:04:37"/>
    <d v="2006-02-15T04:57:20"/>
  </r>
  <r>
    <n v="313"/>
    <n v="2"/>
    <s v="DONALD"/>
    <s v="MAHON"/>
    <s v="DONALD.MAHON@sakilacustomer.org"/>
    <n v="318"/>
    <n v="1"/>
    <d v="2006-02-14T22:04:37"/>
    <d v="2006-02-15T04:57:20"/>
  </r>
  <r>
    <n v="314"/>
    <n v="1"/>
    <s v="GEORGE"/>
    <s v="LINTON"/>
    <s v="GEORGE.LINTON@sakilacustomer.org"/>
    <n v="319"/>
    <n v="1"/>
    <d v="2006-02-14T22:04:37"/>
    <d v="2006-02-15T04:57:20"/>
  </r>
  <r>
    <n v="315"/>
    <n v="2"/>
    <s v="KENNETH"/>
    <s v="GOODEN"/>
    <s v="KENNETH.GOODEN@sakilacustomer.org"/>
    <n v="320"/>
    <n v="0"/>
    <d v="2006-02-14T22:04:37"/>
    <d v="2006-02-15T04:57:20"/>
  </r>
  <r>
    <n v="316"/>
    <n v="1"/>
    <s v="STEVEN"/>
    <s v="CURLEY"/>
    <s v="STEVEN.CURLEY@sakilacustomer.org"/>
    <n v="321"/>
    <n v="1"/>
    <d v="2006-02-14T22:04:37"/>
    <d v="2006-02-15T04:57:20"/>
  </r>
  <r>
    <n v="317"/>
    <n v="2"/>
    <s v="EDWARD"/>
    <s v="BAUGH"/>
    <s v="EDWARD.BAUGH@sakilacustomer.org"/>
    <n v="322"/>
    <n v="1"/>
    <d v="2006-02-14T22:04:37"/>
    <d v="2006-02-15T04:57:20"/>
  </r>
  <r>
    <n v="318"/>
    <n v="1"/>
    <s v="BRIAN"/>
    <s v="WYMAN"/>
    <s v="BRIAN.WYMAN@sakilacustomer.org"/>
    <n v="323"/>
    <n v="1"/>
    <d v="2006-02-14T22:04:37"/>
    <d v="2006-02-15T04:57:20"/>
  </r>
  <r>
    <n v="319"/>
    <n v="2"/>
    <s v="RONALD"/>
    <s v="WEINER"/>
    <s v="RONALD.WEINER@sakilacustomer.org"/>
    <n v="324"/>
    <n v="1"/>
    <d v="2006-02-14T22:04:37"/>
    <d v="2006-02-15T04:57:20"/>
  </r>
  <r>
    <n v="320"/>
    <n v="2"/>
    <s v="ANTHONY"/>
    <s v="SCHWAB"/>
    <s v="ANTHONY.SCHWAB@sakilacustomer.org"/>
    <n v="325"/>
    <n v="1"/>
    <d v="2006-02-14T22:04:37"/>
    <d v="2006-02-15T04:57:20"/>
  </r>
  <r>
    <n v="321"/>
    <n v="1"/>
    <s v="KEVIN"/>
    <s v="SCHULER"/>
    <s v="KEVIN.SCHULER@sakilacustomer.org"/>
    <n v="326"/>
    <n v="1"/>
    <d v="2006-02-14T22:04:37"/>
    <d v="2006-02-15T04:57:20"/>
  </r>
  <r>
    <n v="322"/>
    <n v="1"/>
    <s v="JASON"/>
    <s v="MORRISSEY"/>
    <s v="JASON.MORRISSEY@sakilacustomer.org"/>
    <n v="327"/>
    <n v="1"/>
    <d v="2006-02-14T22:04:37"/>
    <d v="2006-02-15T04:57:20"/>
  </r>
  <r>
    <n v="323"/>
    <n v="2"/>
    <s v="MATTHEW"/>
    <s v="MAHAN"/>
    <s v="MATTHEW.MAHAN@sakilacustomer.org"/>
    <n v="328"/>
    <n v="1"/>
    <d v="2006-02-14T22:04:37"/>
    <d v="2006-02-15T04:57:20"/>
  </r>
  <r>
    <n v="324"/>
    <n v="2"/>
    <s v="GARY"/>
    <s v="COY"/>
    <s v="GARY.COY@sakilacustomer.org"/>
    <n v="329"/>
    <n v="1"/>
    <d v="2006-02-14T22:04:37"/>
    <d v="2006-02-15T04:57:20"/>
  </r>
  <r>
    <n v="325"/>
    <n v="1"/>
    <s v="TIMOTHY"/>
    <s v="BUNN"/>
    <s v="TIMOTHY.BUNN@sakilacustomer.org"/>
    <n v="330"/>
    <n v="1"/>
    <d v="2006-02-14T22:04:37"/>
    <d v="2006-02-15T04:57:20"/>
  </r>
  <r>
    <n v="326"/>
    <n v="1"/>
    <s v="JOSE"/>
    <s v="ANDREW"/>
    <s v="JOSE.ANDREW@sakilacustomer.org"/>
    <n v="331"/>
    <n v="1"/>
    <d v="2006-02-14T22:04:37"/>
    <d v="2006-02-15T04:57:20"/>
  </r>
  <r>
    <n v="327"/>
    <n v="2"/>
    <s v="LARRY"/>
    <s v="THRASHER"/>
    <s v="LARRY.THRASHER@sakilacustomer.org"/>
    <n v="332"/>
    <n v="1"/>
    <d v="2006-02-14T22:04:37"/>
    <d v="2006-02-15T04:57:20"/>
  </r>
  <r>
    <n v="328"/>
    <n v="2"/>
    <s v="JEFFREY"/>
    <s v="SPEAR"/>
    <s v="JEFFREY.SPEAR@sakilacustomer.org"/>
    <n v="333"/>
    <n v="1"/>
    <d v="2006-02-14T22:04:37"/>
    <d v="2006-02-15T04:57:20"/>
  </r>
  <r>
    <n v="329"/>
    <n v="2"/>
    <s v="FRANK"/>
    <s v="WAGGONER"/>
    <s v="FRANK.WAGGONER@sakilacustomer.org"/>
    <n v="334"/>
    <n v="1"/>
    <d v="2006-02-14T22:04:37"/>
    <d v="2006-02-15T04:57:20"/>
  </r>
  <r>
    <n v="330"/>
    <n v="1"/>
    <s v="SCOTT"/>
    <s v="SHELLEY"/>
    <s v="SCOTT.SHELLEY@sakilacustomer.org"/>
    <n v="335"/>
    <n v="1"/>
    <d v="2006-02-14T22:04:37"/>
    <d v="2006-02-15T04:57:20"/>
  </r>
  <r>
    <n v="331"/>
    <n v="1"/>
    <s v="ERIC"/>
    <s v="ROBERT"/>
    <s v="ERIC.ROBERT@sakilacustomer.org"/>
    <n v="336"/>
    <n v="1"/>
    <d v="2006-02-14T22:04:37"/>
    <d v="2006-02-15T04:57:20"/>
  </r>
  <r>
    <n v="332"/>
    <n v="1"/>
    <s v="STEPHEN"/>
    <s v="QUALLS"/>
    <s v="STEPHEN.QUALLS@sakilacustomer.org"/>
    <n v="337"/>
    <n v="1"/>
    <d v="2006-02-14T22:04:37"/>
    <d v="2006-02-15T04:57:20"/>
  </r>
  <r>
    <n v="333"/>
    <n v="2"/>
    <s v="ANDREW"/>
    <s v="PURDY"/>
    <s v="ANDREW.PURDY@sakilacustomer.org"/>
    <n v="338"/>
    <n v="1"/>
    <d v="2006-02-14T22:04:37"/>
    <d v="2006-02-15T04:57:20"/>
  </r>
  <r>
    <n v="334"/>
    <n v="2"/>
    <s v="RAYMOND"/>
    <s v="MCWHORTER"/>
    <s v="RAYMOND.MCWHORTER@sakilacustomer.org"/>
    <n v="339"/>
    <n v="1"/>
    <d v="2006-02-14T22:04:37"/>
    <d v="2006-02-15T04:57:20"/>
  </r>
  <r>
    <n v="335"/>
    <n v="1"/>
    <s v="GREGORY"/>
    <s v="MAULDIN"/>
    <s v="GREGORY.MAULDIN@sakilacustomer.org"/>
    <n v="340"/>
    <n v="1"/>
    <d v="2006-02-14T22:04:37"/>
    <d v="2006-02-15T04:57:20"/>
  </r>
  <r>
    <n v="336"/>
    <n v="1"/>
    <s v="JOSHUA"/>
    <s v="MARK"/>
    <s v="JOSHUA.MARK@sakilacustomer.org"/>
    <n v="341"/>
    <n v="1"/>
    <d v="2006-02-14T22:04:37"/>
    <d v="2006-02-15T04:57:20"/>
  </r>
  <r>
    <n v="337"/>
    <n v="1"/>
    <s v="JERRY"/>
    <s v="JORDON"/>
    <s v="JERRY.JORDON@sakilacustomer.org"/>
    <n v="342"/>
    <n v="1"/>
    <d v="2006-02-14T22:04:37"/>
    <d v="2006-02-15T04:57:20"/>
  </r>
  <r>
    <n v="338"/>
    <n v="1"/>
    <s v="DENNIS"/>
    <s v="GILMAN"/>
    <s v="DENNIS.GILMAN@sakilacustomer.org"/>
    <n v="343"/>
    <n v="1"/>
    <d v="2006-02-14T22:04:37"/>
    <d v="2006-02-15T04:57:20"/>
  </r>
  <r>
    <n v="339"/>
    <n v="2"/>
    <s v="WALTER"/>
    <s v="PERRYMAN"/>
    <s v="WALTER.PERRYMAN@sakilacustomer.org"/>
    <n v="344"/>
    <n v="1"/>
    <d v="2006-02-14T22:04:37"/>
    <d v="2006-02-15T04:57:20"/>
  </r>
  <r>
    <n v="340"/>
    <n v="1"/>
    <s v="PATRICK"/>
    <s v="NEWSOM"/>
    <s v="PATRICK.NEWSOM@sakilacustomer.org"/>
    <n v="345"/>
    <n v="1"/>
    <d v="2006-02-14T22:04:37"/>
    <d v="2006-02-15T04:57:20"/>
  </r>
  <r>
    <n v="341"/>
    <n v="1"/>
    <s v="PETER"/>
    <s v="MENARD"/>
    <s v="PETER.MENARD@sakilacustomer.org"/>
    <n v="346"/>
    <n v="1"/>
    <d v="2006-02-14T22:04:37"/>
    <d v="2006-02-15T04:57:20"/>
  </r>
  <r>
    <n v="342"/>
    <n v="1"/>
    <s v="HAROLD"/>
    <s v="MARTINO"/>
    <s v="HAROLD.MARTINO@sakilacustomer.org"/>
    <n v="347"/>
    <n v="1"/>
    <d v="2006-02-14T22:04:37"/>
    <d v="2006-02-15T04:57:20"/>
  </r>
  <r>
    <n v="343"/>
    <n v="1"/>
    <s v="DOUGLAS"/>
    <s v="GRAF"/>
    <s v="DOUGLAS.GRAF@sakilacustomer.org"/>
    <n v="348"/>
    <n v="1"/>
    <d v="2006-02-14T22:04:37"/>
    <d v="2006-02-15T04:57:20"/>
  </r>
  <r>
    <n v="344"/>
    <n v="1"/>
    <s v="HENRY"/>
    <s v="BILLINGSLEY"/>
    <s v="HENRY.BILLINGSLEY@sakilacustomer.org"/>
    <n v="349"/>
    <n v="1"/>
    <d v="2006-02-14T22:04:37"/>
    <d v="2006-02-15T04:57:20"/>
  </r>
  <r>
    <n v="345"/>
    <n v="1"/>
    <s v="CARL"/>
    <s v="ARTIS"/>
    <s v="CARL.ARTIS@sakilacustomer.org"/>
    <n v="350"/>
    <n v="1"/>
    <d v="2006-02-14T22:04:37"/>
    <d v="2006-02-15T04:57:20"/>
  </r>
  <r>
    <n v="346"/>
    <n v="1"/>
    <s v="ARTHUR"/>
    <s v="SIMPKINS"/>
    <s v="ARTHUR.SIMPKINS@sakilacustomer.org"/>
    <n v="351"/>
    <n v="1"/>
    <d v="2006-02-14T22:04:37"/>
    <d v="2006-02-15T04:57:20"/>
  </r>
  <r>
    <n v="347"/>
    <n v="2"/>
    <s v="RYAN"/>
    <s v="SALISBURY"/>
    <s v="RYAN.SALISBURY@sakilacustomer.org"/>
    <n v="352"/>
    <n v="1"/>
    <d v="2006-02-14T22:04:37"/>
    <d v="2006-02-15T04:57:20"/>
  </r>
  <r>
    <n v="348"/>
    <n v="2"/>
    <s v="ROGER"/>
    <s v="QUINTANILLA"/>
    <s v="ROGER.QUINTANILLA@sakilacustomer.org"/>
    <n v="353"/>
    <n v="1"/>
    <d v="2006-02-14T22:04:37"/>
    <d v="2006-02-15T04:57:20"/>
  </r>
  <r>
    <n v="349"/>
    <n v="2"/>
    <s v="JOE"/>
    <s v="GILLILAND"/>
    <s v="JOE.GILLILAND@sakilacustomer.org"/>
    <n v="354"/>
    <n v="1"/>
    <d v="2006-02-14T22:04:37"/>
    <d v="2006-02-15T04:57:20"/>
  </r>
  <r>
    <n v="350"/>
    <n v="1"/>
    <s v="JUAN"/>
    <s v="FRALEY"/>
    <s v="JUAN.FRALEY@sakilacustomer.org"/>
    <n v="355"/>
    <n v="1"/>
    <d v="2006-02-14T22:04:37"/>
    <d v="2006-02-15T04:57:20"/>
  </r>
  <r>
    <n v="351"/>
    <n v="1"/>
    <s v="JACK"/>
    <s v="FOUST"/>
    <s v="JACK.FOUST@sakilacustomer.org"/>
    <n v="356"/>
    <n v="1"/>
    <d v="2006-02-14T22:04:37"/>
    <d v="2006-02-15T04:57:20"/>
  </r>
  <r>
    <n v="352"/>
    <n v="1"/>
    <s v="ALBERT"/>
    <s v="CROUSE"/>
    <s v="ALBERT.CROUSE@sakilacustomer.org"/>
    <n v="357"/>
    <n v="1"/>
    <d v="2006-02-14T22:04:37"/>
    <d v="2006-02-15T04:57:20"/>
  </r>
  <r>
    <n v="353"/>
    <n v="1"/>
    <s v="JONATHAN"/>
    <s v="SCARBOROUGH"/>
    <s v="JONATHAN.SCARBOROUGH@sakilacustomer.org"/>
    <n v="358"/>
    <n v="1"/>
    <d v="2006-02-14T22:04:37"/>
    <d v="2006-02-15T04:57:20"/>
  </r>
  <r>
    <n v="354"/>
    <n v="2"/>
    <s v="JUSTIN"/>
    <s v="NGO"/>
    <s v="JUSTIN.NGO@sakilacustomer.org"/>
    <n v="359"/>
    <n v="1"/>
    <d v="2006-02-14T22:04:37"/>
    <d v="2006-02-15T04:57:20"/>
  </r>
  <r>
    <n v="355"/>
    <n v="2"/>
    <s v="TERRY"/>
    <s v="GRISSOM"/>
    <s v="TERRY.GRISSOM@sakilacustomer.org"/>
    <n v="360"/>
    <n v="1"/>
    <d v="2006-02-14T22:04:37"/>
    <d v="2006-02-15T04:57:20"/>
  </r>
  <r>
    <n v="356"/>
    <n v="2"/>
    <s v="GERALD"/>
    <s v="FULTZ"/>
    <s v="GERALD.FULTZ@sakilacustomer.org"/>
    <n v="361"/>
    <n v="1"/>
    <d v="2006-02-14T22:04:37"/>
    <d v="2006-02-15T04:57:20"/>
  </r>
  <r>
    <n v="357"/>
    <n v="1"/>
    <s v="KEITH"/>
    <s v="RICO"/>
    <s v="KEITH.RICO@sakilacustomer.org"/>
    <n v="362"/>
    <n v="1"/>
    <d v="2006-02-14T22:04:37"/>
    <d v="2006-02-15T04:57:20"/>
  </r>
  <r>
    <n v="358"/>
    <n v="2"/>
    <s v="SAMUEL"/>
    <s v="MARLOW"/>
    <s v="SAMUEL.MARLOW@sakilacustomer.org"/>
    <n v="363"/>
    <n v="1"/>
    <d v="2006-02-14T22:04:37"/>
    <d v="2006-02-15T04:57:20"/>
  </r>
  <r>
    <n v="359"/>
    <n v="2"/>
    <s v="WILLIE"/>
    <s v="MARKHAM"/>
    <s v="WILLIE.MARKHAM@sakilacustomer.org"/>
    <n v="364"/>
    <n v="1"/>
    <d v="2006-02-14T22:04:37"/>
    <d v="2006-02-15T04:57:20"/>
  </r>
  <r>
    <n v="360"/>
    <n v="2"/>
    <s v="RALPH"/>
    <s v="MADRIGAL"/>
    <s v="RALPH.MADRIGAL@sakilacustomer.org"/>
    <n v="365"/>
    <n v="1"/>
    <d v="2006-02-14T22:04:37"/>
    <d v="2006-02-15T04:57:20"/>
  </r>
  <r>
    <n v="361"/>
    <n v="2"/>
    <s v="LAWRENCE"/>
    <s v="LAWTON"/>
    <s v="LAWRENCE.LAWTON@sakilacustomer.org"/>
    <n v="366"/>
    <n v="1"/>
    <d v="2006-02-14T22:04:37"/>
    <d v="2006-02-15T04:57:20"/>
  </r>
  <r>
    <n v="362"/>
    <n v="1"/>
    <s v="NICHOLAS"/>
    <s v="BARFIELD"/>
    <s v="NICHOLAS.BARFIELD@sakilacustomer.org"/>
    <n v="367"/>
    <n v="1"/>
    <d v="2006-02-14T22:04:37"/>
    <d v="2006-02-15T04:57:20"/>
  </r>
  <r>
    <n v="363"/>
    <n v="2"/>
    <s v="ROY"/>
    <s v="WHITING"/>
    <s v="ROY.WHITING@sakilacustomer.org"/>
    <n v="368"/>
    <n v="1"/>
    <d v="2006-02-14T22:04:37"/>
    <d v="2006-02-15T04:57:20"/>
  </r>
  <r>
    <n v="364"/>
    <n v="1"/>
    <s v="BENJAMIN"/>
    <s v="VARNEY"/>
    <s v="BENJAMIN.VARNEY@sakilacustomer.org"/>
    <n v="369"/>
    <n v="1"/>
    <d v="2006-02-14T22:04:37"/>
    <d v="2006-02-15T04:57:20"/>
  </r>
  <r>
    <n v="365"/>
    <n v="2"/>
    <s v="BRUCE"/>
    <s v="SCHWARZ"/>
    <s v="BRUCE.SCHWARZ@sakilacustomer.org"/>
    <n v="370"/>
    <n v="1"/>
    <d v="2006-02-14T22:04:37"/>
    <d v="2006-02-15T04:57:20"/>
  </r>
  <r>
    <n v="366"/>
    <n v="1"/>
    <s v="BRANDON"/>
    <s v="HUEY"/>
    <s v="BRANDON.HUEY@sakilacustomer.org"/>
    <n v="371"/>
    <n v="1"/>
    <d v="2006-02-14T22:04:37"/>
    <d v="2006-02-15T04:57:20"/>
  </r>
  <r>
    <n v="367"/>
    <n v="1"/>
    <s v="ADAM"/>
    <s v="GOOCH"/>
    <s v="ADAM.GOOCH@sakilacustomer.org"/>
    <n v="372"/>
    <n v="1"/>
    <d v="2006-02-14T22:04:37"/>
    <d v="2006-02-15T04:57:20"/>
  </r>
  <r>
    <n v="368"/>
    <n v="1"/>
    <s v="HARRY"/>
    <s v="ARCE"/>
    <s v="HARRY.ARCE@sakilacustomer.org"/>
    <n v="373"/>
    <n v="0"/>
    <d v="2006-02-14T22:04:37"/>
    <d v="2006-02-15T04:57:20"/>
  </r>
  <r>
    <n v="369"/>
    <n v="2"/>
    <s v="FRED"/>
    <s v="WHEAT"/>
    <s v="FRED.WHEAT@sakilacustomer.org"/>
    <n v="374"/>
    <n v="1"/>
    <d v="2006-02-14T22:04:37"/>
    <d v="2006-02-15T04:57:20"/>
  </r>
  <r>
    <n v="370"/>
    <n v="2"/>
    <s v="WAYNE"/>
    <s v="TRUONG"/>
    <s v="WAYNE.TRUONG@sakilacustomer.org"/>
    <n v="375"/>
    <n v="1"/>
    <d v="2006-02-14T22:04:37"/>
    <d v="2006-02-15T04:57:20"/>
  </r>
  <r>
    <n v="371"/>
    <n v="1"/>
    <s v="BILLY"/>
    <s v="POULIN"/>
    <s v="BILLY.POULIN@sakilacustomer.org"/>
    <n v="376"/>
    <n v="1"/>
    <d v="2006-02-14T22:04:37"/>
    <d v="2006-02-15T04:57:20"/>
  </r>
  <r>
    <n v="372"/>
    <n v="2"/>
    <s v="STEVE"/>
    <s v="MACKENZIE"/>
    <s v="STEVE.MACKENZIE@sakilacustomer.org"/>
    <n v="377"/>
    <n v="1"/>
    <d v="2006-02-14T22:04:37"/>
    <d v="2006-02-15T04:57:20"/>
  </r>
  <r>
    <n v="373"/>
    <n v="1"/>
    <s v="LOUIS"/>
    <s v="LEONE"/>
    <s v="LOUIS.LEONE@sakilacustomer.org"/>
    <n v="378"/>
    <n v="1"/>
    <d v="2006-02-14T22:04:37"/>
    <d v="2006-02-15T04:57:20"/>
  </r>
  <r>
    <n v="374"/>
    <n v="2"/>
    <s v="JEREMY"/>
    <s v="HURTADO"/>
    <s v="JEREMY.HURTADO@sakilacustomer.org"/>
    <n v="379"/>
    <n v="1"/>
    <d v="2006-02-14T22:04:37"/>
    <d v="2006-02-15T04:57:20"/>
  </r>
  <r>
    <n v="375"/>
    <n v="2"/>
    <s v="AARON"/>
    <s v="SELBY"/>
    <s v="AARON.SELBY@sakilacustomer.org"/>
    <n v="380"/>
    <n v="1"/>
    <d v="2006-02-14T22:04:37"/>
    <d v="2006-02-15T04:57:20"/>
  </r>
  <r>
    <n v="376"/>
    <n v="1"/>
    <s v="RANDY"/>
    <s v="GAITHER"/>
    <s v="RANDY.GAITHER@sakilacustomer.org"/>
    <n v="381"/>
    <n v="1"/>
    <d v="2006-02-14T22:04:37"/>
    <d v="2006-02-15T04:57:20"/>
  </r>
  <r>
    <n v="377"/>
    <n v="1"/>
    <s v="HOWARD"/>
    <s v="FORTNER"/>
    <s v="HOWARD.FORTNER@sakilacustomer.org"/>
    <n v="382"/>
    <n v="1"/>
    <d v="2006-02-14T22:04:37"/>
    <d v="2006-02-15T04:57:20"/>
  </r>
  <r>
    <n v="378"/>
    <n v="1"/>
    <s v="EUGENE"/>
    <s v="CULPEPPER"/>
    <s v="EUGENE.CULPEPPER@sakilacustomer.org"/>
    <n v="383"/>
    <n v="1"/>
    <d v="2006-02-14T22:04:37"/>
    <d v="2006-02-15T04:57:20"/>
  </r>
  <r>
    <n v="379"/>
    <n v="1"/>
    <s v="CARLOS"/>
    <s v="COUGHLIN"/>
    <s v="CARLOS.COUGHLIN@sakilacustomer.org"/>
    <n v="384"/>
    <n v="1"/>
    <d v="2006-02-14T22:04:37"/>
    <d v="2006-02-15T04:57:20"/>
  </r>
  <r>
    <n v="380"/>
    <n v="1"/>
    <s v="RUSSELL"/>
    <s v="BRINSON"/>
    <s v="RUSSELL.BRINSON@sakilacustomer.org"/>
    <n v="385"/>
    <n v="1"/>
    <d v="2006-02-14T22:04:37"/>
    <d v="2006-02-15T04:57:20"/>
  </r>
  <r>
    <n v="381"/>
    <n v="2"/>
    <s v="BOBBY"/>
    <s v="BOUDREAU"/>
    <s v="BOBBY.BOUDREAU@sakilacustomer.org"/>
    <n v="386"/>
    <n v="1"/>
    <d v="2006-02-14T22:04:37"/>
    <d v="2006-02-15T04:57:20"/>
  </r>
  <r>
    <n v="382"/>
    <n v="2"/>
    <s v="VICTOR"/>
    <s v="BARKLEY"/>
    <s v="VICTOR.BARKLEY@sakilacustomer.org"/>
    <n v="387"/>
    <n v="1"/>
    <d v="2006-02-14T22:04:37"/>
    <d v="2006-02-15T04:57:20"/>
  </r>
  <r>
    <n v="383"/>
    <n v="1"/>
    <s v="MARTIN"/>
    <s v="BALES"/>
    <s v="MARTIN.BALES@sakilacustomer.org"/>
    <n v="388"/>
    <n v="1"/>
    <d v="2006-02-14T22:04:37"/>
    <d v="2006-02-15T04:57:20"/>
  </r>
  <r>
    <n v="384"/>
    <n v="2"/>
    <s v="ERNEST"/>
    <s v="STEPP"/>
    <s v="ERNEST.STEPP@sakilacustomer.org"/>
    <n v="389"/>
    <n v="1"/>
    <d v="2006-02-14T22:04:37"/>
    <d v="2006-02-15T04:57:20"/>
  </r>
  <r>
    <n v="385"/>
    <n v="1"/>
    <s v="PHILLIP"/>
    <s v="HOLM"/>
    <s v="PHILLIP.HOLM@sakilacustomer.org"/>
    <n v="390"/>
    <n v="1"/>
    <d v="2006-02-14T22:04:37"/>
    <d v="2006-02-15T04:57:20"/>
  </r>
  <r>
    <n v="386"/>
    <n v="1"/>
    <s v="TODD"/>
    <s v="TAN"/>
    <s v="TODD.TAN@sakilacustomer.org"/>
    <n v="391"/>
    <n v="1"/>
    <d v="2006-02-14T22:04:37"/>
    <d v="2006-02-15T04:57:20"/>
  </r>
  <r>
    <n v="387"/>
    <n v="2"/>
    <s v="JESSE"/>
    <s v="SCHILLING"/>
    <s v="JESSE.SCHILLING@sakilacustomer.org"/>
    <n v="392"/>
    <n v="1"/>
    <d v="2006-02-14T22:04:37"/>
    <d v="2006-02-15T04:57:20"/>
  </r>
  <r>
    <n v="388"/>
    <n v="2"/>
    <s v="CRAIG"/>
    <s v="MORRELL"/>
    <s v="CRAIG.MORRELL@sakilacustomer.org"/>
    <n v="393"/>
    <n v="1"/>
    <d v="2006-02-14T22:04:37"/>
    <d v="2006-02-15T04:57:20"/>
  </r>
  <r>
    <n v="389"/>
    <n v="1"/>
    <s v="ALAN"/>
    <s v="KAHN"/>
    <s v="ALAN.KAHN@sakilacustomer.org"/>
    <n v="394"/>
    <n v="1"/>
    <d v="2006-02-14T22:04:37"/>
    <d v="2006-02-15T04:57:20"/>
  </r>
  <r>
    <n v="390"/>
    <n v="1"/>
    <s v="SHAWN"/>
    <s v="HEATON"/>
    <s v="SHAWN.HEATON@sakilacustomer.org"/>
    <n v="395"/>
    <n v="1"/>
    <d v="2006-02-14T22:04:37"/>
    <d v="2006-02-15T04:57:20"/>
  </r>
  <r>
    <n v="391"/>
    <n v="1"/>
    <s v="CLARENCE"/>
    <s v="GAMEZ"/>
    <s v="CLARENCE.GAMEZ@sakilacustomer.org"/>
    <n v="396"/>
    <n v="1"/>
    <d v="2006-02-14T22:04:37"/>
    <d v="2006-02-15T04:57:20"/>
  </r>
  <r>
    <n v="392"/>
    <n v="2"/>
    <s v="SEAN"/>
    <s v="DOUGLASS"/>
    <s v="SEAN.DOUGLASS@sakilacustomer.org"/>
    <n v="397"/>
    <n v="1"/>
    <d v="2006-02-14T22:04:37"/>
    <d v="2006-02-15T04:57:20"/>
  </r>
  <r>
    <n v="393"/>
    <n v="1"/>
    <s v="PHILIP"/>
    <s v="CAUSEY"/>
    <s v="PHILIP.CAUSEY@sakilacustomer.org"/>
    <n v="398"/>
    <n v="1"/>
    <d v="2006-02-14T22:04:37"/>
    <d v="2006-02-15T04:57:20"/>
  </r>
  <r>
    <n v="394"/>
    <n v="2"/>
    <s v="CHRIS"/>
    <s v="BROTHERS"/>
    <s v="CHRIS.BROTHERS@sakilacustomer.org"/>
    <n v="399"/>
    <n v="1"/>
    <d v="2006-02-14T22:04:37"/>
    <d v="2006-02-15T04:57:20"/>
  </r>
  <r>
    <n v="395"/>
    <n v="2"/>
    <s v="JOHNNY"/>
    <s v="TURPIN"/>
    <s v="JOHNNY.TURPIN@sakilacustomer.org"/>
    <n v="400"/>
    <n v="1"/>
    <d v="2006-02-14T22:04:37"/>
    <d v="2006-02-15T04:57:20"/>
  </r>
  <r>
    <n v="396"/>
    <n v="1"/>
    <s v="EARL"/>
    <s v="SHANKS"/>
    <s v="EARL.SHANKS@sakilacustomer.org"/>
    <n v="401"/>
    <n v="1"/>
    <d v="2006-02-14T22:04:37"/>
    <d v="2006-02-15T04:57:20"/>
  </r>
  <r>
    <n v="397"/>
    <n v="1"/>
    <s v="JIMMY"/>
    <s v="SCHRADER"/>
    <s v="JIMMY.SCHRADER@sakilacustomer.org"/>
    <n v="402"/>
    <n v="1"/>
    <d v="2006-02-14T22:04:37"/>
    <d v="2006-02-15T04:57:20"/>
  </r>
  <r>
    <n v="398"/>
    <n v="1"/>
    <s v="ANTONIO"/>
    <s v="MEEK"/>
    <s v="ANTONIO.MEEK@sakilacustomer.org"/>
    <n v="403"/>
    <n v="1"/>
    <d v="2006-02-14T22:04:37"/>
    <d v="2006-02-15T04:57:20"/>
  </r>
  <r>
    <n v="399"/>
    <n v="1"/>
    <s v="DANNY"/>
    <s v="ISOM"/>
    <s v="DANNY.ISOM@sakilacustomer.org"/>
    <n v="404"/>
    <n v="1"/>
    <d v="2006-02-14T22:04:37"/>
    <d v="2006-02-15T04:57:20"/>
  </r>
  <r>
    <n v="400"/>
    <n v="2"/>
    <s v="BRYAN"/>
    <s v="HARDISON"/>
    <s v="BRYAN.HARDISON@sakilacustomer.org"/>
    <n v="405"/>
    <n v="1"/>
    <d v="2006-02-14T22:04:37"/>
    <d v="2006-02-15T04:57:20"/>
  </r>
  <r>
    <n v="401"/>
    <n v="2"/>
    <s v="TONY"/>
    <s v="CARRANZA"/>
    <s v="TONY.CARRANZA@sakilacustomer.org"/>
    <n v="406"/>
    <n v="1"/>
    <d v="2006-02-14T22:04:37"/>
    <d v="2006-02-15T04:57:20"/>
  </r>
  <r>
    <n v="402"/>
    <n v="1"/>
    <s v="LUIS"/>
    <s v="YANEZ"/>
    <s v="LUIS.YANEZ@sakilacustomer.org"/>
    <n v="407"/>
    <n v="1"/>
    <d v="2006-02-14T22:04:37"/>
    <d v="2006-02-15T04:57:20"/>
  </r>
  <r>
    <n v="403"/>
    <n v="1"/>
    <s v="MIKE"/>
    <s v="WAY"/>
    <s v="MIKE.WAY@sakilacustomer.org"/>
    <n v="408"/>
    <n v="1"/>
    <d v="2006-02-14T22:04:37"/>
    <d v="2006-02-15T04:57:20"/>
  </r>
  <r>
    <n v="404"/>
    <n v="2"/>
    <s v="STANLEY"/>
    <s v="SCROGGINS"/>
    <s v="STANLEY.SCROGGINS@sakilacustomer.org"/>
    <n v="409"/>
    <n v="1"/>
    <d v="2006-02-14T22:04:37"/>
    <d v="2006-02-15T04:57:20"/>
  </r>
  <r>
    <n v="405"/>
    <n v="1"/>
    <s v="LEONARD"/>
    <s v="SCHOFIELD"/>
    <s v="LEONARD.SCHOFIELD@sakilacustomer.org"/>
    <n v="410"/>
    <n v="1"/>
    <d v="2006-02-14T22:04:37"/>
    <d v="2006-02-15T04:57:20"/>
  </r>
  <r>
    <n v="406"/>
    <n v="1"/>
    <s v="NATHAN"/>
    <s v="RUNYON"/>
    <s v="NATHAN.RUNYON@sakilacustomer.org"/>
    <n v="411"/>
    <n v="0"/>
    <d v="2006-02-14T22:04:37"/>
    <d v="2006-02-15T04:57:20"/>
  </r>
  <r>
    <n v="407"/>
    <n v="1"/>
    <s v="DALE"/>
    <s v="RATCLIFF"/>
    <s v="DALE.RATCLIFF@sakilacustomer.org"/>
    <n v="412"/>
    <n v="1"/>
    <d v="2006-02-14T22:04:37"/>
    <d v="2006-02-15T04:57:20"/>
  </r>
  <r>
    <n v="408"/>
    <n v="1"/>
    <s v="MANUEL"/>
    <s v="MURRELL"/>
    <s v="MANUEL.MURRELL@sakilacustomer.org"/>
    <n v="413"/>
    <n v="1"/>
    <d v="2006-02-14T22:04:37"/>
    <d v="2006-02-15T04:57:20"/>
  </r>
  <r>
    <n v="409"/>
    <n v="2"/>
    <s v="RODNEY"/>
    <s v="MOELLER"/>
    <s v="RODNEY.MOELLER@sakilacustomer.org"/>
    <n v="414"/>
    <n v="1"/>
    <d v="2006-02-14T22:04:37"/>
    <d v="2006-02-15T04:57:20"/>
  </r>
  <r>
    <n v="410"/>
    <n v="2"/>
    <s v="CURTIS"/>
    <s v="IRBY"/>
    <s v="CURTIS.IRBY@sakilacustomer.org"/>
    <n v="415"/>
    <n v="1"/>
    <d v="2006-02-14T22:04:37"/>
    <d v="2006-02-15T04:57:20"/>
  </r>
  <r>
    <n v="411"/>
    <n v="1"/>
    <s v="NORMAN"/>
    <s v="CURRIER"/>
    <s v="NORMAN.CURRIER@sakilacustomer.org"/>
    <n v="416"/>
    <n v="1"/>
    <d v="2006-02-14T22:04:37"/>
    <d v="2006-02-15T04:57:20"/>
  </r>
  <r>
    <n v="412"/>
    <n v="2"/>
    <s v="ALLEN"/>
    <s v="BUTTERFIELD"/>
    <s v="ALLEN.BUTTERFIELD@sakilacustomer.org"/>
    <n v="417"/>
    <n v="1"/>
    <d v="2006-02-14T22:04:37"/>
    <d v="2006-02-15T04:57:20"/>
  </r>
  <r>
    <n v="413"/>
    <n v="2"/>
    <s v="MARVIN"/>
    <s v="YEE"/>
    <s v="MARVIN.YEE@sakilacustomer.org"/>
    <n v="418"/>
    <n v="1"/>
    <d v="2006-02-14T22:04:37"/>
    <d v="2006-02-15T04:57:20"/>
  </r>
  <r>
    <n v="414"/>
    <n v="1"/>
    <s v="VINCENT"/>
    <s v="RALSTON"/>
    <s v="VINCENT.RALSTON@sakilacustomer.org"/>
    <n v="419"/>
    <n v="1"/>
    <d v="2006-02-14T22:04:37"/>
    <d v="2006-02-15T04:57:20"/>
  </r>
  <r>
    <n v="415"/>
    <n v="1"/>
    <s v="GLENN"/>
    <s v="PULLEN"/>
    <s v="GLENN.PULLEN@sakilacustomer.org"/>
    <n v="420"/>
    <n v="1"/>
    <d v="2006-02-14T22:04:37"/>
    <d v="2006-02-15T04:57:20"/>
  </r>
  <r>
    <n v="416"/>
    <n v="2"/>
    <s v="JEFFERY"/>
    <s v="PINSON"/>
    <s v="JEFFERY.PINSON@sakilacustomer.org"/>
    <n v="421"/>
    <n v="1"/>
    <d v="2006-02-14T22:04:37"/>
    <d v="2006-02-15T04:57:20"/>
  </r>
  <r>
    <n v="417"/>
    <n v="1"/>
    <s v="TRAVIS"/>
    <s v="ESTEP"/>
    <s v="TRAVIS.ESTEP@sakilacustomer.org"/>
    <n v="422"/>
    <n v="1"/>
    <d v="2006-02-14T22:04:37"/>
    <d v="2006-02-15T04:57:20"/>
  </r>
  <r>
    <n v="418"/>
    <n v="2"/>
    <s v="JEFF"/>
    <s v="EAST"/>
    <s v="JEFF.EAST@sakilacustomer.org"/>
    <n v="423"/>
    <n v="1"/>
    <d v="2006-02-14T22:04:37"/>
    <d v="2006-02-15T04:57:20"/>
  </r>
  <r>
    <n v="419"/>
    <n v="1"/>
    <s v="CHAD"/>
    <s v="CARBONE"/>
    <s v="CHAD.CARBONE@sakilacustomer.org"/>
    <n v="424"/>
    <n v="1"/>
    <d v="2006-02-14T22:04:37"/>
    <d v="2006-02-15T04:57:20"/>
  </r>
  <r>
    <n v="420"/>
    <n v="1"/>
    <s v="JACOB"/>
    <s v="LANCE"/>
    <s v="JACOB.LANCE@sakilacustomer.org"/>
    <n v="425"/>
    <n v="1"/>
    <d v="2006-02-14T22:04:37"/>
    <d v="2006-02-15T04:57:20"/>
  </r>
  <r>
    <n v="421"/>
    <n v="1"/>
    <s v="LEE"/>
    <s v="HAWKS"/>
    <s v="LEE.HAWKS@sakilacustomer.org"/>
    <n v="426"/>
    <n v="1"/>
    <d v="2006-02-14T22:04:37"/>
    <d v="2006-02-15T04:57:20"/>
  </r>
  <r>
    <n v="422"/>
    <n v="1"/>
    <s v="MELVIN"/>
    <s v="ELLINGTON"/>
    <s v="MELVIN.ELLINGTON@sakilacustomer.org"/>
    <n v="427"/>
    <n v="1"/>
    <d v="2006-02-14T22:04:37"/>
    <d v="2006-02-15T04:57:20"/>
  </r>
  <r>
    <n v="423"/>
    <n v="2"/>
    <s v="ALFRED"/>
    <s v="CASILLAS"/>
    <s v="ALFRED.CASILLAS@sakilacustomer.org"/>
    <n v="428"/>
    <n v="1"/>
    <d v="2006-02-14T22:04:37"/>
    <d v="2006-02-15T04:57:20"/>
  </r>
  <r>
    <n v="424"/>
    <n v="2"/>
    <s v="KYLE"/>
    <s v="SPURLOCK"/>
    <s v="KYLE.SPURLOCK@sakilacustomer.org"/>
    <n v="429"/>
    <n v="1"/>
    <d v="2006-02-14T22:04:37"/>
    <d v="2006-02-15T04:57:20"/>
  </r>
  <r>
    <n v="425"/>
    <n v="2"/>
    <s v="FRANCIS"/>
    <s v="SIKES"/>
    <s v="FRANCIS.SIKES@sakilacustomer.org"/>
    <n v="430"/>
    <n v="1"/>
    <d v="2006-02-14T22:04:37"/>
    <d v="2006-02-15T04:57:20"/>
  </r>
  <r>
    <n v="426"/>
    <n v="1"/>
    <s v="BRADLEY"/>
    <s v="MOTLEY"/>
    <s v="BRADLEY.MOTLEY@sakilacustomer.org"/>
    <n v="431"/>
    <n v="1"/>
    <d v="2006-02-14T22:04:37"/>
    <d v="2006-02-15T04:57:20"/>
  </r>
  <r>
    <n v="427"/>
    <n v="2"/>
    <s v="JESUS"/>
    <s v="MCCARTNEY"/>
    <s v="JESUS.MCCARTNEY@sakilacustomer.org"/>
    <n v="432"/>
    <n v="1"/>
    <d v="2006-02-14T22:04:37"/>
    <d v="2006-02-15T04:57:20"/>
  </r>
  <r>
    <n v="428"/>
    <n v="2"/>
    <s v="HERBERT"/>
    <s v="KRUGER"/>
    <s v="HERBERT.KRUGER@sakilacustomer.org"/>
    <n v="433"/>
    <n v="1"/>
    <d v="2006-02-14T22:04:37"/>
    <d v="2006-02-15T04:57:20"/>
  </r>
  <r>
    <n v="429"/>
    <n v="2"/>
    <s v="FREDERICK"/>
    <s v="ISBELL"/>
    <s v="FREDERICK.ISBELL@sakilacustomer.org"/>
    <n v="434"/>
    <n v="1"/>
    <d v="2006-02-14T22:04:37"/>
    <d v="2006-02-15T04:57:20"/>
  </r>
  <r>
    <n v="430"/>
    <n v="1"/>
    <s v="RAY"/>
    <s v="HOULE"/>
    <s v="RAY.HOULE@sakilacustomer.org"/>
    <n v="435"/>
    <n v="1"/>
    <d v="2006-02-14T22:04:37"/>
    <d v="2006-02-15T04:57:20"/>
  </r>
  <r>
    <n v="431"/>
    <n v="2"/>
    <s v="JOEL"/>
    <s v="FRANCISCO"/>
    <s v="JOEL.FRANCISCO@sakilacustomer.org"/>
    <n v="436"/>
    <n v="1"/>
    <d v="2006-02-14T22:04:37"/>
    <d v="2006-02-15T04:57:20"/>
  </r>
  <r>
    <n v="432"/>
    <n v="1"/>
    <s v="EDWIN"/>
    <s v="BURK"/>
    <s v="EDWIN.BURK@sakilacustomer.org"/>
    <n v="437"/>
    <n v="1"/>
    <d v="2006-02-14T22:04:37"/>
    <d v="2006-02-15T04:57:20"/>
  </r>
  <r>
    <n v="433"/>
    <n v="1"/>
    <s v="DON"/>
    <s v="BONE"/>
    <s v="DON.BONE@sakilacustomer.org"/>
    <n v="438"/>
    <n v="1"/>
    <d v="2006-02-14T22:04:37"/>
    <d v="2006-02-15T04:57:20"/>
  </r>
  <r>
    <n v="434"/>
    <n v="1"/>
    <s v="EDDIE"/>
    <s v="TOMLIN"/>
    <s v="EDDIE.TOMLIN@sakilacustomer.org"/>
    <n v="439"/>
    <n v="1"/>
    <d v="2006-02-14T22:04:37"/>
    <d v="2006-02-15T04:57:20"/>
  </r>
  <r>
    <n v="435"/>
    <n v="2"/>
    <s v="RICKY"/>
    <s v="SHELBY"/>
    <s v="RICKY.SHELBY@sakilacustomer.org"/>
    <n v="440"/>
    <n v="1"/>
    <d v="2006-02-14T22:04:37"/>
    <d v="2006-02-15T04:57:20"/>
  </r>
  <r>
    <n v="436"/>
    <n v="1"/>
    <s v="TROY"/>
    <s v="QUIGLEY"/>
    <s v="TROY.QUIGLEY@sakilacustomer.org"/>
    <n v="441"/>
    <n v="1"/>
    <d v="2006-02-14T22:04:37"/>
    <d v="2006-02-15T04:57:20"/>
  </r>
  <r>
    <n v="437"/>
    <n v="2"/>
    <s v="RANDALL"/>
    <s v="NEUMANN"/>
    <s v="RANDALL.NEUMANN@sakilacustomer.org"/>
    <n v="442"/>
    <n v="1"/>
    <d v="2006-02-14T22:04:37"/>
    <d v="2006-02-15T04:57:20"/>
  </r>
  <r>
    <n v="438"/>
    <n v="1"/>
    <s v="BARRY"/>
    <s v="LOVELACE"/>
    <s v="BARRY.LOVELACE@sakilacustomer.org"/>
    <n v="443"/>
    <n v="1"/>
    <d v="2006-02-14T22:04:37"/>
    <d v="2006-02-15T04:57:20"/>
  </r>
  <r>
    <n v="439"/>
    <n v="2"/>
    <s v="ALEXANDER"/>
    <s v="FENNELL"/>
    <s v="ALEXANDER.FENNELL@sakilacustomer.org"/>
    <n v="444"/>
    <n v="1"/>
    <d v="2006-02-14T22:04:37"/>
    <d v="2006-02-15T04:57:20"/>
  </r>
  <r>
    <n v="440"/>
    <n v="1"/>
    <s v="BERNARD"/>
    <s v="COLBY"/>
    <s v="BERNARD.COLBY@sakilacustomer.org"/>
    <n v="445"/>
    <n v="1"/>
    <d v="2006-02-14T22:04:37"/>
    <d v="2006-02-15T04:57:20"/>
  </r>
  <r>
    <n v="441"/>
    <n v="1"/>
    <s v="MARIO"/>
    <s v="CHEATHAM"/>
    <s v="MARIO.CHEATHAM@sakilacustomer.org"/>
    <n v="446"/>
    <n v="1"/>
    <d v="2006-02-14T22:04:37"/>
    <d v="2006-02-15T04:57:20"/>
  </r>
  <r>
    <n v="442"/>
    <n v="1"/>
    <s v="LEROY"/>
    <s v="BUSTAMANTE"/>
    <s v="LEROY.BUSTAMANTE@sakilacustomer.org"/>
    <n v="447"/>
    <n v="1"/>
    <d v="2006-02-14T22:04:37"/>
    <d v="2006-02-15T04:57:20"/>
  </r>
  <r>
    <n v="443"/>
    <n v="2"/>
    <s v="FRANCISCO"/>
    <s v="SKIDMORE"/>
    <s v="FRANCISCO.SKIDMORE@sakilacustomer.org"/>
    <n v="448"/>
    <n v="1"/>
    <d v="2006-02-14T22:04:37"/>
    <d v="2006-02-15T04:57:20"/>
  </r>
  <r>
    <n v="444"/>
    <n v="2"/>
    <s v="MARCUS"/>
    <s v="HIDALGO"/>
    <s v="MARCUS.HIDALGO@sakilacustomer.org"/>
    <n v="449"/>
    <n v="1"/>
    <d v="2006-02-14T22:04:37"/>
    <d v="2006-02-15T04:57:20"/>
  </r>
  <r>
    <n v="445"/>
    <n v="1"/>
    <s v="MICHEAL"/>
    <s v="FORMAN"/>
    <s v="MICHEAL.FORMAN@sakilacustomer.org"/>
    <n v="450"/>
    <n v="1"/>
    <d v="2006-02-14T22:04:37"/>
    <d v="2006-02-15T04:57:20"/>
  </r>
  <r>
    <n v="446"/>
    <n v="2"/>
    <s v="THEODORE"/>
    <s v="CULP"/>
    <s v="THEODORE.CULP@sakilacustomer.org"/>
    <n v="451"/>
    <n v="0"/>
    <d v="2006-02-14T22:04:37"/>
    <d v="2006-02-15T04:57:20"/>
  </r>
  <r>
    <n v="447"/>
    <n v="1"/>
    <s v="CLIFFORD"/>
    <s v="BOWENS"/>
    <s v="CLIFFORD.BOWENS@sakilacustomer.org"/>
    <n v="452"/>
    <n v="1"/>
    <d v="2006-02-14T22:04:37"/>
    <d v="2006-02-15T04:57:20"/>
  </r>
  <r>
    <n v="448"/>
    <n v="1"/>
    <s v="MIGUEL"/>
    <s v="BETANCOURT"/>
    <s v="MIGUEL.BETANCOURT@sakilacustomer.org"/>
    <n v="453"/>
    <n v="1"/>
    <d v="2006-02-14T22:04:37"/>
    <d v="2006-02-15T04:57:20"/>
  </r>
  <r>
    <n v="449"/>
    <n v="2"/>
    <s v="OSCAR"/>
    <s v="AQUINO"/>
    <s v="OSCAR.AQUINO@sakilacustomer.org"/>
    <n v="454"/>
    <n v="1"/>
    <d v="2006-02-14T22:04:37"/>
    <d v="2006-02-15T04:57:20"/>
  </r>
  <r>
    <n v="450"/>
    <n v="1"/>
    <s v="JAY"/>
    <s v="ROBB"/>
    <s v="JAY.ROBB@sakilacustomer.org"/>
    <n v="455"/>
    <n v="1"/>
    <d v="2006-02-14T22:04:37"/>
    <d v="2006-02-15T04:57:20"/>
  </r>
  <r>
    <n v="451"/>
    <n v="1"/>
    <s v="JIM"/>
    <s v="REA"/>
    <s v="JIM.REA@sakilacustomer.org"/>
    <n v="456"/>
    <n v="1"/>
    <d v="2006-02-14T22:04:37"/>
    <d v="2006-02-15T04:57:20"/>
  </r>
  <r>
    <n v="452"/>
    <n v="1"/>
    <s v="TOM"/>
    <s v="MILNER"/>
    <s v="TOM.MILNER@sakilacustomer.org"/>
    <n v="457"/>
    <n v="1"/>
    <d v="2006-02-14T22:04:37"/>
    <d v="2006-02-15T04:57:20"/>
  </r>
  <r>
    <n v="453"/>
    <n v="1"/>
    <s v="CALVIN"/>
    <s v="MARTEL"/>
    <s v="CALVIN.MARTEL@sakilacustomer.org"/>
    <n v="458"/>
    <n v="1"/>
    <d v="2006-02-14T22:04:37"/>
    <d v="2006-02-15T04:57:20"/>
  </r>
  <r>
    <n v="454"/>
    <n v="2"/>
    <s v="ALEX"/>
    <s v="GRESHAM"/>
    <s v="ALEX.GRESHAM@sakilacustomer.org"/>
    <n v="459"/>
    <n v="1"/>
    <d v="2006-02-14T22:04:37"/>
    <d v="2006-02-15T04:57:20"/>
  </r>
  <r>
    <n v="455"/>
    <n v="2"/>
    <s v="JON"/>
    <s v="WILES"/>
    <s v="JON.WILES@sakilacustomer.org"/>
    <n v="460"/>
    <n v="1"/>
    <d v="2006-02-14T22:04:37"/>
    <d v="2006-02-15T04:57:20"/>
  </r>
  <r>
    <n v="456"/>
    <n v="2"/>
    <s v="RONNIE"/>
    <s v="RICKETTS"/>
    <s v="RONNIE.RICKETTS@sakilacustomer.org"/>
    <n v="461"/>
    <n v="1"/>
    <d v="2006-02-14T22:04:37"/>
    <d v="2006-02-15T04:57:20"/>
  </r>
  <r>
    <n v="457"/>
    <n v="2"/>
    <s v="BILL"/>
    <s v="GAVIN"/>
    <s v="BILL.GAVIN@sakilacustomer.org"/>
    <n v="462"/>
    <n v="1"/>
    <d v="2006-02-14T22:04:37"/>
    <d v="2006-02-15T04:57:20"/>
  </r>
  <r>
    <n v="458"/>
    <n v="1"/>
    <s v="LLOYD"/>
    <s v="DOWD"/>
    <s v="LLOYD.DOWD@sakilacustomer.org"/>
    <n v="463"/>
    <n v="1"/>
    <d v="2006-02-14T22:04:37"/>
    <d v="2006-02-15T04:57:20"/>
  </r>
  <r>
    <n v="459"/>
    <n v="1"/>
    <s v="TOMMY"/>
    <s v="COLLAZO"/>
    <s v="TOMMY.COLLAZO@sakilacustomer.org"/>
    <n v="464"/>
    <n v="1"/>
    <d v="2006-02-14T22:04:37"/>
    <d v="2006-02-15T04:57:20"/>
  </r>
  <r>
    <n v="460"/>
    <n v="1"/>
    <s v="LEON"/>
    <s v="BOSTIC"/>
    <s v="LEON.BOSTIC@sakilacustomer.org"/>
    <n v="465"/>
    <n v="1"/>
    <d v="2006-02-14T22:04:37"/>
    <d v="2006-02-15T04:57:20"/>
  </r>
  <r>
    <n v="461"/>
    <n v="1"/>
    <s v="DEREK"/>
    <s v="BLAKELY"/>
    <s v="DEREK.BLAKELY@sakilacustomer.org"/>
    <n v="466"/>
    <n v="1"/>
    <d v="2006-02-14T22:04:37"/>
    <d v="2006-02-15T04:57:20"/>
  </r>
  <r>
    <n v="462"/>
    <n v="2"/>
    <s v="WARREN"/>
    <s v="SHERROD"/>
    <s v="WARREN.SHERROD@sakilacustomer.org"/>
    <n v="467"/>
    <n v="1"/>
    <d v="2006-02-14T22:04:37"/>
    <d v="2006-02-15T04:57:20"/>
  </r>
  <r>
    <n v="463"/>
    <n v="2"/>
    <s v="DARRELL"/>
    <s v="POWER"/>
    <s v="DARRELL.POWER@sakilacustomer.org"/>
    <n v="468"/>
    <n v="1"/>
    <d v="2006-02-14T22:04:37"/>
    <d v="2006-02-15T04:57:20"/>
  </r>
  <r>
    <n v="464"/>
    <n v="1"/>
    <s v="JEROME"/>
    <s v="KENYON"/>
    <s v="JEROME.KENYON@sakilacustomer.org"/>
    <n v="469"/>
    <n v="1"/>
    <d v="2006-02-14T22:04:37"/>
    <d v="2006-02-15T04:57:20"/>
  </r>
  <r>
    <n v="465"/>
    <n v="1"/>
    <s v="FLOYD"/>
    <s v="GANDY"/>
    <s v="FLOYD.GANDY@sakilacustomer.org"/>
    <n v="470"/>
    <n v="1"/>
    <d v="2006-02-14T22:04:37"/>
    <d v="2006-02-15T04:57:20"/>
  </r>
  <r>
    <n v="466"/>
    <n v="1"/>
    <s v="LEO"/>
    <s v="EBERT"/>
    <s v="LEO.EBERT@sakilacustomer.org"/>
    <n v="471"/>
    <n v="1"/>
    <d v="2006-02-14T22:04:37"/>
    <d v="2006-02-15T04:57:20"/>
  </r>
  <r>
    <n v="467"/>
    <n v="2"/>
    <s v="ALVIN"/>
    <s v="DELOACH"/>
    <s v="ALVIN.DELOACH@sakilacustomer.org"/>
    <n v="472"/>
    <n v="1"/>
    <d v="2006-02-14T22:04:37"/>
    <d v="2006-02-15T04:57:20"/>
  </r>
  <r>
    <n v="468"/>
    <n v="1"/>
    <s v="TIM"/>
    <s v="CARY"/>
    <s v="TIM.CARY@sakilacustomer.org"/>
    <n v="473"/>
    <n v="1"/>
    <d v="2006-02-14T22:04:37"/>
    <d v="2006-02-15T04:57:20"/>
  </r>
  <r>
    <n v="469"/>
    <n v="2"/>
    <s v="WESLEY"/>
    <s v="BULL"/>
    <s v="WESLEY.BULL@sakilacustomer.org"/>
    <n v="474"/>
    <n v="1"/>
    <d v="2006-02-14T22:04:37"/>
    <d v="2006-02-15T04:57:20"/>
  </r>
  <r>
    <n v="470"/>
    <n v="1"/>
    <s v="GORDON"/>
    <s v="ALLARD"/>
    <s v="GORDON.ALLARD@sakilacustomer.org"/>
    <n v="475"/>
    <n v="1"/>
    <d v="2006-02-14T22:04:37"/>
    <d v="2006-02-15T04:57:20"/>
  </r>
  <r>
    <n v="471"/>
    <n v="1"/>
    <s v="DEAN"/>
    <s v="SAUER"/>
    <s v="DEAN.SAUER@sakilacustomer.org"/>
    <n v="476"/>
    <n v="1"/>
    <d v="2006-02-14T22:04:37"/>
    <d v="2006-02-15T04:57:20"/>
  </r>
  <r>
    <n v="472"/>
    <n v="1"/>
    <s v="GREG"/>
    <s v="ROBINS"/>
    <s v="GREG.ROBINS@sakilacustomer.org"/>
    <n v="477"/>
    <n v="1"/>
    <d v="2006-02-14T22:04:37"/>
    <d v="2006-02-15T04:57:20"/>
  </r>
  <r>
    <n v="473"/>
    <n v="2"/>
    <s v="JORGE"/>
    <s v="OLIVARES"/>
    <s v="JORGE.OLIVARES@sakilacustomer.org"/>
    <n v="478"/>
    <n v="1"/>
    <d v="2006-02-14T22:04:37"/>
    <d v="2006-02-15T04:57:20"/>
  </r>
  <r>
    <n v="474"/>
    <n v="2"/>
    <s v="DUSTIN"/>
    <s v="GILLETTE"/>
    <s v="DUSTIN.GILLETTE@sakilacustomer.org"/>
    <n v="479"/>
    <n v="1"/>
    <d v="2006-02-14T22:04:37"/>
    <d v="2006-02-15T04:57:20"/>
  </r>
  <r>
    <n v="475"/>
    <n v="2"/>
    <s v="PEDRO"/>
    <s v="CHESTNUT"/>
    <s v="PEDRO.CHESTNUT@sakilacustomer.org"/>
    <n v="480"/>
    <n v="1"/>
    <d v="2006-02-14T22:04:37"/>
    <d v="2006-02-15T04:57:20"/>
  </r>
  <r>
    <n v="476"/>
    <n v="1"/>
    <s v="DERRICK"/>
    <s v="BOURQUE"/>
    <s v="DERRICK.BOURQUE@sakilacustomer.org"/>
    <n v="481"/>
    <n v="1"/>
    <d v="2006-02-14T22:04:37"/>
    <d v="2006-02-15T04:57:20"/>
  </r>
  <r>
    <n v="477"/>
    <n v="1"/>
    <s v="DAN"/>
    <s v="PAINE"/>
    <s v="DAN.PAINE@sakilacustomer.org"/>
    <n v="482"/>
    <n v="1"/>
    <d v="2006-02-14T22:04:37"/>
    <d v="2006-02-15T04:57:20"/>
  </r>
  <r>
    <n v="478"/>
    <n v="1"/>
    <s v="LEWIS"/>
    <s v="LYMAN"/>
    <s v="LEWIS.LYMAN@sakilacustomer.org"/>
    <n v="483"/>
    <n v="1"/>
    <d v="2006-02-14T22:04:37"/>
    <d v="2006-02-15T04:57:20"/>
  </r>
  <r>
    <n v="479"/>
    <n v="1"/>
    <s v="ZACHARY"/>
    <s v="HITE"/>
    <s v="ZACHARY.HITE@sakilacustomer.org"/>
    <n v="484"/>
    <n v="1"/>
    <d v="2006-02-14T22:04:37"/>
    <d v="2006-02-15T04:57:20"/>
  </r>
  <r>
    <n v="480"/>
    <n v="1"/>
    <s v="COREY"/>
    <s v="HAUSER"/>
    <s v="COREY.HAUSER@sakilacustomer.org"/>
    <n v="485"/>
    <n v="1"/>
    <d v="2006-02-14T22:04:37"/>
    <d v="2006-02-15T04:57:20"/>
  </r>
  <r>
    <n v="481"/>
    <n v="1"/>
    <s v="HERMAN"/>
    <s v="DEVORE"/>
    <s v="HERMAN.DEVORE@sakilacustomer.org"/>
    <n v="486"/>
    <n v="1"/>
    <d v="2006-02-14T22:04:37"/>
    <d v="2006-02-15T04:57:20"/>
  </r>
  <r>
    <n v="482"/>
    <n v="1"/>
    <s v="MAURICE"/>
    <s v="CRAWLEY"/>
    <s v="MAURICE.CRAWLEY@sakilacustomer.org"/>
    <n v="487"/>
    <n v="0"/>
    <d v="2006-02-14T22:04:37"/>
    <d v="2006-02-15T04:57:20"/>
  </r>
  <r>
    <n v="483"/>
    <n v="2"/>
    <s v="VERNON"/>
    <s v="CHAPA"/>
    <s v="VERNON.CHAPA@sakilacustomer.org"/>
    <n v="488"/>
    <n v="1"/>
    <d v="2006-02-14T22:04:37"/>
    <d v="2006-02-15T04:57:20"/>
  </r>
  <r>
    <n v="484"/>
    <n v="1"/>
    <s v="ROBERTO"/>
    <s v="VU"/>
    <s v="ROBERTO.VU@sakilacustomer.org"/>
    <n v="489"/>
    <n v="1"/>
    <d v="2006-02-14T22:04:37"/>
    <d v="2006-02-15T04:57:20"/>
  </r>
  <r>
    <n v="485"/>
    <n v="1"/>
    <s v="CLYDE"/>
    <s v="TOBIAS"/>
    <s v="CLYDE.TOBIAS@sakilacustomer.org"/>
    <n v="490"/>
    <n v="1"/>
    <d v="2006-02-14T22:04:37"/>
    <d v="2006-02-15T04:57:20"/>
  </r>
  <r>
    <n v="486"/>
    <n v="1"/>
    <s v="GLEN"/>
    <s v="TALBERT"/>
    <s v="GLEN.TALBERT@sakilacustomer.org"/>
    <n v="491"/>
    <n v="1"/>
    <d v="2006-02-14T22:04:37"/>
    <d v="2006-02-15T04:57:20"/>
  </r>
  <r>
    <n v="487"/>
    <n v="2"/>
    <s v="HECTOR"/>
    <s v="POINDEXTER"/>
    <s v="HECTOR.POINDEXTER@sakilacustomer.org"/>
    <n v="492"/>
    <n v="1"/>
    <d v="2006-02-14T22:04:37"/>
    <d v="2006-02-15T04:57:20"/>
  </r>
  <r>
    <n v="488"/>
    <n v="2"/>
    <s v="SHANE"/>
    <s v="MILLARD"/>
    <s v="SHANE.MILLARD@sakilacustomer.org"/>
    <n v="493"/>
    <n v="1"/>
    <d v="2006-02-14T22:04:37"/>
    <d v="2006-02-15T04:57:20"/>
  </r>
  <r>
    <n v="489"/>
    <n v="1"/>
    <s v="RICARDO"/>
    <s v="MEADOR"/>
    <s v="RICARDO.MEADOR@sakilacustomer.org"/>
    <n v="494"/>
    <n v="1"/>
    <d v="2006-02-14T22:04:37"/>
    <d v="2006-02-15T04:57:20"/>
  </r>
  <r>
    <n v="490"/>
    <n v="1"/>
    <s v="SAM"/>
    <s v="MCDUFFIE"/>
    <s v="SAM.MCDUFFIE@sakilacustomer.org"/>
    <n v="495"/>
    <n v="1"/>
    <d v="2006-02-14T22:04:37"/>
    <d v="2006-02-15T04:57:20"/>
  </r>
  <r>
    <n v="491"/>
    <n v="2"/>
    <s v="RICK"/>
    <s v="MATTOX"/>
    <s v="RICK.MATTOX@sakilacustomer.org"/>
    <n v="496"/>
    <n v="1"/>
    <d v="2006-02-14T22:04:37"/>
    <d v="2006-02-15T04:57:20"/>
  </r>
  <r>
    <n v="492"/>
    <n v="2"/>
    <s v="LESTER"/>
    <s v="KRAUS"/>
    <s v="LESTER.KRAUS@sakilacustomer.org"/>
    <n v="497"/>
    <n v="1"/>
    <d v="2006-02-14T22:04:37"/>
    <d v="2006-02-15T04:57:20"/>
  </r>
  <r>
    <n v="493"/>
    <n v="1"/>
    <s v="BRENT"/>
    <s v="HARKINS"/>
    <s v="BRENT.HARKINS@sakilacustomer.org"/>
    <n v="498"/>
    <n v="1"/>
    <d v="2006-02-14T22:04:37"/>
    <d v="2006-02-15T04:57:20"/>
  </r>
  <r>
    <n v="494"/>
    <n v="2"/>
    <s v="RAMON"/>
    <s v="CHOATE"/>
    <s v="RAMON.CHOATE@sakilacustomer.org"/>
    <n v="499"/>
    <n v="1"/>
    <d v="2006-02-14T22:04:37"/>
    <d v="2006-02-15T04:57:20"/>
  </r>
  <r>
    <n v="495"/>
    <n v="2"/>
    <s v="CHARLIE"/>
    <s v="BESS"/>
    <s v="CHARLIE.BESS@sakilacustomer.org"/>
    <n v="500"/>
    <n v="1"/>
    <d v="2006-02-14T22:04:37"/>
    <d v="2006-02-15T04:57:20"/>
  </r>
  <r>
    <n v="496"/>
    <n v="2"/>
    <s v="TYLER"/>
    <s v="WREN"/>
    <s v="TYLER.WREN@sakilacustomer.org"/>
    <n v="501"/>
    <n v="1"/>
    <d v="2006-02-14T22:04:37"/>
    <d v="2006-02-15T04:57:20"/>
  </r>
  <r>
    <n v="497"/>
    <n v="2"/>
    <s v="GILBERT"/>
    <s v="SLEDGE"/>
    <s v="GILBERT.SLEDGE@sakilacustomer.org"/>
    <n v="502"/>
    <n v="1"/>
    <d v="2006-02-14T22:04:37"/>
    <d v="2006-02-15T04:57:20"/>
  </r>
  <r>
    <n v="498"/>
    <n v="1"/>
    <s v="GENE"/>
    <s v="SANBORN"/>
    <s v="GENE.SANBORN@sakilacustomer.org"/>
    <n v="503"/>
    <n v="1"/>
    <d v="2006-02-14T22:04:37"/>
    <d v="2006-02-15T04:57:20"/>
  </r>
  <r>
    <n v="499"/>
    <n v="2"/>
    <s v="MARC"/>
    <s v="OUTLAW"/>
    <s v="MARC.OUTLAW@sakilacustomer.org"/>
    <n v="504"/>
    <n v="1"/>
    <d v="2006-02-14T22:04:37"/>
    <d v="2006-02-15T04:57:20"/>
  </r>
  <r>
    <n v="500"/>
    <n v="1"/>
    <s v="REGINALD"/>
    <s v="KINDER"/>
    <s v="REGINALD.KINDER@sakilacustomer.org"/>
    <n v="505"/>
    <n v="1"/>
    <d v="2006-02-14T22:04:37"/>
    <d v="2006-02-15T04:57:20"/>
  </r>
  <r>
    <n v="501"/>
    <n v="1"/>
    <s v="RUBEN"/>
    <s v="GEARY"/>
    <s v="RUBEN.GEARY@sakilacustomer.org"/>
    <n v="506"/>
    <n v="1"/>
    <d v="2006-02-14T22:04:37"/>
    <d v="2006-02-15T04:57:20"/>
  </r>
  <r>
    <n v="502"/>
    <n v="1"/>
    <s v="BRETT"/>
    <s v="CORNWELL"/>
    <s v="BRETT.CORNWELL@sakilacustomer.org"/>
    <n v="507"/>
    <n v="1"/>
    <d v="2006-02-14T22:04:37"/>
    <d v="2006-02-15T04:57:20"/>
  </r>
  <r>
    <n v="503"/>
    <n v="1"/>
    <s v="ANGEL"/>
    <s v="BARCLAY"/>
    <s v="ANGEL.BARCLAY@sakilacustomer.org"/>
    <n v="508"/>
    <n v="1"/>
    <d v="2006-02-14T22:04:37"/>
    <d v="2006-02-15T04:57:20"/>
  </r>
  <r>
    <n v="504"/>
    <n v="1"/>
    <s v="NATHANIEL"/>
    <s v="ADAM"/>
    <s v="NATHANIEL.ADAM@sakilacustomer.org"/>
    <n v="509"/>
    <n v="1"/>
    <d v="2006-02-14T22:04:37"/>
    <d v="2006-02-15T04:57:20"/>
  </r>
  <r>
    <n v="505"/>
    <n v="1"/>
    <s v="RAFAEL"/>
    <s v="ABNEY"/>
    <s v="RAFAEL.ABNEY@sakilacustomer.org"/>
    <n v="510"/>
    <n v="1"/>
    <d v="2006-02-14T22:04:37"/>
    <d v="2006-02-15T04:57:20"/>
  </r>
  <r>
    <n v="506"/>
    <n v="2"/>
    <s v="LESLIE"/>
    <s v="SEWARD"/>
    <s v="LESLIE.SEWARD@sakilacustomer.org"/>
    <n v="511"/>
    <n v="1"/>
    <d v="2006-02-14T22:04:37"/>
    <d v="2006-02-15T04:57:20"/>
  </r>
  <r>
    <n v="507"/>
    <n v="2"/>
    <s v="EDGAR"/>
    <s v="RHOADS"/>
    <s v="EDGAR.RHOADS@sakilacustomer.org"/>
    <n v="512"/>
    <n v="1"/>
    <d v="2006-02-14T22:04:37"/>
    <d v="2006-02-15T04:57:20"/>
  </r>
  <r>
    <n v="508"/>
    <n v="2"/>
    <s v="MILTON"/>
    <s v="HOWLAND"/>
    <s v="MILTON.HOWLAND@sakilacustomer.org"/>
    <n v="513"/>
    <n v="1"/>
    <d v="2006-02-14T22:04:37"/>
    <d v="2006-02-15T04:57:20"/>
  </r>
  <r>
    <n v="509"/>
    <n v="1"/>
    <s v="RAUL"/>
    <s v="FORTIER"/>
    <s v="RAUL.FORTIER@sakilacustomer.org"/>
    <n v="514"/>
    <n v="1"/>
    <d v="2006-02-14T22:04:37"/>
    <d v="2006-02-15T04:57:20"/>
  </r>
  <r>
    <n v="510"/>
    <n v="2"/>
    <s v="BEN"/>
    <s v="EASTER"/>
    <s v="BEN.EASTER@sakilacustomer.org"/>
    <n v="515"/>
    <n v="0"/>
    <d v="2006-02-14T22:04:37"/>
    <d v="2006-02-15T04:57:20"/>
  </r>
  <r>
    <n v="511"/>
    <n v="1"/>
    <s v="CHESTER"/>
    <s v="BENNER"/>
    <s v="CHESTER.BENNER@sakilacustomer.org"/>
    <n v="516"/>
    <n v="1"/>
    <d v="2006-02-14T22:04:37"/>
    <d v="2006-02-15T04:57:20"/>
  </r>
  <r>
    <n v="512"/>
    <n v="1"/>
    <s v="CECIL"/>
    <s v="VINES"/>
    <s v="CECIL.VINES@sakilacustomer.org"/>
    <n v="517"/>
    <n v="1"/>
    <d v="2006-02-14T22:04:37"/>
    <d v="2006-02-15T04:57:20"/>
  </r>
  <r>
    <n v="513"/>
    <n v="2"/>
    <s v="DUANE"/>
    <s v="TUBBS"/>
    <s v="DUANE.TUBBS@sakilacustomer.org"/>
    <n v="519"/>
    <n v="1"/>
    <d v="2006-02-14T22:04:37"/>
    <d v="2006-02-15T04:57:20"/>
  </r>
  <r>
    <n v="514"/>
    <n v="2"/>
    <s v="FRANKLIN"/>
    <s v="TROUTMAN"/>
    <s v="FRANKLIN.TROUTMAN@sakilacustomer.org"/>
    <n v="520"/>
    <n v="1"/>
    <d v="2006-02-14T22:04:37"/>
    <d v="2006-02-15T04:57:20"/>
  </r>
  <r>
    <n v="515"/>
    <n v="1"/>
    <s v="ANDRE"/>
    <s v="RAPP"/>
    <s v="ANDRE.RAPP@sakilacustomer.org"/>
    <n v="521"/>
    <n v="1"/>
    <d v="2006-02-14T22:04:37"/>
    <d v="2006-02-15T04:57:20"/>
  </r>
  <r>
    <n v="516"/>
    <n v="2"/>
    <s v="ELMER"/>
    <s v="NOE"/>
    <s v="ELMER.NOE@sakilacustomer.org"/>
    <n v="522"/>
    <n v="1"/>
    <d v="2006-02-14T22:04:37"/>
    <d v="2006-02-15T04:57:20"/>
  </r>
  <r>
    <n v="517"/>
    <n v="2"/>
    <s v="BRAD"/>
    <s v="MCCURDY"/>
    <s v="BRAD.MCCURDY@sakilacustomer.org"/>
    <n v="523"/>
    <n v="1"/>
    <d v="2006-02-14T22:04:37"/>
    <d v="2006-02-15T04:57:20"/>
  </r>
  <r>
    <n v="518"/>
    <n v="1"/>
    <s v="GABRIEL"/>
    <s v="HARDER"/>
    <s v="GABRIEL.HARDER@sakilacustomer.org"/>
    <n v="524"/>
    <n v="1"/>
    <d v="2006-02-14T22:04:37"/>
    <d v="2006-02-15T04:57:20"/>
  </r>
  <r>
    <n v="519"/>
    <n v="2"/>
    <s v="RON"/>
    <s v="DELUCA"/>
    <s v="RON.DELUCA@sakilacustomer.org"/>
    <n v="525"/>
    <n v="1"/>
    <d v="2006-02-14T22:04:37"/>
    <d v="2006-02-15T04:57:20"/>
  </r>
  <r>
    <n v="520"/>
    <n v="2"/>
    <s v="MITCHELL"/>
    <s v="WESTMORELAND"/>
    <s v="MITCHELL.WESTMORELAND@sakilacustomer.org"/>
    <n v="526"/>
    <n v="1"/>
    <d v="2006-02-14T22:04:37"/>
    <d v="2006-02-15T04:57:20"/>
  </r>
  <r>
    <n v="521"/>
    <n v="2"/>
    <s v="ROLAND"/>
    <s v="SOUTH"/>
    <s v="ROLAND.SOUTH@sakilacustomer.org"/>
    <n v="527"/>
    <n v="1"/>
    <d v="2006-02-14T22:04:37"/>
    <d v="2006-02-15T04:57:20"/>
  </r>
  <r>
    <n v="522"/>
    <n v="2"/>
    <s v="ARNOLD"/>
    <s v="HAVENS"/>
    <s v="ARNOLD.HAVENS@sakilacustomer.org"/>
    <n v="528"/>
    <n v="1"/>
    <d v="2006-02-14T22:04:37"/>
    <d v="2006-02-15T04:57:20"/>
  </r>
  <r>
    <n v="523"/>
    <n v="1"/>
    <s v="HARVEY"/>
    <s v="GUAJARDO"/>
    <s v="HARVEY.GUAJARDO@sakilacustomer.org"/>
    <n v="529"/>
    <n v="1"/>
    <d v="2006-02-14T22:04:37"/>
    <d v="2006-02-15T04:57:20"/>
  </r>
  <r>
    <n v="524"/>
    <n v="1"/>
    <s v="JARED"/>
    <s v="ELY"/>
    <s v="JARED.ELY@sakilacustomer.org"/>
    <n v="530"/>
    <n v="1"/>
    <d v="2006-02-14T22:04:37"/>
    <d v="2006-02-15T04:57:20"/>
  </r>
  <r>
    <n v="525"/>
    <n v="2"/>
    <s v="ADRIAN"/>
    <s v="CLARY"/>
    <s v="ADRIAN.CLARY@sakilacustomer.org"/>
    <n v="531"/>
    <n v="1"/>
    <d v="2006-02-14T22:04:37"/>
    <d v="2006-02-15T04:57:20"/>
  </r>
  <r>
    <n v="526"/>
    <n v="2"/>
    <s v="KARL"/>
    <s v="SEAL"/>
    <s v="KARL.SEAL@sakilacustomer.org"/>
    <n v="532"/>
    <n v="1"/>
    <d v="2006-02-14T22:04:37"/>
    <d v="2006-02-15T04:57:20"/>
  </r>
  <r>
    <n v="527"/>
    <n v="1"/>
    <s v="CORY"/>
    <s v="MEEHAN"/>
    <s v="CORY.MEEHAN@sakilacustomer.org"/>
    <n v="533"/>
    <n v="1"/>
    <d v="2006-02-14T22:04:37"/>
    <d v="2006-02-15T04:57:20"/>
  </r>
  <r>
    <n v="528"/>
    <n v="1"/>
    <s v="CLAUDE"/>
    <s v="HERZOG"/>
    <s v="CLAUDE.HERZOG@sakilacustomer.org"/>
    <n v="534"/>
    <n v="1"/>
    <d v="2006-02-14T22:04:37"/>
    <d v="2006-02-15T04:57:20"/>
  </r>
  <r>
    <n v="529"/>
    <n v="2"/>
    <s v="ERIK"/>
    <s v="GUILLEN"/>
    <s v="ERIK.GUILLEN@sakilacustomer.org"/>
    <n v="535"/>
    <n v="1"/>
    <d v="2006-02-14T22:04:37"/>
    <d v="2006-02-15T04:57:20"/>
  </r>
  <r>
    <n v="530"/>
    <n v="2"/>
    <s v="DARRYL"/>
    <s v="ASHCRAFT"/>
    <s v="DARRYL.ASHCRAFT@sakilacustomer.org"/>
    <n v="536"/>
    <n v="1"/>
    <d v="2006-02-14T22:04:37"/>
    <d v="2006-02-15T04:57:20"/>
  </r>
  <r>
    <n v="531"/>
    <n v="2"/>
    <s v="JAMIE"/>
    <s v="WAUGH"/>
    <s v="JAMIE.WAUGH@sakilacustomer.org"/>
    <n v="537"/>
    <n v="1"/>
    <d v="2006-02-14T22:04:37"/>
    <d v="2006-02-15T04:57:20"/>
  </r>
  <r>
    <n v="532"/>
    <n v="2"/>
    <s v="NEIL"/>
    <s v="RENNER"/>
    <s v="NEIL.RENNER@sakilacustomer.org"/>
    <n v="538"/>
    <n v="1"/>
    <d v="2006-02-14T22:04:37"/>
    <d v="2006-02-15T04:57:20"/>
  </r>
  <r>
    <n v="533"/>
    <n v="1"/>
    <s v="JESSIE"/>
    <s v="MILAM"/>
    <s v="JESSIE.MILAM@sakilacustomer.org"/>
    <n v="539"/>
    <n v="1"/>
    <d v="2006-02-14T22:04:37"/>
    <d v="2006-02-15T04:57:20"/>
  </r>
  <r>
    <n v="534"/>
    <n v="1"/>
    <s v="CHRISTIAN"/>
    <s v="JUNG"/>
    <s v="CHRISTIAN.JUNG@sakilacustomer.org"/>
    <n v="540"/>
    <n v="0"/>
    <d v="2006-02-14T22:04:37"/>
    <d v="2006-02-15T04:57:20"/>
  </r>
  <r>
    <n v="535"/>
    <n v="1"/>
    <s v="JAVIER"/>
    <s v="ELROD"/>
    <s v="JAVIER.ELROD@sakilacustomer.org"/>
    <n v="541"/>
    <n v="1"/>
    <d v="2006-02-14T22:04:37"/>
    <d v="2006-02-15T04:57:20"/>
  </r>
  <r>
    <n v="536"/>
    <n v="2"/>
    <s v="FERNANDO"/>
    <s v="CHURCHILL"/>
    <s v="FERNANDO.CHURCHILL@sakilacustomer.org"/>
    <n v="542"/>
    <n v="1"/>
    <d v="2006-02-14T22:04:37"/>
    <d v="2006-02-15T04:57:20"/>
  </r>
  <r>
    <n v="537"/>
    <n v="2"/>
    <s v="CLINTON"/>
    <s v="BUFORD"/>
    <s v="CLINTON.BUFORD@sakilacustomer.org"/>
    <n v="543"/>
    <n v="1"/>
    <d v="2006-02-14T22:04:37"/>
    <d v="2006-02-15T04:57:20"/>
  </r>
  <r>
    <n v="538"/>
    <n v="2"/>
    <s v="TED"/>
    <s v="BREAUX"/>
    <s v="TED.BREAUX@sakilacustomer.org"/>
    <n v="544"/>
    <n v="1"/>
    <d v="2006-02-14T22:04:37"/>
    <d v="2006-02-15T04:57:20"/>
  </r>
  <r>
    <n v="539"/>
    <n v="1"/>
    <s v="MATHEW"/>
    <s v="BOLIN"/>
    <s v="MATHEW.BOLIN@sakilacustomer.org"/>
    <n v="545"/>
    <n v="1"/>
    <d v="2006-02-14T22:04:37"/>
    <d v="2006-02-15T04:57:20"/>
  </r>
  <r>
    <n v="540"/>
    <n v="1"/>
    <s v="TYRONE"/>
    <s v="ASHER"/>
    <s v="TYRONE.ASHER@sakilacustomer.org"/>
    <n v="546"/>
    <n v="1"/>
    <d v="2006-02-14T22:04:37"/>
    <d v="2006-02-15T04:57:20"/>
  </r>
  <r>
    <n v="541"/>
    <n v="2"/>
    <s v="DARREN"/>
    <s v="WINDHAM"/>
    <s v="DARREN.WINDHAM@sakilacustomer.org"/>
    <n v="547"/>
    <n v="1"/>
    <d v="2006-02-14T22:04:37"/>
    <d v="2006-02-15T04:57:20"/>
  </r>
  <r>
    <n v="542"/>
    <n v="2"/>
    <s v="LONNIE"/>
    <s v="TIRADO"/>
    <s v="LONNIE.TIRADO@sakilacustomer.org"/>
    <n v="548"/>
    <n v="1"/>
    <d v="2006-02-14T22:04:37"/>
    <d v="2006-02-15T04:57:20"/>
  </r>
  <r>
    <n v="543"/>
    <n v="1"/>
    <s v="LANCE"/>
    <s v="PEMBERTON"/>
    <s v="LANCE.PEMBERTON@sakilacustomer.org"/>
    <n v="549"/>
    <n v="1"/>
    <d v="2006-02-14T22:04:37"/>
    <d v="2006-02-15T04:57:20"/>
  </r>
  <r>
    <n v="544"/>
    <n v="2"/>
    <s v="CODY"/>
    <s v="NOLEN"/>
    <s v="CODY.NOLEN@sakilacustomer.org"/>
    <n v="550"/>
    <n v="1"/>
    <d v="2006-02-14T22:04:37"/>
    <d v="2006-02-15T04:57:20"/>
  </r>
  <r>
    <n v="545"/>
    <n v="2"/>
    <s v="JULIO"/>
    <s v="NOLAND"/>
    <s v="JULIO.NOLAND@sakilacustomer.org"/>
    <n v="551"/>
    <n v="1"/>
    <d v="2006-02-14T22:04:37"/>
    <d v="2006-02-15T04:57:20"/>
  </r>
  <r>
    <n v="546"/>
    <n v="1"/>
    <s v="KELLY"/>
    <s v="KNOTT"/>
    <s v="KELLY.KNOTT@sakilacustomer.org"/>
    <n v="552"/>
    <n v="1"/>
    <d v="2006-02-14T22:04:37"/>
    <d v="2006-02-15T04:57:20"/>
  </r>
  <r>
    <n v="547"/>
    <n v="1"/>
    <s v="KURT"/>
    <s v="EMMONS"/>
    <s v="KURT.EMMONS@sakilacustomer.org"/>
    <n v="553"/>
    <n v="1"/>
    <d v="2006-02-14T22:04:37"/>
    <d v="2006-02-15T04:57:20"/>
  </r>
  <r>
    <n v="548"/>
    <n v="1"/>
    <s v="ALLAN"/>
    <s v="CORNISH"/>
    <s v="ALLAN.CORNISH@sakilacustomer.org"/>
    <n v="554"/>
    <n v="1"/>
    <d v="2006-02-14T22:04:37"/>
    <d v="2006-02-15T04:57:20"/>
  </r>
  <r>
    <n v="549"/>
    <n v="1"/>
    <s v="NELSON"/>
    <s v="CHRISTENSON"/>
    <s v="NELSON.CHRISTENSON@sakilacustomer.org"/>
    <n v="555"/>
    <n v="1"/>
    <d v="2006-02-14T22:04:37"/>
    <d v="2006-02-15T04:57:20"/>
  </r>
  <r>
    <n v="550"/>
    <n v="2"/>
    <s v="GUY"/>
    <s v="BROWNLEE"/>
    <s v="GUY.BROWNLEE@sakilacustomer.org"/>
    <n v="556"/>
    <n v="1"/>
    <d v="2006-02-14T22:04:37"/>
    <d v="2006-02-15T04:57:20"/>
  </r>
  <r>
    <n v="551"/>
    <n v="2"/>
    <s v="CLAYTON"/>
    <s v="BARBEE"/>
    <s v="CLAYTON.BARBEE@sakilacustomer.org"/>
    <n v="557"/>
    <n v="1"/>
    <d v="2006-02-14T22:04:37"/>
    <d v="2006-02-15T04:57:20"/>
  </r>
  <r>
    <n v="552"/>
    <n v="2"/>
    <s v="HUGH"/>
    <s v="WALDROP"/>
    <s v="HUGH.WALDROP@sakilacustomer.org"/>
    <n v="558"/>
    <n v="1"/>
    <d v="2006-02-14T22:04:37"/>
    <d v="2006-02-15T04:57:20"/>
  </r>
  <r>
    <n v="553"/>
    <n v="1"/>
    <s v="MAX"/>
    <s v="PITT"/>
    <s v="MAX.PITT@sakilacustomer.org"/>
    <n v="559"/>
    <n v="1"/>
    <d v="2006-02-14T22:04:37"/>
    <d v="2006-02-15T04:57:20"/>
  </r>
  <r>
    <n v="554"/>
    <n v="1"/>
    <s v="DWAYNE"/>
    <s v="OLVERA"/>
    <s v="DWAYNE.OLVERA@sakilacustomer.org"/>
    <n v="560"/>
    <n v="1"/>
    <d v="2006-02-14T22:04:37"/>
    <d v="2006-02-15T04:57:20"/>
  </r>
  <r>
    <n v="555"/>
    <n v="1"/>
    <s v="DWIGHT"/>
    <s v="LOMBARDI"/>
    <s v="DWIGHT.LOMBARDI@sakilacustomer.org"/>
    <n v="561"/>
    <n v="1"/>
    <d v="2006-02-14T22:04:37"/>
    <d v="2006-02-15T04:57:20"/>
  </r>
  <r>
    <n v="556"/>
    <n v="2"/>
    <s v="ARMANDO"/>
    <s v="GRUBER"/>
    <s v="ARMANDO.GRUBER@sakilacustomer.org"/>
    <n v="562"/>
    <n v="1"/>
    <d v="2006-02-14T22:04:37"/>
    <d v="2006-02-15T04:57:20"/>
  </r>
  <r>
    <n v="557"/>
    <n v="1"/>
    <s v="FELIX"/>
    <s v="GAFFNEY"/>
    <s v="FELIX.GAFFNEY@sakilacustomer.org"/>
    <n v="563"/>
    <n v="1"/>
    <d v="2006-02-14T22:04:37"/>
    <d v="2006-02-15T04:57:20"/>
  </r>
  <r>
    <n v="558"/>
    <n v="1"/>
    <s v="JIMMIE"/>
    <s v="EGGLESTON"/>
    <s v="JIMMIE.EGGLESTON@sakilacustomer.org"/>
    <n v="564"/>
    <n v="0"/>
    <d v="2006-02-14T22:04:37"/>
    <d v="2006-02-15T04:57:20"/>
  </r>
  <r>
    <n v="559"/>
    <n v="2"/>
    <s v="EVERETT"/>
    <s v="BANDA"/>
    <s v="EVERETT.BANDA@sakilacustomer.org"/>
    <n v="565"/>
    <n v="1"/>
    <d v="2006-02-14T22:04:37"/>
    <d v="2006-02-15T04:57:20"/>
  </r>
  <r>
    <n v="560"/>
    <n v="1"/>
    <s v="JORDAN"/>
    <s v="ARCHULETA"/>
    <s v="JORDAN.ARCHULETA@sakilacustomer.org"/>
    <n v="566"/>
    <n v="1"/>
    <d v="2006-02-14T22:04:37"/>
    <d v="2006-02-15T04:57:20"/>
  </r>
  <r>
    <n v="561"/>
    <n v="2"/>
    <s v="IAN"/>
    <s v="STILL"/>
    <s v="IAN.STILL@sakilacustomer.org"/>
    <n v="567"/>
    <n v="1"/>
    <d v="2006-02-14T22:04:37"/>
    <d v="2006-02-15T04:57:20"/>
  </r>
  <r>
    <n v="562"/>
    <n v="1"/>
    <s v="WALLACE"/>
    <s v="SLONE"/>
    <s v="WALLACE.SLONE@sakilacustomer.org"/>
    <n v="568"/>
    <n v="1"/>
    <d v="2006-02-14T22:04:37"/>
    <d v="2006-02-15T04:57:20"/>
  </r>
  <r>
    <n v="563"/>
    <n v="2"/>
    <s v="KEN"/>
    <s v="PREWITT"/>
    <s v="KEN.PREWITT@sakilacustomer.org"/>
    <n v="569"/>
    <n v="1"/>
    <d v="2006-02-14T22:04:37"/>
    <d v="2006-02-15T04:57:20"/>
  </r>
  <r>
    <n v="564"/>
    <n v="2"/>
    <s v="BOB"/>
    <s v="PFEIFFER"/>
    <s v="BOB.PFEIFFER@sakilacustomer.org"/>
    <n v="570"/>
    <n v="1"/>
    <d v="2006-02-14T22:04:37"/>
    <d v="2006-02-15T04:57:20"/>
  </r>
  <r>
    <n v="565"/>
    <n v="2"/>
    <s v="JAIME"/>
    <s v="NETTLES"/>
    <s v="JAIME.NETTLES@sakilacustomer.org"/>
    <n v="571"/>
    <n v="1"/>
    <d v="2006-02-14T22:04:37"/>
    <d v="2006-02-15T04:57:20"/>
  </r>
  <r>
    <n v="566"/>
    <n v="1"/>
    <s v="CASEY"/>
    <s v="MENA"/>
    <s v="CASEY.MENA@sakilacustomer.org"/>
    <n v="572"/>
    <n v="1"/>
    <d v="2006-02-14T22:04:37"/>
    <d v="2006-02-15T04:57:20"/>
  </r>
  <r>
    <n v="567"/>
    <n v="2"/>
    <s v="ALFREDO"/>
    <s v="MCADAMS"/>
    <s v="ALFREDO.MCADAMS@sakilacustomer.org"/>
    <n v="573"/>
    <n v="1"/>
    <d v="2006-02-14T22:04:37"/>
    <d v="2006-02-15T04:57:20"/>
  </r>
  <r>
    <n v="568"/>
    <n v="2"/>
    <s v="ALBERTO"/>
    <s v="HENNING"/>
    <s v="ALBERTO.HENNING@sakilacustomer.org"/>
    <n v="574"/>
    <n v="1"/>
    <d v="2006-02-14T22:04:37"/>
    <d v="2006-02-15T04:57:20"/>
  </r>
  <r>
    <n v="569"/>
    <n v="2"/>
    <s v="DAVE"/>
    <s v="GARDINER"/>
    <s v="DAVE.GARDINER@sakilacustomer.org"/>
    <n v="575"/>
    <n v="1"/>
    <d v="2006-02-14T22:04:37"/>
    <d v="2006-02-15T04:57:20"/>
  </r>
  <r>
    <n v="570"/>
    <n v="2"/>
    <s v="IVAN"/>
    <s v="CROMWELL"/>
    <s v="IVAN.CROMWELL@sakilacustomer.org"/>
    <n v="576"/>
    <n v="1"/>
    <d v="2006-02-14T22:04:37"/>
    <d v="2006-02-15T04:57:20"/>
  </r>
  <r>
    <n v="571"/>
    <n v="2"/>
    <s v="JOHNNIE"/>
    <s v="CHISHOLM"/>
    <s v="JOHNNIE.CHISHOLM@sakilacustomer.org"/>
    <n v="577"/>
    <n v="1"/>
    <d v="2006-02-14T22:04:37"/>
    <d v="2006-02-15T04:57:20"/>
  </r>
  <r>
    <n v="572"/>
    <n v="1"/>
    <s v="SIDNEY"/>
    <s v="BURLESON"/>
    <s v="SIDNEY.BURLESON@sakilacustomer.org"/>
    <n v="578"/>
    <n v="1"/>
    <d v="2006-02-14T22:04:37"/>
    <d v="2006-02-15T04:57:20"/>
  </r>
  <r>
    <n v="573"/>
    <n v="1"/>
    <s v="BYRON"/>
    <s v="BOX"/>
    <s v="BYRON.BOX@sakilacustomer.org"/>
    <n v="579"/>
    <n v="1"/>
    <d v="2006-02-14T22:04:37"/>
    <d v="2006-02-15T04:57:20"/>
  </r>
  <r>
    <n v="574"/>
    <n v="2"/>
    <s v="JULIAN"/>
    <s v="VEST"/>
    <s v="JULIAN.VEST@sakilacustomer.org"/>
    <n v="580"/>
    <n v="1"/>
    <d v="2006-02-14T22:04:37"/>
    <d v="2006-02-15T04:57:20"/>
  </r>
  <r>
    <n v="575"/>
    <n v="2"/>
    <s v="ISAAC"/>
    <s v="OGLESBY"/>
    <s v="ISAAC.OGLESBY@sakilacustomer.org"/>
    <n v="581"/>
    <n v="1"/>
    <d v="2006-02-14T22:04:37"/>
    <d v="2006-02-15T04:57:20"/>
  </r>
  <r>
    <n v="576"/>
    <n v="2"/>
    <s v="MORRIS"/>
    <s v="MCCARTER"/>
    <s v="MORRIS.MCCARTER@sakilacustomer.org"/>
    <n v="582"/>
    <n v="1"/>
    <d v="2006-02-14T22:04:37"/>
    <d v="2006-02-15T04:57:20"/>
  </r>
  <r>
    <n v="577"/>
    <n v="2"/>
    <s v="CLIFTON"/>
    <s v="MALCOLM"/>
    <s v="CLIFTON.MALCOLM@sakilacustomer.org"/>
    <n v="583"/>
    <n v="1"/>
    <d v="2006-02-14T22:04:37"/>
    <d v="2006-02-15T04:57:20"/>
  </r>
  <r>
    <n v="578"/>
    <n v="2"/>
    <s v="WILLARD"/>
    <s v="LUMPKIN"/>
    <s v="WILLARD.LUMPKIN@sakilacustomer.org"/>
    <n v="584"/>
    <n v="1"/>
    <d v="2006-02-14T22:04:37"/>
    <d v="2006-02-15T04:57:20"/>
  </r>
  <r>
    <n v="579"/>
    <n v="2"/>
    <s v="DARYL"/>
    <s v="LARUE"/>
    <s v="DARYL.LARUE@sakilacustomer.org"/>
    <n v="585"/>
    <n v="1"/>
    <d v="2006-02-14T22:04:37"/>
    <d v="2006-02-15T04:57:20"/>
  </r>
  <r>
    <n v="580"/>
    <n v="1"/>
    <s v="ROSS"/>
    <s v="GREY"/>
    <s v="ROSS.GREY@sakilacustomer.org"/>
    <n v="586"/>
    <n v="1"/>
    <d v="2006-02-14T22:04:37"/>
    <d v="2006-02-15T04:57:20"/>
  </r>
  <r>
    <n v="581"/>
    <n v="1"/>
    <s v="VIRGIL"/>
    <s v="WOFFORD"/>
    <s v="VIRGIL.WOFFORD@sakilacustomer.org"/>
    <n v="587"/>
    <n v="1"/>
    <d v="2006-02-14T22:04:37"/>
    <d v="2006-02-15T04:57:20"/>
  </r>
  <r>
    <n v="582"/>
    <n v="2"/>
    <s v="ANDY"/>
    <s v="VANHORN"/>
    <s v="ANDY.VANHORN@sakilacustomer.org"/>
    <n v="588"/>
    <n v="1"/>
    <d v="2006-02-14T22:04:37"/>
    <d v="2006-02-15T04:57:20"/>
  </r>
  <r>
    <n v="583"/>
    <n v="1"/>
    <s v="MARSHALL"/>
    <s v="THORN"/>
    <s v="MARSHALL.THORN@sakilacustomer.org"/>
    <n v="589"/>
    <n v="1"/>
    <d v="2006-02-14T22:04:37"/>
    <d v="2006-02-15T04:57:20"/>
  </r>
  <r>
    <n v="584"/>
    <n v="2"/>
    <s v="SALVADOR"/>
    <s v="TEEL"/>
    <s v="SALVADOR.TEEL@sakilacustomer.org"/>
    <n v="590"/>
    <n v="1"/>
    <d v="2006-02-14T22:04:37"/>
    <d v="2006-02-15T04:57:20"/>
  </r>
  <r>
    <n v="585"/>
    <n v="1"/>
    <s v="PERRY"/>
    <s v="SWAFFORD"/>
    <s v="PERRY.SWAFFORD@sakilacustomer.org"/>
    <n v="591"/>
    <n v="1"/>
    <d v="2006-02-14T22:04:37"/>
    <d v="2006-02-15T04:57:20"/>
  </r>
  <r>
    <n v="586"/>
    <n v="1"/>
    <s v="KIRK"/>
    <s v="STCLAIR"/>
    <s v="KIRK.STCLAIR@sakilacustomer.org"/>
    <n v="592"/>
    <n v="1"/>
    <d v="2006-02-14T22:04:37"/>
    <d v="2006-02-15T04:57:20"/>
  </r>
  <r>
    <n v="587"/>
    <n v="1"/>
    <s v="SERGIO"/>
    <s v="STANFIELD"/>
    <s v="SERGIO.STANFIELD@sakilacustomer.org"/>
    <n v="593"/>
    <n v="1"/>
    <d v="2006-02-14T22:04:37"/>
    <d v="2006-02-15T04:57:20"/>
  </r>
  <r>
    <n v="588"/>
    <n v="1"/>
    <s v="MARION"/>
    <s v="OCAMPO"/>
    <s v="MARION.OCAMPO@sakilacustomer.org"/>
    <n v="594"/>
    <n v="1"/>
    <d v="2006-02-14T22:04:37"/>
    <d v="2006-02-15T04:57:20"/>
  </r>
  <r>
    <n v="589"/>
    <n v="1"/>
    <s v="TRACY"/>
    <s v="HERRMANN"/>
    <s v="TRACY.HERRMANN@sakilacustomer.org"/>
    <n v="595"/>
    <n v="1"/>
    <d v="2006-02-14T22:04:37"/>
    <d v="2006-02-15T04:57:20"/>
  </r>
  <r>
    <n v="590"/>
    <n v="2"/>
    <s v="SETH"/>
    <s v="HANNON"/>
    <s v="SETH.HANNON@sakilacustomer.org"/>
    <n v="596"/>
    <n v="1"/>
    <d v="2006-02-14T22:04:37"/>
    <d v="2006-02-15T04:57:20"/>
  </r>
  <r>
    <n v="591"/>
    <n v="1"/>
    <s v="KENT"/>
    <s v="ARSENAULT"/>
    <s v="KENT.ARSENAULT@sakilacustomer.org"/>
    <n v="597"/>
    <n v="1"/>
    <d v="2006-02-14T22:04:37"/>
    <d v="2006-02-15T04:57:20"/>
  </r>
  <r>
    <n v="592"/>
    <n v="1"/>
    <s v="TERRANCE"/>
    <s v="ROUSH"/>
    <s v="TERRANCE.ROUSH@sakilacustomer.org"/>
    <n v="598"/>
    <n v="0"/>
    <d v="2006-02-14T22:04:37"/>
    <d v="2006-02-15T04:57:20"/>
  </r>
  <r>
    <n v="593"/>
    <n v="2"/>
    <s v="RENE"/>
    <s v="MCALISTER"/>
    <s v="RENE.MCALISTER@sakilacustomer.org"/>
    <n v="599"/>
    <n v="1"/>
    <d v="2006-02-14T22:04:37"/>
    <d v="2006-02-15T04:57:20"/>
  </r>
  <r>
    <n v="594"/>
    <n v="1"/>
    <s v="EDUARDO"/>
    <s v="HIATT"/>
    <s v="EDUARDO.HIATT@sakilacustomer.org"/>
    <n v="600"/>
    <n v="1"/>
    <d v="2006-02-14T22:04:37"/>
    <d v="2006-02-15T04:57:20"/>
  </r>
  <r>
    <n v="595"/>
    <n v="1"/>
    <s v="TERRENCE"/>
    <s v="GUNDERSON"/>
    <s v="TERRENCE.GUNDERSON@sakilacustomer.org"/>
    <n v="601"/>
    <n v="1"/>
    <d v="2006-02-14T22:04:37"/>
    <d v="2006-02-15T04:57:20"/>
  </r>
  <r>
    <n v="596"/>
    <n v="1"/>
    <s v="ENRIQUE"/>
    <s v="FORSYTHE"/>
    <s v="ENRIQUE.FORSYTHE@sakilacustomer.org"/>
    <n v="602"/>
    <n v="1"/>
    <d v="2006-02-14T22:04:37"/>
    <d v="2006-02-15T04:57:20"/>
  </r>
  <r>
    <n v="597"/>
    <n v="1"/>
    <s v="FREDDIE"/>
    <s v="DUGGAN"/>
    <s v="FREDDIE.DUGGAN@sakilacustomer.org"/>
    <n v="603"/>
    <n v="1"/>
    <d v="2006-02-14T22:04:37"/>
    <d v="2006-02-15T04:57:20"/>
  </r>
  <r>
    <n v="598"/>
    <n v="1"/>
    <s v="WADE"/>
    <s v="DELVALLE"/>
    <s v="WADE.DELVALLE@sakilacustomer.org"/>
    <n v="604"/>
    <n v="1"/>
    <d v="2006-02-14T22:04:37"/>
    <d v="2006-02-15T04:57:20"/>
  </r>
  <r>
    <n v="599"/>
    <n v="2"/>
    <s v="AUSTIN"/>
    <s v="CINTRON"/>
    <s v="AUSTIN.CINTRON@sakilacustomer.org"/>
    <n v="605"/>
    <n v="1"/>
    <d v="2006-02-14T22:04:37"/>
    <d v="2006-02-15T04:57:20"/>
  </r>
  <r>
    <s v="Total"/>
    <m/>
    <m/>
    <m/>
    <m/>
    <m/>
    <m/>
    <m/>
    <n v="5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1">
  <r>
    <n v="1"/>
    <s v="PENELOPE"/>
    <s v="GUINESS"/>
    <d v="2006-02-15T04:34:33"/>
  </r>
  <r>
    <n v="2"/>
    <s v="NICK"/>
    <s v="WAHLBERG"/>
    <d v="2006-02-15T04:34:33"/>
  </r>
  <r>
    <n v="3"/>
    <s v="ED"/>
    <s v="CHASE"/>
    <d v="2006-02-15T04:34:33"/>
  </r>
  <r>
    <n v="4"/>
    <s v="JENNIFER"/>
    <s v="DAVIS"/>
    <d v="2006-02-15T04:34:33"/>
  </r>
  <r>
    <n v="5"/>
    <s v="JOHNNY"/>
    <s v="LOLLOBRIGIDA"/>
    <d v="2006-02-15T04:34:33"/>
  </r>
  <r>
    <n v="6"/>
    <s v="BETTE"/>
    <s v="NICHOLSON"/>
    <d v="2006-02-15T04:34:33"/>
  </r>
  <r>
    <n v="7"/>
    <s v="GRACE"/>
    <s v="MOSTEL"/>
    <d v="2006-02-15T04:34:33"/>
  </r>
  <r>
    <n v="8"/>
    <s v="MATTHEW"/>
    <s v="JOHANSSON"/>
    <d v="2006-02-15T04:34:33"/>
  </r>
  <r>
    <n v="9"/>
    <s v="JOE"/>
    <s v="SWANK"/>
    <d v="2006-02-15T04:34:33"/>
  </r>
  <r>
    <n v="10"/>
    <s v="CHRISTIAN"/>
    <s v="GABLE"/>
    <d v="2006-02-15T04:34:33"/>
  </r>
  <r>
    <n v="11"/>
    <s v="ZERO"/>
    <s v="CAGE"/>
    <d v="2006-02-15T04:34:33"/>
  </r>
  <r>
    <n v="12"/>
    <s v="KARL"/>
    <s v="BERRY"/>
    <d v="2006-02-15T04:34:33"/>
  </r>
  <r>
    <n v="13"/>
    <s v="UMA"/>
    <s v="WOOD"/>
    <d v="2006-02-15T04:34:33"/>
  </r>
  <r>
    <n v="14"/>
    <s v="VIVIEN"/>
    <s v="BERGEN"/>
    <d v="2006-02-15T04:34:33"/>
  </r>
  <r>
    <n v="15"/>
    <s v="CUBA"/>
    <s v="OLIVIER"/>
    <d v="2006-02-15T04:34:33"/>
  </r>
  <r>
    <n v="16"/>
    <s v="FRED"/>
    <s v="COSTNER"/>
    <d v="2006-02-15T04:34:33"/>
  </r>
  <r>
    <n v="17"/>
    <s v="HELEN"/>
    <s v="VOIGHT"/>
    <d v="2006-02-15T04:34:33"/>
  </r>
  <r>
    <n v="18"/>
    <s v="DAN"/>
    <s v="TORN"/>
    <d v="2006-02-15T04:34:33"/>
  </r>
  <r>
    <n v="19"/>
    <s v="BOB"/>
    <s v="FAWCETT"/>
    <d v="2006-02-15T04:34:33"/>
  </r>
  <r>
    <n v="20"/>
    <s v="LUCILLE"/>
    <s v="TRACY"/>
    <d v="2006-02-15T04:34:33"/>
  </r>
  <r>
    <n v="21"/>
    <s v="KIRSTEN"/>
    <s v="PALTROW"/>
    <d v="2006-02-15T04:34:33"/>
  </r>
  <r>
    <n v="22"/>
    <s v="ELVIS"/>
    <s v="MARX"/>
    <d v="2006-02-15T04:34:33"/>
  </r>
  <r>
    <n v="23"/>
    <s v="SANDRA"/>
    <s v="KILMER"/>
    <d v="2006-02-15T04:34:33"/>
  </r>
  <r>
    <n v="24"/>
    <s v="CAMERON"/>
    <s v="STREEP"/>
    <d v="2006-02-15T04:34:33"/>
  </r>
  <r>
    <n v="25"/>
    <s v="KEVIN"/>
    <s v="BLOOM"/>
    <d v="2006-02-15T04:34:33"/>
  </r>
  <r>
    <n v="26"/>
    <s v="RIP"/>
    <s v="CRAWFORD"/>
    <d v="2006-02-15T04:34:33"/>
  </r>
  <r>
    <n v="27"/>
    <s v="JULIA"/>
    <s v="MCQUEEN"/>
    <d v="2006-02-15T04:34:33"/>
  </r>
  <r>
    <n v="28"/>
    <s v="WOODY"/>
    <s v="HOFFMAN"/>
    <d v="2006-02-15T04:34:33"/>
  </r>
  <r>
    <n v="29"/>
    <s v="ALEC"/>
    <s v="WAYNE"/>
    <d v="2006-02-15T04:34:33"/>
  </r>
  <r>
    <n v="30"/>
    <s v="SANDRA"/>
    <s v="PECK"/>
    <d v="2006-02-15T04:34:33"/>
  </r>
  <r>
    <n v="31"/>
    <s v="SISSY"/>
    <s v="SOBIESKI"/>
    <d v="2006-02-15T04:34:33"/>
  </r>
  <r>
    <n v="32"/>
    <s v="TIM"/>
    <s v="HACKMAN"/>
    <d v="2006-02-15T04:34:33"/>
  </r>
  <r>
    <n v="33"/>
    <s v="MILLA"/>
    <s v="PECK"/>
    <d v="2006-02-15T04:34:33"/>
  </r>
  <r>
    <n v="34"/>
    <s v="AUDREY"/>
    <s v="OLIVIER"/>
    <d v="2006-02-15T04:34:33"/>
  </r>
  <r>
    <n v="35"/>
    <s v="JUDY"/>
    <s v="DEAN"/>
    <d v="2006-02-15T04:34:33"/>
  </r>
  <r>
    <n v="36"/>
    <s v="BURT"/>
    <s v="DUKAKIS"/>
    <d v="2006-02-15T04:34:33"/>
  </r>
  <r>
    <n v="37"/>
    <s v="VAL"/>
    <s v="BOLGER"/>
    <d v="2006-02-15T04:34:33"/>
  </r>
  <r>
    <n v="38"/>
    <s v="TOM"/>
    <s v="MCKELLEN"/>
    <d v="2006-02-15T04:34:33"/>
  </r>
  <r>
    <n v="39"/>
    <s v="GOLDIE"/>
    <s v="BRODY"/>
    <d v="2006-02-15T04:34:33"/>
  </r>
  <r>
    <n v="40"/>
    <s v="JOHNNY"/>
    <s v="CAGE"/>
    <d v="2006-02-15T04:34:33"/>
  </r>
  <r>
    <n v="41"/>
    <s v="JODIE"/>
    <s v="DEGENERES"/>
    <d v="2006-02-15T04:34:33"/>
  </r>
  <r>
    <n v="42"/>
    <s v="TOM"/>
    <s v="MIRANDA"/>
    <d v="2006-02-15T04:34:33"/>
  </r>
  <r>
    <n v="43"/>
    <s v="KIRK"/>
    <s v="JOVOVICH"/>
    <d v="2006-02-15T04:34:33"/>
  </r>
  <r>
    <n v="44"/>
    <s v="NICK"/>
    <s v="STALLONE"/>
    <d v="2006-02-15T04:34:33"/>
  </r>
  <r>
    <n v="45"/>
    <s v="REESE"/>
    <s v="KILMER"/>
    <d v="2006-02-15T04:34:33"/>
  </r>
  <r>
    <n v="46"/>
    <s v="PARKER"/>
    <s v="GOLDBERG"/>
    <d v="2006-02-15T04:34:33"/>
  </r>
  <r>
    <n v="47"/>
    <s v="JULIA"/>
    <s v="BARRYMORE"/>
    <d v="2006-02-15T04:34:33"/>
  </r>
  <r>
    <n v="48"/>
    <s v="FRANCES"/>
    <s v="DAY-LEWIS"/>
    <d v="2006-02-15T04:34:33"/>
  </r>
  <r>
    <n v="49"/>
    <s v="ANNE"/>
    <s v="CRONYN"/>
    <d v="2006-02-15T04:34:33"/>
  </r>
  <r>
    <n v="50"/>
    <s v="NATALIE"/>
    <s v="HOPKINS"/>
    <d v="2006-02-15T04:34:33"/>
  </r>
  <r>
    <n v="51"/>
    <s v="GARY"/>
    <s v="PHOENIX"/>
    <d v="2006-02-15T04:34:33"/>
  </r>
  <r>
    <n v="52"/>
    <s v="CARMEN"/>
    <s v="HUNT"/>
    <d v="2006-02-15T04:34:33"/>
  </r>
  <r>
    <n v="53"/>
    <s v="MENA"/>
    <s v="TEMPLE"/>
    <d v="2006-02-15T04:34:33"/>
  </r>
  <r>
    <n v="54"/>
    <s v="PENELOPE"/>
    <s v="PINKETT"/>
    <d v="2006-02-15T04:34:33"/>
  </r>
  <r>
    <n v="55"/>
    <s v="FAY"/>
    <s v="KILMER"/>
    <d v="2006-02-15T04:34:33"/>
  </r>
  <r>
    <n v="56"/>
    <s v="DAN"/>
    <s v="HARRIS"/>
    <d v="2006-02-15T04:34:33"/>
  </r>
  <r>
    <n v="57"/>
    <s v="JUDE"/>
    <s v="CRUISE"/>
    <d v="2006-02-15T04:34:33"/>
  </r>
  <r>
    <n v="58"/>
    <s v="CHRISTIAN"/>
    <s v="AKROYD"/>
    <d v="2006-02-15T04:34:33"/>
  </r>
  <r>
    <n v="59"/>
    <s v="DUSTIN"/>
    <s v="TAUTOU"/>
    <d v="2006-02-15T04:34:33"/>
  </r>
  <r>
    <n v="60"/>
    <s v="HENRY"/>
    <s v="BERRY"/>
    <d v="2006-02-15T04:34:33"/>
  </r>
  <r>
    <n v="61"/>
    <s v="CHRISTIAN"/>
    <s v="NEESON"/>
    <d v="2006-02-15T04:34:33"/>
  </r>
  <r>
    <n v="62"/>
    <s v="JAYNE"/>
    <s v="NEESON"/>
    <d v="2006-02-15T04:34:33"/>
  </r>
  <r>
    <n v="63"/>
    <s v="CAMERON"/>
    <s v="WRAY"/>
    <d v="2006-02-15T04:34:33"/>
  </r>
  <r>
    <n v="64"/>
    <s v="RAY"/>
    <s v="JOHANSSON"/>
    <d v="2006-02-15T04:34:33"/>
  </r>
  <r>
    <n v="65"/>
    <s v="ANGELA"/>
    <s v="HUDSON"/>
    <d v="2006-02-15T04:34:33"/>
  </r>
  <r>
    <n v="66"/>
    <s v="MARY"/>
    <s v="TANDY"/>
    <d v="2006-02-15T04:34:33"/>
  </r>
  <r>
    <n v="67"/>
    <s v="JESSICA"/>
    <s v="BAILEY"/>
    <d v="2006-02-15T04:34:33"/>
  </r>
  <r>
    <n v="68"/>
    <s v="RIP"/>
    <s v="WINSLET"/>
    <d v="2006-02-15T04:34:33"/>
  </r>
  <r>
    <n v="69"/>
    <s v="KENNETH"/>
    <s v="PALTROW"/>
    <d v="2006-02-15T04:34:33"/>
  </r>
  <r>
    <n v="70"/>
    <s v="MICHELLE"/>
    <s v="MCCONAUGHEY"/>
    <d v="2006-02-15T04:34:33"/>
  </r>
  <r>
    <n v="71"/>
    <s v="ADAM"/>
    <s v="GRANT"/>
    <d v="2006-02-15T04:34:33"/>
  </r>
  <r>
    <n v="72"/>
    <s v="SEAN"/>
    <s v="WILLIAMS"/>
    <d v="2006-02-15T04:34:33"/>
  </r>
  <r>
    <n v="73"/>
    <s v="GARY"/>
    <s v="PENN"/>
    <d v="2006-02-15T04:34:33"/>
  </r>
  <r>
    <n v="74"/>
    <s v="MILLA"/>
    <s v="KEITEL"/>
    <d v="2006-02-15T04:34:33"/>
  </r>
  <r>
    <n v="75"/>
    <s v="BURT"/>
    <s v="POSEY"/>
    <d v="2006-02-15T04:34:33"/>
  </r>
  <r>
    <n v="76"/>
    <s v="ANGELINA"/>
    <s v="ASTAIRE"/>
    <d v="2006-02-15T04:34:33"/>
  </r>
  <r>
    <n v="77"/>
    <s v="CARY"/>
    <s v="MCCONAUGHEY"/>
    <d v="2006-02-15T04:34:33"/>
  </r>
  <r>
    <n v="78"/>
    <s v="GROUCHO"/>
    <s v="SINATRA"/>
    <d v="2006-02-15T04:34:33"/>
  </r>
  <r>
    <n v="79"/>
    <s v="MAE"/>
    <s v="HOFFMAN"/>
    <d v="2006-02-15T04:34:33"/>
  </r>
  <r>
    <n v="80"/>
    <s v="RALPH"/>
    <s v="CRUZ"/>
    <d v="2006-02-15T04:34:33"/>
  </r>
  <r>
    <n v="81"/>
    <s v="SCARLETT"/>
    <s v="DAMON"/>
    <d v="2006-02-15T04:34:33"/>
  </r>
  <r>
    <n v="82"/>
    <s v="WOODY"/>
    <s v="JOLIE"/>
    <d v="2006-02-15T04:34:33"/>
  </r>
  <r>
    <n v="83"/>
    <s v="BEN"/>
    <s v="WILLIS"/>
    <d v="2006-02-15T04:34:33"/>
  </r>
  <r>
    <n v="84"/>
    <s v="JAMES"/>
    <s v="PITT"/>
    <d v="2006-02-15T04:34:33"/>
  </r>
  <r>
    <n v="85"/>
    <s v="MINNIE"/>
    <s v="ZELLWEGER"/>
    <d v="2006-02-15T04:34:33"/>
  </r>
  <r>
    <n v="86"/>
    <s v="GREG"/>
    <s v="CHAPLIN"/>
    <d v="2006-02-15T04:34:33"/>
  </r>
  <r>
    <n v="87"/>
    <s v="SPENCER"/>
    <s v="PECK"/>
    <d v="2006-02-15T04:34:33"/>
  </r>
  <r>
    <n v="88"/>
    <s v="KENNETH"/>
    <s v="PESCI"/>
    <d v="2006-02-15T04:34:33"/>
  </r>
  <r>
    <n v="89"/>
    <s v="CHARLIZE"/>
    <s v="DENCH"/>
    <d v="2006-02-15T04:34:33"/>
  </r>
  <r>
    <n v="90"/>
    <s v="SEAN"/>
    <s v="GUINESS"/>
    <d v="2006-02-15T04:34:33"/>
  </r>
  <r>
    <n v="91"/>
    <s v="CHRISTOPHER"/>
    <s v="BERRY"/>
    <d v="2006-02-15T04:34:33"/>
  </r>
  <r>
    <n v="92"/>
    <s v="KIRSTEN"/>
    <s v="AKROYD"/>
    <d v="2006-02-15T04:34:33"/>
  </r>
  <r>
    <n v="93"/>
    <s v="ELLEN"/>
    <s v="PRESLEY"/>
    <d v="2006-02-15T04:34:33"/>
  </r>
  <r>
    <n v="94"/>
    <s v="KENNETH"/>
    <s v="TORN"/>
    <d v="2006-02-15T04:34:33"/>
  </r>
  <r>
    <n v="95"/>
    <s v="DARYL"/>
    <s v="WAHLBERG"/>
    <d v="2006-02-15T04:34:33"/>
  </r>
  <r>
    <n v="96"/>
    <s v="GENE"/>
    <s v="WILLIS"/>
    <d v="2006-02-15T04:34:33"/>
  </r>
  <r>
    <n v="97"/>
    <s v="MEG"/>
    <s v="HAWKE"/>
    <d v="2006-02-15T04:34:33"/>
  </r>
  <r>
    <n v="98"/>
    <s v="CHRIS"/>
    <s v="BRIDGES"/>
    <d v="2006-02-15T04:34:33"/>
  </r>
  <r>
    <n v="99"/>
    <s v="JIM"/>
    <s v="MOSTEL"/>
    <d v="2006-02-15T04:34:33"/>
  </r>
  <r>
    <n v="100"/>
    <s v="SPENCER"/>
    <s v="DEPP"/>
    <d v="2006-02-15T04:34:33"/>
  </r>
  <r>
    <n v="101"/>
    <s v="SUSAN"/>
    <s v="DAVIS"/>
    <d v="2006-02-15T04:34:33"/>
  </r>
  <r>
    <n v="102"/>
    <s v="WALTER"/>
    <s v="TORN"/>
    <d v="2006-02-15T04:34:33"/>
  </r>
  <r>
    <n v="103"/>
    <s v="MATTHEW"/>
    <s v="LEIGH"/>
    <d v="2006-02-15T04:34:33"/>
  </r>
  <r>
    <n v="104"/>
    <s v="PENELOPE"/>
    <s v="CRONYN"/>
    <d v="2006-02-15T04:34:33"/>
  </r>
  <r>
    <n v="105"/>
    <s v="SIDNEY"/>
    <s v="CROWE"/>
    <d v="2006-02-15T04:34:33"/>
  </r>
  <r>
    <n v="106"/>
    <s v="GROUCHO"/>
    <s v="DUNST"/>
    <d v="2006-02-15T04:34:33"/>
  </r>
  <r>
    <n v="107"/>
    <s v="GINA"/>
    <s v="DEGENERES"/>
    <d v="2006-02-15T04:34:33"/>
  </r>
  <r>
    <n v="108"/>
    <s v="WARREN"/>
    <s v="NOLTE"/>
    <d v="2006-02-15T04:34:33"/>
  </r>
  <r>
    <n v="109"/>
    <s v="SYLVESTER"/>
    <s v="DERN"/>
    <d v="2006-02-15T04:34:33"/>
  </r>
  <r>
    <n v="110"/>
    <s v="SUSAN"/>
    <s v="DAVIS"/>
    <d v="2006-02-15T04:34:33"/>
  </r>
  <r>
    <n v="111"/>
    <s v="CAMERON"/>
    <s v="ZELLWEGER"/>
    <d v="2006-02-15T04:34:33"/>
  </r>
  <r>
    <n v="112"/>
    <s v="RUSSELL"/>
    <s v="BACALL"/>
    <d v="2006-02-15T04:34:33"/>
  </r>
  <r>
    <n v="113"/>
    <s v="MORGAN"/>
    <s v="HOPKINS"/>
    <d v="2006-02-15T04:34:33"/>
  </r>
  <r>
    <n v="114"/>
    <s v="MORGAN"/>
    <s v="MCDORMAND"/>
    <d v="2006-02-15T04:34:33"/>
  </r>
  <r>
    <n v="115"/>
    <s v="HARRISON"/>
    <s v="BALE"/>
    <d v="2006-02-15T04:34:33"/>
  </r>
  <r>
    <n v="116"/>
    <s v="DAN"/>
    <s v="STREEP"/>
    <d v="2006-02-15T04:34:33"/>
  </r>
  <r>
    <n v="117"/>
    <s v="RENEE"/>
    <s v="TRACY"/>
    <d v="2006-02-15T04:34:33"/>
  </r>
  <r>
    <n v="118"/>
    <s v="CUBA"/>
    <s v="ALLEN"/>
    <d v="2006-02-15T04:34:33"/>
  </r>
  <r>
    <n v="119"/>
    <s v="WARREN"/>
    <s v="JACKMAN"/>
    <d v="2006-02-15T04:34:33"/>
  </r>
  <r>
    <n v="120"/>
    <s v="PENELOPE"/>
    <s v="MONROE"/>
    <d v="2006-02-15T04:34:33"/>
  </r>
  <r>
    <n v="121"/>
    <s v="LIZA"/>
    <s v="BERGMAN"/>
    <d v="2006-02-15T04:34:33"/>
  </r>
  <r>
    <n v="122"/>
    <s v="SALMA"/>
    <s v="NOLTE"/>
    <d v="2006-02-15T04:34:33"/>
  </r>
  <r>
    <n v="123"/>
    <s v="JULIANNE"/>
    <s v="DENCH"/>
    <d v="2006-02-15T04:34:33"/>
  </r>
  <r>
    <n v="124"/>
    <s v="SCARLETT"/>
    <s v="BENING"/>
    <d v="2006-02-15T04:34:33"/>
  </r>
  <r>
    <n v="125"/>
    <s v="ALBERT"/>
    <s v="NOLTE"/>
    <d v="2006-02-15T04:34:33"/>
  </r>
  <r>
    <n v="126"/>
    <s v="FRANCES"/>
    <s v="TOMEI"/>
    <d v="2006-02-15T04:34:33"/>
  </r>
  <r>
    <n v="127"/>
    <s v="KEVIN"/>
    <s v="GARLAND"/>
    <d v="2006-02-15T04:34:33"/>
  </r>
  <r>
    <n v="128"/>
    <s v="CATE"/>
    <s v="MCQUEEN"/>
    <d v="2006-02-15T04:34:33"/>
  </r>
  <r>
    <n v="129"/>
    <s v="DARYL"/>
    <s v="CRAWFORD"/>
    <d v="2006-02-15T04:34:33"/>
  </r>
  <r>
    <n v="130"/>
    <s v="GRETA"/>
    <s v="KEITEL"/>
    <d v="2006-02-15T04:34:33"/>
  </r>
  <r>
    <n v="131"/>
    <s v="JANE"/>
    <s v="JACKMAN"/>
    <d v="2006-02-15T04:34:33"/>
  </r>
  <r>
    <n v="132"/>
    <s v="ADAM"/>
    <s v="HOPPER"/>
    <d v="2006-02-15T04:34:33"/>
  </r>
  <r>
    <n v="133"/>
    <s v="RICHARD"/>
    <s v="PENN"/>
    <d v="2006-02-15T04:34:33"/>
  </r>
  <r>
    <n v="134"/>
    <s v="GENE"/>
    <s v="HOPKINS"/>
    <d v="2006-02-15T04:34:33"/>
  </r>
  <r>
    <n v="135"/>
    <s v="RITA"/>
    <s v="REYNOLDS"/>
    <d v="2006-02-15T04:34:33"/>
  </r>
  <r>
    <n v="136"/>
    <s v="ED"/>
    <s v="MANSFIELD"/>
    <d v="2006-02-15T04:34:33"/>
  </r>
  <r>
    <n v="137"/>
    <s v="MORGAN"/>
    <s v="WILLIAMS"/>
    <d v="2006-02-15T04:34:33"/>
  </r>
  <r>
    <n v="138"/>
    <s v="LUCILLE"/>
    <s v="DEE"/>
    <d v="2006-02-15T04:34:33"/>
  </r>
  <r>
    <n v="139"/>
    <s v="EWAN"/>
    <s v="GOODING"/>
    <d v="2006-02-15T04:34:33"/>
  </r>
  <r>
    <n v="140"/>
    <s v="WHOOPI"/>
    <s v="HURT"/>
    <d v="2006-02-15T04:34:33"/>
  </r>
  <r>
    <n v="141"/>
    <s v="CATE"/>
    <s v="HARRIS"/>
    <d v="2006-02-15T04:34:33"/>
  </r>
  <r>
    <n v="142"/>
    <s v="JADA"/>
    <s v="RYDER"/>
    <d v="2006-02-15T04:34:33"/>
  </r>
  <r>
    <n v="143"/>
    <s v="RIVER"/>
    <s v="DEAN"/>
    <d v="2006-02-15T04:34:33"/>
  </r>
  <r>
    <n v="144"/>
    <s v="ANGELA"/>
    <s v="WITHERSPOON"/>
    <d v="2006-02-15T04:34:33"/>
  </r>
  <r>
    <n v="145"/>
    <s v="KIM"/>
    <s v="ALLEN"/>
    <d v="2006-02-15T04:34:33"/>
  </r>
  <r>
    <n v="146"/>
    <s v="ALBERT"/>
    <s v="JOHANSSON"/>
    <d v="2006-02-15T04:34:33"/>
  </r>
  <r>
    <n v="147"/>
    <s v="FAY"/>
    <s v="WINSLET"/>
    <d v="2006-02-15T04:34:33"/>
  </r>
  <r>
    <n v="148"/>
    <s v="EMILY"/>
    <s v="DEE"/>
    <d v="2006-02-15T04:34:33"/>
  </r>
  <r>
    <n v="149"/>
    <s v="RUSSELL"/>
    <s v="TEMPLE"/>
    <d v="2006-02-15T04:34:33"/>
  </r>
  <r>
    <n v="150"/>
    <s v="JAYNE"/>
    <s v="NOLTE"/>
    <d v="2006-02-15T04:34:33"/>
  </r>
  <r>
    <n v="151"/>
    <s v="GEOFFREY"/>
    <s v="HESTON"/>
    <d v="2006-02-15T04:34:33"/>
  </r>
  <r>
    <n v="152"/>
    <s v="BEN"/>
    <s v="HARRIS"/>
    <d v="2006-02-15T04:34:33"/>
  </r>
  <r>
    <n v="153"/>
    <s v="MINNIE"/>
    <s v="KILMER"/>
    <d v="2006-02-15T04:34:33"/>
  </r>
  <r>
    <n v="154"/>
    <s v="MERYL"/>
    <s v="GIBSON"/>
    <d v="2006-02-15T04:34:33"/>
  </r>
  <r>
    <n v="155"/>
    <s v="IAN"/>
    <s v="TANDY"/>
    <d v="2006-02-15T04:34:33"/>
  </r>
  <r>
    <n v="156"/>
    <s v="FAY"/>
    <s v="WOOD"/>
    <d v="2006-02-15T04:34:33"/>
  </r>
  <r>
    <n v="157"/>
    <s v="GRETA"/>
    <s v="MALDEN"/>
    <d v="2006-02-15T04:34:33"/>
  </r>
  <r>
    <n v="158"/>
    <s v="VIVIEN"/>
    <s v="BASINGER"/>
    <d v="2006-02-15T04:34:33"/>
  </r>
  <r>
    <n v="159"/>
    <s v="LAURA"/>
    <s v="BRODY"/>
    <d v="2006-02-15T04:34:33"/>
  </r>
  <r>
    <n v="160"/>
    <s v="CHRIS"/>
    <s v="DEPP"/>
    <d v="2006-02-15T04:34:33"/>
  </r>
  <r>
    <n v="161"/>
    <s v="HARVEY"/>
    <s v="HOPE"/>
    <d v="2006-02-15T04:34:33"/>
  </r>
  <r>
    <n v="162"/>
    <s v="OPRAH"/>
    <s v="KILMER"/>
    <d v="2006-02-15T04:34:33"/>
  </r>
  <r>
    <n v="163"/>
    <s v="CHRISTOPHER"/>
    <s v="WEST"/>
    <d v="2006-02-15T04:34:33"/>
  </r>
  <r>
    <n v="164"/>
    <s v="HUMPHREY"/>
    <s v="WILLIS"/>
    <d v="2006-02-15T04:34:33"/>
  </r>
  <r>
    <n v="165"/>
    <s v="AL"/>
    <s v="GARLAND"/>
    <d v="2006-02-15T04:34:33"/>
  </r>
  <r>
    <n v="166"/>
    <s v="NICK"/>
    <s v="DEGENERES"/>
    <d v="2006-02-15T04:34:33"/>
  </r>
  <r>
    <n v="167"/>
    <s v="LAURENCE"/>
    <s v="BULLOCK"/>
    <d v="2006-02-15T04:34:33"/>
  </r>
  <r>
    <n v="168"/>
    <s v="WILL"/>
    <s v="WILSON"/>
    <d v="2006-02-15T04:34:33"/>
  </r>
  <r>
    <n v="169"/>
    <s v="KENNETH"/>
    <s v="HOFFMAN"/>
    <d v="2006-02-15T04:34:33"/>
  </r>
  <r>
    <n v="170"/>
    <s v="MENA"/>
    <s v="HOPPER"/>
    <d v="2006-02-15T04:34:33"/>
  </r>
  <r>
    <n v="171"/>
    <s v="OLYMPIA"/>
    <s v="PFEIFFER"/>
    <d v="2006-02-15T04:34:33"/>
  </r>
  <r>
    <n v="172"/>
    <s v="GROUCHO"/>
    <s v="WILLIAMS"/>
    <d v="2006-02-15T04:34:33"/>
  </r>
  <r>
    <n v="173"/>
    <s v="ALAN"/>
    <s v="DREYFUSS"/>
    <d v="2006-02-15T04:34:33"/>
  </r>
  <r>
    <n v="174"/>
    <s v="MICHAEL"/>
    <s v="BENING"/>
    <d v="2006-02-15T04:34:33"/>
  </r>
  <r>
    <n v="175"/>
    <s v="WILLIAM"/>
    <s v="HACKMAN"/>
    <d v="2006-02-15T04:34:33"/>
  </r>
  <r>
    <n v="176"/>
    <s v="JON"/>
    <s v="CHASE"/>
    <d v="2006-02-15T04:34:33"/>
  </r>
  <r>
    <n v="177"/>
    <s v="GENE"/>
    <s v="MCKELLEN"/>
    <d v="2006-02-15T04:34:33"/>
  </r>
  <r>
    <n v="178"/>
    <s v="LISA"/>
    <s v="MONROE"/>
    <d v="2006-02-15T04:34:33"/>
  </r>
  <r>
    <n v="179"/>
    <s v="ED"/>
    <s v="GUINESS"/>
    <d v="2006-02-15T04:34:33"/>
  </r>
  <r>
    <n v="180"/>
    <s v="JEFF"/>
    <s v="SILVERSTONE"/>
    <d v="2006-02-15T04:34:33"/>
  </r>
  <r>
    <n v="181"/>
    <s v="MATTHEW"/>
    <s v="CARREY"/>
    <d v="2006-02-15T04:34:33"/>
  </r>
  <r>
    <n v="182"/>
    <s v="DEBBIE"/>
    <s v="AKROYD"/>
    <d v="2006-02-15T04:34:33"/>
  </r>
  <r>
    <n v="183"/>
    <s v="RUSSELL"/>
    <s v="CLOSE"/>
    <d v="2006-02-15T04:34:33"/>
  </r>
  <r>
    <n v="184"/>
    <s v="HUMPHREY"/>
    <s v="GARLAND"/>
    <d v="2006-02-15T04:34:33"/>
  </r>
  <r>
    <n v="185"/>
    <s v="MICHAEL"/>
    <s v="BOLGER"/>
    <d v="2006-02-15T04:34:33"/>
  </r>
  <r>
    <n v="186"/>
    <s v="JULIA"/>
    <s v="ZELLWEGER"/>
    <d v="2006-02-15T04:34:33"/>
  </r>
  <r>
    <n v="187"/>
    <s v="RENEE"/>
    <s v="BALL"/>
    <d v="2006-02-15T04:34:33"/>
  </r>
  <r>
    <n v="188"/>
    <s v="ROCK"/>
    <s v="DUKAKIS"/>
    <d v="2006-02-15T04:34:33"/>
  </r>
  <r>
    <n v="189"/>
    <s v="CUBA"/>
    <s v="BIRCH"/>
    <d v="2006-02-15T04:34:33"/>
  </r>
  <r>
    <n v="190"/>
    <s v="AUDREY"/>
    <s v="BAILEY"/>
    <d v="2006-02-15T04:34:33"/>
  </r>
  <r>
    <n v="191"/>
    <s v="GREGORY"/>
    <s v="GOODING"/>
    <d v="2006-02-15T04:34:33"/>
  </r>
  <r>
    <n v="192"/>
    <s v="JOHN"/>
    <s v="SUVARI"/>
    <d v="2006-02-15T04:34:33"/>
  </r>
  <r>
    <n v="193"/>
    <s v="BURT"/>
    <s v="TEMPLE"/>
    <d v="2006-02-15T04:34:33"/>
  </r>
  <r>
    <n v="194"/>
    <s v="MERYL"/>
    <s v="ALLEN"/>
    <d v="2006-02-15T04:34:33"/>
  </r>
  <r>
    <n v="195"/>
    <s v="JAYNE"/>
    <s v="SILVERSTONE"/>
    <d v="2006-02-15T04:34:33"/>
  </r>
  <r>
    <n v="196"/>
    <s v="BELA"/>
    <s v="WALKEN"/>
    <d v="2006-02-15T04:34:33"/>
  </r>
  <r>
    <n v="197"/>
    <s v="REESE"/>
    <s v="WEST"/>
    <d v="2006-02-15T04:34:33"/>
  </r>
  <r>
    <n v="198"/>
    <s v="MARY"/>
    <s v="KEITEL"/>
    <d v="2006-02-15T04:34:33"/>
  </r>
  <r>
    <n v="199"/>
    <s v="JULIA"/>
    <s v="FAWCETT"/>
    <d v="2006-02-15T04:34:33"/>
  </r>
  <r>
    <n v="200"/>
    <s v="THORA"/>
    <s v="TEMPLE"/>
    <d v="2006-02-15T04:34:33"/>
  </r>
  <r>
    <s v="Total"/>
    <m/>
    <m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sakila.customer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M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kila.inventory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822:H183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kila.film_category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816:G83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kila.actor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06:H623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akila.film_text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G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akila.actor.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11:H62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sakila.customer.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M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2.xml><?xml version="1.0" encoding="utf-8"?>
<queryTable xmlns="http://schemas.openxmlformats.org/spreadsheetml/2006/main" name="ExternalData_2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3" backgroundRefresh="0" intermediate="1" connectionId="5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3: Getting Data ..." tableColumnId="1"/>
      <queryTableField id="3" dataBound="0" tableColumnId="2"/>
      <queryTableField id="2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4" backgroundRefresh="0" intermediate="1" connectionId="7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4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7.xml><?xml version="1.0" encoding="utf-8"?>
<queryTable xmlns="http://schemas.openxmlformats.org/spreadsheetml/2006/main" name="ExternalData_2" backgroundRefresh="0" intermediate="1" connectionId="2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sakila.customer" displayName="sakila.customer" comment="eb07b273-18e5-4c31-9dc4-ac0082efae47" ref="A1:I601" tableType="queryTable" totalsRowCount="1" totalsRowDxfId="68" totalsRowBorderDxfId="67">
  <autoFilter ref="A1:I600"/>
  <tableColumns count="9">
    <tableColumn id="1" uniqueName="1" name="customer_id" totalsRowLabel="Total" queryTableFieldId="1" totalsRowDxfId="66"/>
    <tableColumn id="2" uniqueName="2" name="store_id" queryTableFieldId="9" totalsRowDxfId="65"/>
    <tableColumn id="3" uniqueName="3" name="first_name" queryTableFieldId="8" dataDxfId="64" totalsRowDxfId="63"/>
    <tableColumn id="4" uniqueName="4" name="last_name" queryTableFieldId="7" dataDxfId="62" totalsRowDxfId="61"/>
    <tableColumn id="5" uniqueName="5" name="email" queryTableFieldId="6" dataDxfId="60" totalsRowDxfId="59"/>
    <tableColumn id="6" uniqueName="6" name="address_id" queryTableFieldId="5" totalsRowDxfId="58"/>
    <tableColumn id="7" uniqueName="7" name="active" queryTableFieldId="4" totalsRowDxfId="57"/>
    <tableColumn id="8" uniqueName="8" name="create_date" queryTableFieldId="3" dataDxfId="56" totalsRowDxfId="55"/>
    <tableColumn id="9" uniqueName="9" name="last_update" totalsRowFunction="count" queryTableFieldId="2" dataDxfId="54" totalsRowDxfId="53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sakila.actor" displayName="sakila.actor" comment="6660dbbc-04f9-4a23-9a52-920363699fbb" ref="A606:D807" tableType="queryTable" totalsRowCount="1" totalsRowDxfId="52" totalsRowBorderDxfId="51">
  <autoFilter ref="A606:D806"/>
  <tableColumns count="4">
    <tableColumn id="1" uniqueName="1" name="actor_id" totalsRowLabel="Total" queryTableFieldId="1" totalsRowDxfId="50"/>
    <tableColumn id="2" uniqueName="2" name="first_name" queryTableFieldId="4" dataDxfId="49" totalsRowDxfId="48"/>
    <tableColumn id="3" uniqueName="3" name="last_name" queryTableFieldId="3" dataDxfId="47" totalsRowDxfId="46"/>
    <tableColumn id="4" uniqueName="4" name="last_update" totalsRowFunction="count" queryTableFieldId="2" dataDxfId="45" totalsRowDxfId="4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sakila.film_category" displayName="sakila.film_category" comment="77154bfb-3d2d-4522-b8e9-23bcdca44bca" ref="A816:C1817" tableType="queryTable" totalsRowCount="1" totalsRowDxfId="43" totalsRowBorderDxfId="42">
  <autoFilter ref="A816:C1816"/>
  <tableColumns count="3">
    <tableColumn id="1" uniqueName="1" name="film_id" totalsRowLabel="Total" queryTableFieldId="1" totalsRowDxfId="41"/>
    <tableColumn id="2" uniqueName="2" name="category_id" queryTableFieldId="3" totalsRowDxfId="40"/>
    <tableColumn id="3" uniqueName="3" name="last_update" totalsRowFunction="count" queryTableFieldId="2" dataDxfId="39" totalsRowDxfId="38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sakila.inventory" displayName="sakila.inventory" comment="44fd0784-e170-40da-ac48-a8af890cb537" ref="A1822:D6404" tableType="queryTable" totalsRowCount="1" totalsRowDxfId="37" totalsRowBorderDxfId="36">
  <autoFilter ref="A1822:D6403"/>
  <tableColumns count="4">
    <tableColumn id="1" uniqueName="1" name="inventory_id" totalsRowLabel="Total" queryTableFieldId="1" totalsRowDxfId="35"/>
    <tableColumn id="2" uniqueName="2" name="film_id" queryTableFieldId="4" totalsRowDxfId="34"/>
    <tableColumn id="3" uniqueName="3" name="store_id" queryTableFieldId="3" totalsRowDxfId="33"/>
    <tableColumn id="4" uniqueName="4" name="last_update" totalsRowFunction="count" queryTableFieldId="2" dataDxfId="32" totalsRowDxfId="31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sakila.film_text" displayName="sakila.film_text" comment="8fea9b8f-0f7c-4f77-93d8-d0c41f6497de" ref="A1:C1002" tableType="queryTable" totalsRowCount="1" totalsRowDxfId="30" totalsRowBorderDxfId="29">
  <autoFilter ref="A1:C1001"/>
  <tableColumns count="3">
    <tableColumn id="1" uniqueName="1" name="film_id" totalsRowLabel="Total" queryTableFieldId="1" totalsRowDxfId="28"/>
    <tableColumn id="2" uniqueName="2" name="title" totalsRowLabel="Snakes on a Plane" queryTableFieldId="3" totalsRowDxfId="27"/>
    <tableColumn id="3" uniqueName="3" name="description" totalsRowFunction="count" queryTableFieldId="2" dataDxfId="26" totalsRowDxfId="2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sakila.customer.2" displayName="sakila.customer.2" comment="7c0c8153-a211-4b16-9dd0-4736061cdc63" ref="A3:I603" tableType="queryTable" totalsRowCount="1" totalsRowDxfId="19" totalsRowBorderDxfId="18">
  <autoFilter ref="A3:I602"/>
  <tableColumns count="9">
    <tableColumn id="1" uniqueName="1" name="customer_id" totalsRowLabel="Total" queryTableFieldId="1" totalsRowDxfId="17"/>
    <tableColumn id="2" uniqueName="2" name="store_id" queryTableFieldId="9" totalsRowDxfId="16"/>
    <tableColumn id="3" uniqueName="3" name="first_name" queryTableFieldId="8" dataDxfId="24" totalsRowDxfId="15"/>
    <tableColumn id="4" uniqueName="4" name="last_name" queryTableFieldId="7" dataDxfId="23" totalsRowDxfId="14"/>
    <tableColumn id="5" uniqueName="5" name="email" queryTableFieldId="6" dataDxfId="22" totalsRowDxfId="13"/>
    <tableColumn id="6" uniqueName="6" name="address_id" queryTableFieldId="5" totalsRowDxfId="12"/>
    <tableColumn id="7" uniqueName="7" name="active" queryTableFieldId="4" totalsRowDxfId="11"/>
    <tableColumn id="8" uniqueName="8" name="create_date" queryTableFieldId="3" dataDxfId="21" totalsRowDxfId="10"/>
    <tableColumn id="9" uniqueName="9" name="last_update" totalsRowFunction="count" queryTableFieldId="2" dataDxfId="20" totalsRowDxfId="9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sakila.actor.2" displayName="sakila.actor.2" comment="44d86ab8-d9e1-4237-b504-8335e595c3c6" ref="A611:D812" tableType="queryTable" totalsRowCount="1" totalsRowDxfId="5" totalsRowBorderDxfId="4">
  <autoFilter ref="A611:D811"/>
  <tableColumns count="4">
    <tableColumn id="1" uniqueName="1" name="actor_id" totalsRowLabel="Total" queryTableFieldId="1" totalsRowDxfId="3"/>
    <tableColumn id="2" uniqueName="2" name="first_name" queryTableFieldId="4" dataDxfId="8" totalsRowDxfId="2"/>
    <tableColumn id="3" uniqueName="3" name="last_name" queryTableFieldId="3" dataDxfId="7" totalsRowDxfId="1"/>
    <tableColumn id="4" uniqueName="4" name="last_update" totalsRowFunction="count" queryTableFieldId="2" dataDxfId="6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04"/>
  <sheetViews>
    <sheetView topLeftCell="A6398" workbookViewId="0">
      <selection activeCell="B6428" sqref="B6428"/>
    </sheetView>
  </sheetViews>
  <sheetFormatPr defaultRowHeight="14.4" x14ac:dyDescent="0.3"/>
  <cols>
    <col min="1" max="1" width="13.88671875" customWidth="1"/>
    <col min="2" max="2" width="9" customWidth="1"/>
    <col min="3" max="3" width="10" customWidth="1"/>
    <col min="4" max="4" width="15.44140625" bestFit="1" customWidth="1"/>
    <col min="5" max="5" width="42.33203125" bestFit="1" customWidth="1"/>
    <col min="6" max="6" width="12.21875" bestFit="1" customWidth="1"/>
    <col min="7" max="7" width="8.21875" bestFit="1" customWidth="1"/>
    <col min="8" max="9" width="15.44140625" bestFit="1" customWidth="1"/>
  </cols>
  <sheetData>
    <row r="1" spans="1:13" x14ac:dyDescent="0.3">
      <c r="A1" t="s">
        <v>1748</v>
      </c>
      <c r="B1" t="s">
        <v>1747</v>
      </c>
      <c r="C1" t="s">
        <v>1746</v>
      </c>
      <c r="D1" t="s">
        <v>1745</v>
      </c>
      <c r="E1" t="s">
        <v>1744</v>
      </c>
      <c r="F1" t="s">
        <v>1743</v>
      </c>
      <c r="G1" t="s">
        <v>1742</v>
      </c>
      <c r="H1" t="s">
        <v>1741</v>
      </c>
      <c r="I1" t="s">
        <v>1740</v>
      </c>
      <c r="K1" s="4"/>
      <c r="L1" s="5"/>
      <c r="M1" s="6"/>
    </row>
    <row r="2" spans="1:13" x14ac:dyDescent="0.3">
      <c r="A2">
        <v>1</v>
      </c>
      <c r="B2">
        <v>1</v>
      </c>
      <c r="C2" s="1" t="s">
        <v>0</v>
      </c>
      <c r="D2" s="1" t="s">
        <v>1</v>
      </c>
      <c r="E2" s="1" t="s">
        <v>2</v>
      </c>
      <c r="F2">
        <v>5</v>
      </c>
      <c r="G2">
        <v>1</v>
      </c>
      <c r="H2" s="2">
        <v>38762.919861111113</v>
      </c>
      <c r="I2" s="2">
        <v>38763.20648148148</v>
      </c>
      <c r="K2" s="7"/>
      <c r="L2" s="8"/>
      <c r="M2" s="9"/>
    </row>
    <row r="3" spans="1:13" x14ac:dyDescent="0.3">
      <c r="A3">
        <v>2</v>
      </c>
      <c r="B3">
        <v>1</v>
      </c>
      <c r="C3" s="1" t="s">
        <v>3</v>
      </c>
      <c r="D3" s="1" t="s">
        <v>4</v>
      </c>
      <c r="E3" s="1" t="s">
        <v>5</v>
      </c>
      <c r="F3">
        <v>6</v>
      </c>
      <c r="G3">
        <v>1</v>
      </c>
      <c r="H3" s="2">
        <v>38762.919861111113</v>
      </c>
      <c r="I3" s="2">
        <v>38763.20648148148</v>
      </c>
      <c r="K3" s="7"/>
      <c r="L3" s="8"/>
      <c r="M3" s="9"/>
    </row>
    <row r="4" spans="1:13" x14ac:dyDescent="0.3">
      <c r="A4">
        <v>3</v>
      </c>
      <c r="B4">
        <v>1</v>
      </c>
      <c r="C4" s="1" t="s">
        <v>6</v>
      </c>
      <c r="D4" s="1" t="s">
        <v>7</v>
      </c>
      <c r="E4" s="1" t="s">
        <v>8</v>
      </c>
      <c r="F4">
        <v>7</v>
      </c>
      <c r="G4">
        <v>1</v>
      </c>
      <c r="H4" s="2">
        <v>38762.919861111113</v>
      </c>
      <c r="I4" s="2">
        <v>38763.20648148148</v>
      </c>
      <c r="K4" s="7"/>
      <c r="L4" s="8"/>
      <c r="M4" s="9"/>
    </row>
    <row r="5" spans="1:13" x14ac:dyDescent="0.3">
      <c r="A5">
        <v>4</v>
      </c>
      <c r="B5">
        <v>2</v>
      </c>
      <c r="C5" s="1" t="s">
        <v>9</v>
      </c>
      <c r="D5" s="1" t="s">
        <v>10</v>
      </c>
      <c r="E5" s="1" t="s">
        <v>11</v>
      </c>
      <c r="F5">
        <v>8</v>
      </c>
      <c r="G5">
        <v>1</v>
      </c>
      <c r="H5" s="2">
        <v>38762.919861111113</v>
      </c>
      <c r="I5" s="2">
        <v>38763.20648148148</v>
      </c>
      <c r="K5" s="7"/>
      <c r="L5" s="8"/>
      <c r="M5" s="9"/>
    </row>
    <row r="6" spans="1:13" x14ac:dyDescent="0.3">
      <c r="A6">
        <v>5</v>
      </c>
      <c r="B6">
        <v>1</v>
      </c>
      <c r="C6" s="1" t="s">
        <v>12</v>
      </c>
      <c r="D6" s="1" t="s">
        <v>13</v>
      </c>
      <c r="E6" s="1" t="s">
        <v>14</v>
      </c>
      <c r="F6">
        <v>9</v>
      </c>
      <c r="G6">
        <v>1</v>
      </c>
      <c r="H6" s="2">
        <v>38762.919861111113</v>
      </c>
      <c r="I6" s="2">
        <v>38763.20648148148</v>
      </c>
      <c r="K6" s="7"/>
      <c r="L6" s="8"/>
      <c r="M6" s="9"/>
    </row>
    <row r="7" spans="1:13" x14ac:dyDescent="0.3">
      <c r="A7">
        <v>6</v>
      </c>
      <c r="B7">
        <v>2</v>
      </c>
      <c r="C7" s="1" t="s">
        <v>15</v>
      </c>
      <c r="D7" s="1" t="s">
        <v>16</v>
      </c>
      <c r="E7" s="1" t="s">
        <v>17</v>
      </c>
      <c r="F7">
        <v>10</v>
      </c>
      <c r="G7">
        <v>1</v>
      </c>
      <c r="H7" s="2">
        <v>38762.919861111113</v>
      </c>
      <c r="I7" s="2">
        <v>38763.20648148148</v>
      </c>
      <c r="K7" s="7"/>
      <c r="L7" s="8"/>
      <c r="M7" s="9"/>
    </row>
    <row r="8" spans="1:13" x14ac:dyDescent="0.3">
      <c r="A8">
        <v>7</v>
      </c>
      <c r="B8">
        <v>1</v>
      </c>
      <c r="C8" s="1" t="s">
        <v>18</v>
      </c>
      <c r="D8" s="1" t="s">
        <v>19</v>
      </c>
      <c r="E8" s="1" t="s">
        <v>20</v>
      </c>
      <c r="F8">
        <v>11</v>
      </c>
      <c r="G8">
        <v>1</v>
      </c>
      <c r="H8" s="2">
        <v>38762.919861111113</v>
      </c>
      <c r="I8" s="2">
        <v>38763.20648148148</v>
      </c>
      <c r="K8" s="7"/>
      <c r="L8" s="8"/>
      <c r="M8" s="9"/>
    </row>
    <row r="9" spans="1:13" x14ac:dyDescent="0.3">
      <c r="A9">
        <v>8</v>
      </c>
      <c r="B9">
        <v>2</v>
      </c>
      <c r="C9" s="1" t="s">
        <v>21</v>
      </c>
      <c r="D9" s="1" t="s">
        <v>22</v>
      </c>
      <c r="E9" s="1" t="s">
        <v>23</v>
      </c>
      <c r="F9">
        <v>12</v>
      </c>
      <c r="G9">
        <v>1</v>
      </c>
      <c r="H9" s="2">
        <v>38762.919861111113</v>
      </c>
      <c r="I9" s="2">
        <v>38763.20648148148</v>
      </c>
      <c r="K9" s="7"/>
      <c r="L9" s="8"/>
      <c r="M9" s="9"/>
    </row>
    <row r="10" spans="1:13" x14ac:dyDescent="0.3">
      <c r="A10">
        <v>9</v>
      </c>
      <c r="B10">
        <v>2</v>
      </c>
      <c r="C10" s="1" t="s">
        <v>24</v>
      </c>
      <c r="D10" s="1" t="s">
        <v>25</v>
      </c>
      <c r="E10" s="1" t="s">
        <v>26</v>
      </c>
      <c r="F10">
        <v>13</v>
      </c>
      <c r="G10">
        <v>1</v>
      </c>
      <c r="H10" s="2">
        <v>38762.919861111113</v>
      </c>
      <c r="I10" s="2">
        <v>38763.20648148148</v>
      </c>
      <c r="K10" s="7"/>
      <c r="L10" s="8"/>
      <c r="M10" s="9"/>
    </row>
    <row r="11" spans="1:13" x14ac:dyDescent="0.3">
      <c r="A11">
        <v>10</v>
      </c>
      <c r="B11">
        <v>1</v>
      </c>
      <c r="C11" s="1" t="s">
        <v>27</v>
      </c>
      <c r="D11" s="1" t="s">
        <v>28</v>
      </c>
      <c r="E11" s="1" t="s">
        <v>29</v>
      </c>
      <c r="F11">
        <v>14</v>
      </c>
      <c r="G11">
        <v>1</v>
      </c>
      <c r="H11" s="2">
        <v>38762.919861111113</v>
      </c>
      <c r="I11" s="2">
        <v>38763.20648148148</v>
      </c>
      <c r="K11" s="7"/>
      <c r="L11" s="8"/>
      <c r="M11" s="9"/>
    </row>
    <row r="12" spans="1:13" x14ac:dyDescent="0.3">
      <c r="A12">
        <v>11</v>
      </c>
      <c r="B12">
        <v>2</v>
      </c>
      <c r="C12" s="1" t="s">
        <v>30</v>
      </c>
      <c r="D12" s="1" t="s">
        <v>31</v>
      </c>
      <c r="E12" s="1" t="s">
        <v>32</v>
      </c>
      <c r="F12">
        <v>15</v>
      </c>
      <c r="G12">
        <v>1</v>
      </c>
      <c r="H12" s="2">
        <v>38762.919861111113</v>
      </c>
      <c r="I12" s="2">
        <v>38763.20648148148</v>
      </c>
      <c r="K12" s="7"/>
      <c r="L12" s="8"/>
      <c r="M12" s="9"/>
    </row>
    <row r="13" spans="1:13" x14ac:dyDescent="0.3">
      <c r="A13">
        <v>12</v>
      </c>
      <c r="B13">
        <v>1</v>
      </c>
      <c r="C13" s="1" t="s">
        <v>33</v>
      </c>
      <c r="D13" s="1" t="s">
        <v>34</v>
      </c>
      <c r="E13" s="1" t="s">
        <v>35</v>
      </c>
      <c r="F13">
        <v>16</v>
      </c>
      <c r="G13">
        <v>1</v>
      </c>
      <c r="H13" s="2">
        <v>38762.919861111113</v>
      </c>
      <c r="I13" s="2">
        <v>38763.20648148148</v>
      </c>
      <c r="K13" s="7"/>
      <c r="L13" s="8"/>
      <c r="M13" s="9"/>
    </row>
    <row r="14" spans="1:13" x14ac:dyDescent="0.3">
      <c r="A14">
        <v>13</v>
      </c>
      <c r="B14">
        <v>2</v>
      </c>
      <c r="C14" s="1" t="s">
        <v>36</v>
      </c>
      <c r="D14" s="1" t="s">
        <v>37</v>
      </c>
      <c r="E14" s="1" t="s">
        <v>38</v>
      </c>
      <c r="F14">
        <v>17</v>
      </c>
      <c r="G14">
        <v>1</v>
      </c>
      <c r="H14" s="2">
        <v>38762.919861111113</v>
      </c>
      <c r="I14" s="2">
        <v>38763.20648148148</v>
      </c>
      <c r="K14" s="7"/>
      <c r="L14" s="8"/>
      <c r="M14" s="9"/>
    </row>
    <row r="15" spans="1:13" x14ac:dyDescent="0.3">
      <c r="A15">
        <v>14</v>
      </c>
      <c r="B15">
        <v>2</v>
      </c>
      <c r="C15" s="1" t="s">
        <v>39</v>
      </c>
      <c r="D15" s="1" t="s">
        <v>40</v>
      </c>
      <c r="E15" s="1" t="s">
        <v>41</v>
      </c>
      <c r="F15">
        <v>18</v>
      </c>
      <c r="G15">
        <v>1</v>
      </c>
      <c r="H15" s="2">
        <v>38762.919861111113</v>
      </c>
      <c r="I15" s="2">
        <v>38763.20648148148</v>
      </c>
      <c r="K15" s="7"/>
      <c r="L15" s="8"/>
      <c r="M15" s="9"/>
    </row>
    <row r="16" spans="1:13" x14ac:dyDescent="0.3">
      <c r="A16">
        <v>15</v>
      </c>
      <c r="B16">
        <v>1</v>
      </c>
      <c r="C16" s="1" t="s">
        <v>42</v>
      </c>
      <c r="D16" s="1" t="s">
        <v>43</v>
      </c>
      <c r="E16" s="1" t="s">
        <v>44</v>
      </c>
      <c r="F16">
        <v>19</v>
      </c>
      <c r="G16">
        <v>1</v>
      </c>
      <c r="H16" s="2">
        <v>38762.919861111113</v>
      </c>
      <c r="I16" s="2">
        <v>38763.20648148148</v>
      </c>
      <c r="K16" s="7"/>
      <c r="L16" s="8"/>
      <c r="M16" s="9"/>
    </row>
    <row r="17" spans="1:13" x14ac:dyDescent="0.3">
      <c r="A17">
        <v>16</v>
      </c>
      <c r="B17">
        <v>2</v>
      </c>
      <c r="C17" s="1" t="s">
        <v>45</v>
      </c>
      <c r="D17" s="1" t="s">
        <v>46</v>
      </c>
      <c r="E17" s="1" t="s">
        <v>47</v>
      </c>
      <c r="F17">
        <v>20</v>
      </c>
      <c r="G17">
        <v>0</v>
      </c>
      <c r="H17" s="2">
        <v>38762.919861111113</v>
      </c>
      <c r="I17" s="2">
        <v>38763.20648148148</v>
      </c>
      <c r="K17" s="7"/>
      <c r="L17" s="8"/>
      <c r="M17" s="9"/>
    </row>
    <row r="18" spans="1:13" x14ac:dyDescent="0.3">
      <c r="A18">
        <v>17</v>
      </c>
      <c r="B18">
        <v>1</v>
      </c>
      <c r="C18" s="1" t="s">
        <v>48</v>
      </c>
      <c r="D18" s="1" t="s">
        <v>49</v>
      </c>
      <c r="E18" s="1" t="s">
        <v>50</v>
      </c>
      <c r="F18">
        <v>21</v>
      </c>
      <c r="G18">
        <v>1</v>
      </c>
      <c r="H18" s="2">
        <v>38762.919861111113</v>
      </c>
      <c r="I18" s="2">
        <v>38763.20648148148</v>
      </c>
      <c r="K18" s="10"/>
      <c r="L18" s="11"/>
      <c r="M18" s="12"/>
    </row>
    <row r="19" spans="1:13" x14ac:dyDescent="0.3">
      <c r="A19">
        <v>18</v>
      </c>
      <c r="B19">
        <v>2</v>
      </c>
      <c r="C19" s="1" t="s">
        <v>51</v>
      </c>
      <c r="D19" s="1" t="s">
        <v>52</v>
      </c>
      <c r="E19" s="1" t="s">
        <v>53</v>
      </c>
      <c r="F19">
        <v>22</v>
      </c>
      <c r="G19">
        <v>1</v>
      </c>
      <c r="H19" s="2">
        <v>38762.919861111113</v>
      </c>
      <c r="I19" s="2">
        <v>38763.20648148148</v>
      </c>
    </row>
    <row r="20" spans="1:13" x14ac:dyDescent="0.3">
      <c r="A20">
        <v>19</v>
      </c>
      <c r="B20">
        <v>1</v>
      </c>
      <c r="C20" s="1" t="s">
        <v>54</v>
      </c>
      <c r="D20" s="1" t="s">
        <v>55</v>
      </c>
      <c r="E20" s="1" t="s">
        <v>56</v>
      </c>
      <c r="F20">
        <v>23</v>
      </c>
      <c r="G20">
        <v>1</v>
      </c>
      <c r="H20" s="2">
        <v>38762.919861111113</v>
      </c>
      <c r="I20" s="2">
        <v>38763.20648148148</v>
      </c>
    </row>
    <row r="21" spans="1:13" x14ac:dyDescent="0.3">
      <c r="A21">
        <v>20</v>
      </c>
      <c r="B21">
        <v>2</v>
      </c>
      <c r="C21" s="1" t="s">
        <v>57</v>
      </c>
      <c r="D21" s="1" t="s">
        <v>58</v>
      </c>
      <c r="E21" s="1" t="s">
        <v>59</v>
      </c>
      <c r="F21">
        <v>24</v>
      </c>
      <c r="G21">
        <v>1</v>
      </c>
      <c r="H21" s="2">
        <v>38762.919861111113</v>
      </c>
      <c r="I21" s="2">
        <v>38763.20648148148</v>
      </c>
    </row>
    <row r="22" spans="1:13" x14ac:dyDescent="0.3">
      <c r="A22">
        <v>21</v>
      </c>
      <c r="B22">
        <v>1</v>
      </c>
      <c r="C22" s="1" t="s">
        <v>60</v>
      </c>
      <c r="D22" s="1" t="s">
        <v>61</v>
      </c>
      <c r="E22" s="1" t="s">
        <v>62</v>
      </c>
      <c r="F22">
        <v>25</v>
      </c>
      <c r="G22">
        <v>1</v>
      </c>
      <c r="H22" s="2">
        <v>38762.919861111113</v>
      </c>
      <c r="I22" s="2">
        <v>38763.20648148148</v>
      </c>
    </row>
    <row r="23" spans="1:13" x14ac:dyDescent="0.3">
      <c r="A23">
        <v>22</v>
      </c>
      <c r="B23">
        <v>1</v>
      </c>
      <c r="C23" s="1" t="s">
        <v>63</v>
      </c>
      <c r="D23" s="1" t="s">
        <v>64</v>
      </c>
      <c r="E23" s="1" t="s">
        <v>65</v>
      </c>
      <c r="F23">
        <v>26</v>
      </c>
      <c r="G23">
        <v>1</v>
      </c>
      <c r="H23" s="2">
        <v>38762.919861111113</v>
      </c>
      <c r="I23" s="2">
        <v>38763.20648148148</v>
      </c>
    </row>
    <row r="24" spans="1:13" x14ac:dyDescent="0.3">
      <c r="A24">
        <v>23</v>
      </c>
      <c r="B24">
        <v>2</v>
      </c>
      <c r="C24" s="1" t="s">
        <v>66</v>
      </c>
      <c r="D24" s="1" t="s">
        <v>67</v>
      </c>
      <c r="E24" s="1" t="s">
        <v>68</v>
      </c>
      <c r="F24">
        <v>27</v>
      </c>
      <c r="G24">
        <v>1</v>
      </c>
      <c r="H24" s="2">
        <v>38762.919861111113</v>
      </c>
      <c r="I24" s="2">
        <v>38763.20648148148</v>
      </c>
    </row>
    <row r="25" spans="1:13" x14ac:dyDescent="0.3">
      <c r="A25">
        <v>24</v>
      </c>
      <c r="B25">
        <v>2</v>
      </c>
      <c r="C25" s="1" t="s">
        <v>69</v>
      </c>
      <c r="D25" s="1" t="s">
        <v>70</v>
      </c>
      <c r="E25" s="1" t="s">
        <v>71</v>
      </c>
      <c r="F25">
        <v>28</v>
      </c>
      <c r="G25">
        <v>1</v>
      </c>
      <c r="H25" s="2">
        <v>38762.919861111113</v>
      </c>
      <c r="I25" s="2">
        <v>38763.20648148148</v>
      </c>
    </row>
    <row r="26" spans="1:13" x14ac:dyDescent="0.3">
      <c r="A26">
        <v>25</v>
      </c>
      <c r="B26">
        <v>1</v>
      </c>
      <c r="C26" s="1" t="s">
        <v>72</v>
      </c>
      <c r="D26" s="1" t="s">
        <v>73</v>
      </c>
      <c r="E26" s="1" t="s">
        <v>74</v>
      </c>
      <c r="F26">
        <v>29</v>
      </c>
      <c r="G26">
        <v>1</v>
      </c>
      <c r="H26" s="2">
        <v>38762.919861111113</v>
      </c>
      <c r="I26" s="2">
        <v>38763.20648148148</v>
      </c>
    </row>
    <row r="27" spans="1:13" x14ac:dyDescent="0.3">
      <c r="A27">
        <v>26</v>
      </c>
      <c r="B27">
        <v>2</v>
      </c>
      <c r="C27" s="1" t="s">
        <v>75</v>
      </c>
      <c r="D27" s="1" t="s">
        <v>76</v>
      </c>
      <c r="E27" s="1" t="s">
        <v>77</v>
      </c>
      <c r="F27">
        <v>30</v>
      </c>
      <c r="G27">
        <v>1</v>
      </c>
      <c r="H27" s="2">
        <v>38762.919861111113</v>
      </c>
      <c r="I27" s="2">
        <v>38763.20648148148</v>
      </c>
    </row>
    <row r="28" spans="1:13" x14ac:dyDescent="0.3">
      <c r="A28">
        <v>27</v>
      </c>
      <c r="B28">
        <v>2</v>
      </c>
      <c r="C28" s="1" t="s">
        <v>78</v>
      </c>
      <c r="D28" s="1" t="s">
        <v>79</v>
      </c>
      <c r="E28" s="1" t="s">
        <v>80</v>
      </c>
      <c r="F28">
        <v>31</v>
      </c>
      <c r="G28">
        <v>1</v>
      </c>
      <c r="H28" s="2">
        <v>38762.919861111113</v>
      </c>
      <c r="I28" s="2">
        <v>38763.20648148148</v>
      </c>
    </row>
    <row r="29" spans="1:13" x14ac:dyDescent="0.3">
      <c r="A29">
        <v>28</v>
      </c>
      <c r="B29">
        <v>1</v>
      </c>
      <c r="C29" s="1" t="s">
        <v>81</v>
      </c>
      <c r="D29" s="1" t="s">
        <v>82</v>
      </c>
      <c r="E29" s="1" t="s">
        <v>83</v>
      </c>
      <c r="F29">
        <v>32</v>
      </c>
      <c r="G29">
        <v>1</v>
      </c>
      <c r="H29" s="2">
        <v>38762.919861111113</v>
      </c>
      <c r="I29" s="2">
        <v>38763.20648148148</v>
      </c>
    </row>
    <row r="30" spans="1:13" x14ac:dyDescent="0.3">
      <c r="A30">
        <v>29</v>
      </c>
      <c r="B30">
        <v>2</v>
      </c>
      <c r="C30" s="1" t="s">
        <v>84</v>
      </c>
      <c r="D30" s="1" t="s">
        <v>85</v>
      </c>
      <c r="E30" s="1" t="s">
        <v>86</v>
      </c>
      <c r="F30">
        <v>33</v>
      </c>
      <c r="G30">
        <v>1</v>
      </c>
      <c r="H30" s="2">
        <v>38762.919861111113</v>
      </c>
      <c r="I30" s="2">
        <v>38763.20648148148</v>
      </c>
    </row>
    <row r="31" spans="1:13" x14ac:dyDescent="0.3">
      <c r="A31">
        <v>30</v>
      </c>
      <c r="B31">
        <v>1</v>
      </c>
      <c r="C31" s="1" t="s">
        <v>87</v>
      </c>
      <c r="D31" s="1" t="s">
        <v>88</v>
      </c>
      <c r="E31" s="1" t="s">
        <v>89</v>
      </c>
      <c r="F31">
        <v>34</v>
      </c>
      <c r="G31">
        <v>1</v>
      </c>
      <c r="H31" s="2">
        <v>38762.919861111113</v>
      </c>
      <c r="I31" s="2">
        <v>38763.20648148148</v>
      </c>
    </row>
    <row r="32" spans="1:13" x14ac:dyDescent="0.3">
      <c r="A32">
        <v>31</v>
      </c>
      <c r="B32">
        <v>2</v>
      </c>
      <c r="C32" s="1" t="s">
        <v>90</v>
      </c>
      <c r="D32" s="1" t="s">
        <v>91</v>
      </c>
      <c r="E32" s="1" t="s">
        <v>92</v>
      </c>
      <c r="F32">
        <v>35</v>
      </c>
      <c r="G32">
        <v>1</v>
      </c>
      <c r="H32" s="2">
        <v>38762.919861111113</v>
      </c>
      <c r="I32" s="2">
        <v>38763.20648148148</v>
      </c>
    </row>
    <row r="33" spans="1:9" x14ac:dyDescent="0.3">
      <c r="A33">
        <v>32</v>
      </c>
      <c r="B33">
        <v>1</v>
      </c>
      <c r="C33" s="1" t="s">
        <v>93</v>
      </c>
      <c r="D33" s="1" t="s">
        <v>94</v>
      </c>
      <c r="E33" s="1" t="s">
        <v>95</v>
      </c>
      <c r="F33">
        <v>36</v>
      </c>
      <c r="G33">
        <v>1</v>
      </c>
      <c r="H33" s="2">
        <v>38762.919861111113</v>
      </c>
      <c r="I33" s="2">
        <v>38763.20648148148</v>
      </c>
    </row>
    <row r="34" spans="1:9" x14ac:dyDescent="0.3">
      <c r="A34">
        <v>33</v>
      </c>
      <c r="B34">
        <v>2</v>
      </c>
      <c r="C34" s="1" t="s">
        <v>96</v>
      </c>
      <c r="D34" s="1" t="s">
        <v>97</v>
      </c>
      <c r="E34" s="1" t="s">
        <v>98</v>
      </c>
      <c r="F34">
        <v>37</v>
      </c>
      <c r="G34">
        <v>1</v>
      </c>
      <c r="H34" s="2">
        <v>38762.919861111113</v>
      </c>
      <c r="I34" s="2">
        <v>38763.20648148148</v>
      </c>
    </row>
    <row r="35" spans="1:9" x14ac:dyDescent="0.3">
      <c r="A35">
        <v>34</v>
      </c>
      <c r="B35">
        <v>2</v>
      </c>
      <c r="C35" s="1" t="s">
        <v>99</v>
      </c>
      <c r="D35" s="1" t="s">
        <v>100</v>
      </c>
      <c r="E35" s="1" t="s">
        <v>101</v>
      </c>
      <c r="F35">
        <v>38</v>
      </c>
      <c r="G35">
        <v>1</v>
      </c>
      <c r="H35" s="2">
        <v>38762.919861111113</v>
      </c>
      <c r="I35" s="2">
        <v>38763.20648148148</v>
      </c>
    </row>
    <row r="36" spans="1:9" x14ac:dyDescent="0.3">
      <c r="A36">
        <v>35</v>
      </c>
      <c r="B36">
        <v>2</v>
      </c>
      <c r="C36" s="1" t="s">
        <v>102</v>
      </c>
      <c r="D36" s="1" t="s">
        <v>103</v>
      </c>
      <c r="E36" s="1" t="s">
        <v>104</v>
      </c>
      <c r="F36">
        <v>39</v>
      </c>
      <c r="G36">
        <v>1</v>
      </c>
      <c r="H36" s="2">
        <v>38762.919861111113</v>
      </c>
      <c r="I36" s="2">
        <v>38763.20648148148</v>
      </c>
    </row>
    <row r="37" spans="1:9" x14ac:dyDescent="0.3">
      <c r="A37">
        <v>36</v>
      </c>
      <c r="B37">
        <v>2</v>
      </c>
      <c r="C37" s="1" t="s">
        <v>105</v>
      </c>
      <c r="D37" s="1" t="s">
        <v>106</v>
      </c>
      <c r="E37" s="1" t="s">
        <v>107</v>
      </c>
      <c r="F37">
        <v>40</v>
      </c>
      <c r="G37">
        <v>1</v>
      </c>
      <c r="H37" s="2">
        <v>38762.919861111113</v>
      </c>
      <c r="I37" s="2">
        <v>38763.20648148148</v>
      </c>
    </row>
    <row r="38" spans="1:9" x14ac:dyDescent="0.3">
      <c r="A38">
        <v>37</v>
      </c>
      <c r="B38">
        <v>1</v>
      </c>
      <c r="C38" s="1" t="s">
        <v>108</v>
      </c>
      <c r="D38" s="1" t="s">
        <v>109</v>
      </c>
      <c r="E38" s="1" t="s">
        <v>110</v>
      </c>
      <c r="F38">
        <v>41</v>
      </c>
      <c r="G38">
        <v>1</v>
      </c>
      <c r="H38" s="2">
        <v>38762.919861111113</v>
      </c>
      <c r="I38" s="2">
        <v>38763.20648148148</v>
      </c>
    </row>
    <row r="39" spans="1:9" x14ac:dyDescent="0.3">
      <c r="A39">
        <v>38</v>
      </c>
      <c r="B39">
        <v>1</v>
      </c>
      <c r="C39" s="1" t="s">
        <v>111</v>
      </c>
      <c r="D39" s="1" t="s">
        <v>112</v>
      </c>
      <c r="E39" s="1" t="s">
        <v>113</v>
      </c>
      <c r="F39">
        <v>42</v>
      </c>
      <c r="G39">
        <v>1</v>
      </c>
      <c r="H39" s="2">
        <v>38762.919861111113</v>
      </c>
      <c r="I39" s="2">
        <v>38763.20648148148</v>
      </c>
    </row>
    <row r="40" spans="1:9" x14ac:dyDescent="0.3">
      <c r="A40">
        <v>39</v>
      </c>
      <c r="B40">
        <v>1</v>
      </c>
      <c r="C40" s="1" t="s">
        <v>114</v>
      </c>
      <c r="D40" s="1" t="s">
        <v>115</v>
      </c>
      <c r="E40" s="1" t="s">
        <v>116</v>
      </c>
      <c r="F40">
        <v>43</v>
      </c>
      <c r="G40">
        <v>1</v>
      </c>
      <c r="H40" s="2">
        <v>38762.919861111113</v>
      </c>
      <c r="I40" s="2">
        <v>38763.20648148148</v>
      </c>
    </row>
    <row r="41" spans="1:9" x14ac:dyDescent="0.3">
      <c r="A41">
        <v>40</v>
      </c>
      <c r="B41">
        <v>2</v>
      </c>
      <c r="C41" s="1" t="s">
        <v>117</v>
      </c>
      <c r="D41" s="1" t="s">
        <v>118</v>
      </c>
      <c r="E41" s="1" t="s">
        <v>119</v>
      </c>
      <c r="F41">
        <v>44</v>
      </c>
      <c r="G41">
        <v>1</v>
      </c>
      <c r="H41" s="2">
        <v>38762.919861111113</v>
      </c>
      <c r="I41" s="2">
        <v>38763.20648148148</v>
      </c>
    </row>
    <row r="42" spans="1:9" x14ac:dyDescent="0.3">
      <c r="A42">
        <v>41</v>
      </c>
      <c r="B42">
        <v>1</v>
      </c>
      <c r="C42" s="1" t="s">
        <v>120</v>
      </c>
      <c r="D42" s="1" t="s">
        <v>121</v>
      </c>
      <c r="E42" s="1" t="s">
        <v>122</v>
      </c>
      <c r="F42">
        <v>45</v>
      </c>
      <c r="G42">
        <v>1</v>
      </c>
      <c r="H42" s="2">
        <v>38762.919861111113</v>
      </c>
      <c r="I42" s="2">
        <v>38763.20648148148</v>
      </c>
    </row>
    <row r="43" spans="1:9" x14ac:dyDescent="0.3">
      <c r="A43">
        <v>42</v>
      </c>
      <c r="B43">
        <v>2</v>
      </c>
      <c r="C43" s="1" t="s">
        <v>123</v>
      </c>
      <c r="D43" s="1" t="s">
        <v>124</v>
      </c>
      <c r="E43" s="1" t="s">
        <v>125</v>
      </c>
      <c r="F43">
        <v>46</v>
      </c>
      <c r="G43">
        <v>1</v>
      </c>
      <c r="H43" s="2">
        <v>38762.919861111113</v>
      </c>
      <c r="I43" s="2">
        <v>38763.20648148148</v>
      </c>
    </row>
    <row r="44" spans="1:9" x14ac:dyDescent="0.3">
      <c r="A44">
        <v>43</v>
      </c>
      <c r="B44">
        <v>2</v>
      </c>
      <c r="C44" s="1" t="s">
        <v>126</v>
      </c>
      <c r="D44" s="1" t="s">
        <v>127</v>
      </c>
      <c r="E44" s="1" t="s">
        <v>128</v>
      </c>
      <c r="F44">
        <v>47</v>
      </c>
      <c r="G44">
        <v>1</v>
      </c>
      <c r="H44" s="2">
        <v>38762.919861111113</v>
      </c>
      <c r="I44" s="2">
        <v>38763.20648148148</v>
      </c>
    </row>
    <row r="45" spans="1:9" x14ac:dyDescent="0.3">
      <c r="A45">
        <v>44</v>
      </c>
      <c r="B45">
        <v>1</v>
      </c>
      <c r="C45" s="1" t="s">
        <v>129</v>
      </c>
      <c r="D45" s="1" t="s">
        <v>130</v>
      </c>
      <c r="E45" s="1" t="s">
        <v>131</v>
      </c>
      <c r="F45">
        <v>48</v>
      </c>
      <c r="G45">
        <v>1</v>
      </c>
      <c r="H45" s="2">
        <v>38762.919861111113</v>
      </c>
      <c r="I45" s="2">
        <v>38763.20648148148</v>
      </c>
    </row>
    <row r="46" spans="1:9" x14ac:dyDescent="0.3">
      <c r="A46">
        <v>45</v>
      </c>
      <c r="B46">
        <v>1</v>
      </c>
      <c r="C46" s="1" t="s">
        <v>132</v>
      </c>
      <c r="D46" s="1" t="s">
        <v>133</v>
      </c>
      <c r="E46" s="1" t="s">
        <v>134</v>
      </c>
      <c r="F46">
        <v>49</v>
      </c>
      <c r="G46">
        <v>1</v>
      </c>
      <c r="H46" s="2">
        <v>38762.919861111113</v>
      </c>
      <c r="I46" s="2">
        <v>38763.20648148148</v>
      </c>
    </row>
    <row r="47" spans="1:9" x14ac:dyDescent="0.3">
      <c r="A47">
        <v>46</v>
      </c>
      <c r="B47">
        <v>2</v>
      </c>
      <c r="C47" s="1" t="s">
        <v>135</v>
      </c>
      <c r="D47" s="1" t="s">
        <v>136</v>
      </c>
      <c r="E47" s="1" t="s">
        <v>137</v>
      </c>
      <c r="F47">
        <v>50</v>
      </c>
      <c r="G47">
        <v>1</v>
      </c>
      <c r="H47" s="2">
        <v>38762.919861111113</v>
      </c>
      <c r="I47" s="2">
        <v>38763.20648148148</v>
      </c>
    </row>
    <row r="48" spans="1:9" x14ac:dyDescent="0.3">
      <c r="A48">
        <v>47</v>
      </c>
      <c r="B48">
        <v>1</v>
      </c>
      <c r="C48" s="1" t="s">
        <v>138</v>
      </c>
      <c r="D48" s="1" t="s">
        <v>139</v>
      </c>
      <c r="E48" s="1" t="s">
        <v>140</v>
      </c>
      <c r="F48">
        <v>51</v>
      </c>
      <c r="G48">
        <v>1</v>
      </c>
      <c r="H48" s="2">
        <v>38762.919861111113</v>
      </c>
      <c r="I48" s="2">
        <v>38763.20648148148</v>
      </c>
    </row>
    <row r="49" spans="1:9" x14ac:dyDescent="0.3">
      <c r="A49">
        <v>48</v>
      </c>
      <c r="B49">
        <v>1</v>
      </c>
      <c r="C49" s="1" t="s">
        <v>141</v>
      </c>
      <c r="D49" s="1" t="s">
        <v>142</v>
      </c>
      <c r="E49" s="1" t="s">
        <v>143</v>
      </c>
      <c r="F49">
        <v>52</v>
      </c>
      <c r="G49">
        <v>1</v>
      </c>
      <c r="H49" s="2">
        <v>38762.919861111113</v>
      </c>
      <c r="I49" s="2">
        <v>38763.20648148148</v>
      </c>
    </row>
    <row r="50" spans="1:9" x14ac:dyDescent="0.3">
      <c r="A50">
        <v>49</v>
      </c>
      <c r="B50">
        <v>2</v>
      </c>
      <c r="C50" s="1" t="s">
        <v>144</v>
      </c>
      <c r="D50" s="1" t="s">
        <v>145</v>
      </c>
      <c r="E50" s="1" t="s">
        <v>146</v>
      </c>
      <c r="F50">
        <v>53</v>
      </c>
      <c r="G50">
        <v>1</v>
      </c>
      <c r="H50" s="2">
        <v>38762.919861111113</v>
      </c>
      <c r="I50" s="2">
        <v>38763.20648148148</v>
      </c>
    </row>
    <row r="51" spans="1:9" x14ac:dyDescent="0.3">
      <c r="A51">
        <v>50</v>
      </c>
      <c r="B51">
        <v>1</v>
      </c>
      <c r="C51" s="1" t="s">
        <v>147</v>
      </c>
      <c r="D51" s="1" t="s">
        <v>148</v>
      </c>
      <c r="E51" s="1" t="s">
        <v>149</v>
      </c>
      <c r="F51">
        <v>54</v>
      </c>
      <c r="G51">
        <v>1</v>
      </c>
      <c r="H51" s="2">
        <v>38762.919861111113</v>
      </c>
      <c r="I51" s="2">
        <v>38763.20648148148</v>
      </c>
    </row>
    <row r="52" spans="1:9" x14ac:dyDescent="0.3">
      <c r="A52">
        <v>51</v>
      </c>
      <c r="B52">
        <v>1</v>
      </c>
      <c r="C52" s="1" t="s">
        <v>150</v>
      </c>
      <c r="D52" s="1" t="s">
        <v>151</v>
      </c>
      <c r="E52" s="1" t="s">
        <v>152</v>
      </c>
      <c r="F52">
        <v>55</v>
      </c>
      <c r="G52">
        <v>1</v>
      </c>
      <c r="H52" s="2">
        <v>38762.919861111113</v>
      </c>
      <c r="I52" s="2">
        <v>38763.20648148148</v>
      </c>
    </row>
    <row r="53" spans="1:9" x14ac:dyDescent="0.3">
      <c r="A53">
        <v>52</v>
      </c>
      <c r="B53">
        <v>1</v>
      </c>
      <c r="C53" s="1" t="s">
        <v>153</v>
      </c>
      <c r="D53" s="1" t="s">
        <v>154</v>
      </c>
      <c r="E53" s="1" t="s">
        <v>155</v>
      </c>
      <c r="F53">
        <v>56</v>
      </c>
      <c r="G53">
        <v>1</v>
      </c>
      <c r="H53" s="2">
        <v>38762.919861111113</v>
      </c>
      <c r="I53" s="2">
        <v>38763.20648148148</v>
      </c>
    </row>
    <row r="54" spans="1:9" x14ac:dyDescent="0.3">
      <c r="A54">
        <v>53</v>
      </c>
      <c r="B54">
        <v>1</v>
      </c>
      <c r="C54" s="1" t="s">
        <v>156</v>
      </c>
      <c r="D54" s="1" t="s">
        <v>157</v>
      </c>
      <c r="E54" s="1" t="s">
        <v>158</v>
      </c>
      <c r="F54">
        <v>57</v>
      </c>
      <c r="G54">
        <v>1</v>
      </c>
      <c r="H54" s="2">
        <v>38762.919861111113</v>
      </c>
      <c r="I54" s="2">
        <v>38763.20648148148</v>
      </c>
    </row>
    <row r="55" spans="1:9" x14ac:dyDescent="0.3">
      <c r="A55">
        <v>54</v>
      </c>
      <c r="B55">
        <v>1</v>
      </c>
      <c r="C55" s="1" t="s">
        <v>159</v>
      </c>
      <c r="D55" s="1" t="s">
        <v>160</v>
      </c>
      <c r="E55" s="1" t="s">
        <v>161</v>
      </c>
      <c r="F55">
        <v>58</v>
      </c>
      <c r="G55">
        <v>1</v>
      </c>
      <c r="H55" s="2">
        <v>38762.919861111113</v>
      </c>
      <c r="I55" s="2">
        <v>38763.20648148148</v>
      </c>
    </row>
    <row r="56" spans="1:9" x14ac:dyDescent="0.3">
      <c r="A56">
        <v>55</v>
      </c>
      <c r="B56">
        <v>2</v>
      </c>
      <c r="C56" s="1" t="s">
        <v>162</v>
      </c>
      <c r="D56" s="1" t="s">
        <v>163</v>
      </c>
      <c r="E56" s="1" t="s">
        <v>164</v>
      </c>
      <c r="F56">
        <v>59</v>
      </c>
      <c r="G56">
        <v>1</v>
      </c>
      <c r="H56" s="2">
        <v>38762.919861111113</v>
      </c>
      <c r="I56" s="2">
        <v>38763.20648148148</v>
      </c>
    </row>
    <row r="57" spans="1:9" x14ac:dyDescent="0.3">
      <c r="A57">
        <v>56</v>
      </c>
      <c r="B57">
        <v>1</v>
      </c>
      <c r="C57" s="1" t="s">
        <v>165</v>
      </c>
      <c r="D57" s="1" t="s">
        <v>166</v>
      </c>
      <c r="E57" s="1" t="s">
        <v>167</v>
      </c>
      <c r="F57">
        <v>60</v>
      </c>
      <c r="G57">
        <v>1</v>
      </c>
      <c r="H57" s="2">
        <v>38762.919861111113</v>
      </c>
      <c r="I57" s="2">
        <v>38763.20648148148</v>
      </c>
    </row>
    <row r="58" spans="1:9" x14ac:dyDescent="0.3">
      <c r="A58">
        <v>57</v>
      </c>
      <c r="B58">
        <v>2</v>
      </c>
      <c r="C58" s="1" t="s">
        <v>168</v>
      </c>
      <c r="D58" s="1" t="s">
        <v>169</v>
      </c>
      <c r="E58" s="1" t="s">
        <v>170</v>
      </c>
      <c r="F58">
        <v>61</v>
      </c>
      <c r="G58">
        <v>1</v>
      </c>
      <c r="H58" s="2">
        <v>38762.919861111113</v>
      </c>
      <c r="I58" s="2">
        <v>38763.20648148148</v>
      </c>
    </row>
    <row r="59" spans="1:9" x14ac:dyDescent="0.3">
      <c r="A59">
        <v>58</v>
      </c>
      <c r="B59">
        <v>1</v>
      </c>
      <c r="C59" s="1" t="s">
        <v>171</v>
      </c>
      <c r="D59" s="1" t="s">
        <v>172</v>
      </c>
      <c r="E59" s="1" t="s">
        <v>173</v>
      </c>
      <c r="F59">
        <v>62</v>
      </c>
      <c r="G59">
        <v>1</v>
      </c>
      <c r="H59" s="2">
        <v>38762.919861111113</v>
      </c>
      <c r="I59" s="2">
        <v>38763.20648148148</v>
      </c>
    </row>
    <row r="60" spans="1:9" x14ac:dyDescent="0.3">
      <c r="A60">
        <v>59</v>
      </c>
      <c r="B60">
        <v>1</v>
      </c>
      <c r="C60" s="1" t="s">
        <v>174</v>
      </c>
      <c r="D60" s="1" t="s">
        <v>175</v>
      </c>
      <c r="E60" s="1" t="s">
        <v>176</v>
      </c>
      <c r="F60">
        <v>63</v>
      </c>
      <c r="G60">
        <v>1</v>
      </c>
      <c r="H60" s="2">
        <v>38762.919861111113</v>
      </c>
      <c r="I60" s="2">
        <v>38763.20648148148</v>
      </c>
    </row>
    <row r="61" spans="1:9" x14ac:dyDescent="0.3">
      <c r="A61">
        <v>60</v>
      </c>
      <c r="B61">
        <v>1</v>
      </c>
      <c r="C61" s="1" t="s">
        <v>177</v>
      </c>
      <c r="D61" s="1" t="s">
        <v>178</v>
      </c>
      <c r="E61" s="1" t="s">
        <v>179</v>
      </c>
      <c r="F61">
        <v>64</v>
      </c>
      <c r="G61">
        <v>1</v>
      </c>
      <c r="H61" s="2">
        <v>38762.919861111113</v>
      </c>
      <c r="I61" s="2">
        <v>38763.20648148148</v>
      </c>
    </row>
    <row r="62" spans="1:9" x14ac:dyDescent="0.3">
      <c r="A62">
        <v>61</v>
      </c>
      <c r="B62">
        <v>2</v>
      </c>
      <c r="C62" s="1" t="s">
        <v>180</v>
      </c>
      <c r="D62" s="1" t="s">
        <v>181</v>
      </c>
      <c r="E62" s="1" t="s">
        <v>182</v>
      </c>
      <c r="F62">
        <v>65</v>
      </c>
      <c r="G62">
        <v>1</v>
      </c>
      <c r="H62" s="2">
        <v>38762.919861111113</v>
      </c>
      <c r="I62" s="2">
        <v>38763.20648148148</v>
      </c>
    </row>
    <row r="63" spans="1:9" x14ac:dyDescent="0.3">
      <c r="A63">
        <v>62</v>
      </c>
      <c r="B63">
        <v>1</v>
      </c>
      <c r="C63" s="1" t="s">
        <v>183</v>
      </c>
      <c r="D63" s="1" t="s">
        <v>184</v>
      </c>
      <c r="E63" s="1" t="s">
        <v>185</v>
      </c>
      <c r="F63">
        <v>66</v>
      </c>
      <c r="G63">
        <v>1</v>
      </c>
      <c r="H63" s="2">
        <v>38762.919861111113</v>
      </c>
      <c r="I63" s="2">
        <v>38763.20648148148</v>
      </c>
    </row>
    <row r="64" spans="1:9" x14ac:dyDescent="0.3">
      <c r="A64">
        <v>63</v>
      </c>
      <c r="B64">
        <v>1</v>
      </c>
      <c r="C64" s="1" t="s">
        <v>186</v>
      </c>
      <c r="D64" s="1" t="s">
        <v>187</v>
      </c>
      <c r="E64" s="1" t="s">
        <v>188</v>
      </c>
      <c r="F64">
        <v>67</v>
      </c>
      <c r="G64">
        <v>1</v>
      </c>
      <c r="H64" s="2">
        <v>38762.919861111113</v>
      </c>
      <c r="I64" s="2">
        <v>38763.20648148148</v>
      </c>
    </row>
    <row r="65" spans="1:9" x14ac:dyDescent="0.3">
      <c r="A65">
        <v>64</v>
      </c>
      <c r="B65">
        <v>2</v>
      </c>
      <c r="C65" s="1" t="s">
        <v>189</v>
      </c>
      <c r="D65" s="1" t="s">
        <v>190</v>
      </c>
      <c r="E65" s="1" t="s">
        <v>191</v>
      </c>
      <c r="F65">
        <v>68</v>
      </c>
      <c r="G65">
        <v>0</v>
      </c>
      <c r="H65" s="2">
        <v>38762.919861111113</v>
      </c>
      <c r="I65" s="2">
        <v>38763.20648148148</v>
      </c>
    </row>
    <row r="66" spans="1:9" x14ac:dyDescent="0.3">
      <c r="A66">
        <v>65</v>
      </c>
      <c r="B66">
        <v>2</v>
      </c>
      <c r="C66" s="1" t="s">
        <v>192</v>
      </c>
      <c r="D66" s="1" t="s">
        <v>193</v>
      </c>
      <c r="E66" s="1" t="s">
        <v>194</v>
      </c>
      <c r="F66">
        <v>69</v>
      </c>
      <c r="G66">
        <v>1</v>
      </c>
      <c r="H66" s="2">
        <v>38762.919861111113</v>
      </c>
      <c r="I66" s="2">
        <v>38763.20648148148</v>
      </c>
    </row>
    <row r="67" spans="1:9" x14ac:dyDescent="0.3">
      <c r="A67">
        <v>66</v>
      </c>
      <c r="B67">
        <v>2</v>
      </c>
      <c r="C67" s="1" t="s">
        <v>195</v>
      </c>
      <c r="D67" s="1" t="s">
        <v>196</v>
      </c>
      <c r="E67" s="1" t="s">
        <v>197</v>
      </c>
      <c r="F67">
        <v>70</v>
      </c>
      <c r="G67">
        <v>1</v>
      </c>
      <c r="H67" s="2">
        <v>38762.919861111113</v>
      </c>
      <c r="I67" s="2">
        <v>38763.20648148148</v>
      </c>
    </row>
    <row r="68" spans="1:9" x14ac:dyDescent="0.3">
      <c r="A68">
        <v>67</v>
      </c>
      <c r="B68">
        <v>1</v>
      </c>
      <c r="C68" s="1" t="s">
        <v>198</v>
      </c>
      <c r="D68" s="1" t="s">
        <v>199</v>
      </c>
      <c r="E68" s="1" t="s">
        <v>200</v>
      </c>
      <c r="F68">
        <v>71</v>
      </c>
      <c r="G68">
        <v>1</v>
      </c>
      <c r="H68" s="2">
        <v>38762.919861111113</v>
      </c>
      <c r="I68" s="2">
        <v>38763.20648148148</v>
      </c>
    </row>
    <row r="69" spans="1:9" x14ac:dyDescent="0.3">
      <c r="A69">
        <v>68</v>
      </c>
      <c r="B69">
        <v>1</v>
      </c>
      <c r="C69" s="1" t="s">
        <v>201</v>
      </c>
      <c r="D69" s="1" t="s">
        <v>202</v>
      </c>
      <c r="E69" s="1" t="s">
        <v>203</v>
      </c>
      <c r="F69">
        <v>72</v>
      </c>
      <c r="G69">
        <v>1</v>
      </c>
      <c r="H69" s="2">
        <v>38762.919861111113</v>
      </c>
      <c r="I69" s="2">
        <v>38763.20648148148</v>
      </c>
    </row>
    <row r="70" spans="1:9" x14ac:dyDescent="0.3">
      <c r="A70">
        <v>69</v>
      </c>
      <c r="B70">
        <v>2</v>
      </c>
      <c r="C70" s="1" t="s">
        <v>204</v>
      </c>
      <c r="D70" s="1" t="s">
        <v>205</v>
      </c>
      <c r="E70" s="1" t="s">
        <v>206</v>
      </c>
      <c r="F70">
        <v>73</v>
      </c>
      <c r="G70">
        <v>1</v>
      </c>
      <c r="H70" s="2">
        <v>38762.919861111113</v>
      </c>
      <c r="I70" s="2">
        <v>38763.20648148148</v>
      </c>
    </row>
    <row r="71" spans="1:9" x14ac:dyDescent="0.3">
      <c r="A71">
        <v>70</v>
      </c>
      <c r="B71">
        <v>2</v>
      </c>
      <c r="C71" s="1" t="s">
        <v>207</v>
      </c>
      <c r="D71" s="1" t="s">
        <v>208</v>
      </c>
      <c r="E71" s="1" t="s">
        <v>209</v>
      </c>
      <c r="F71">
        <v>74</v>
      </c>
      <c r="G71">
        <v>1</v>
      </c>
      <c r="H71" s="2">
        <v>38762.919861111113</v>
      </c>
      <c r="I71" s="2">
        <v>38763.20648148148</v>
      </c>
    </row>
    <row r="72" spans="1:9" x14ac:dyDescent="0.3">
      <c r="A72">
        <v>71</v>
      </c>
      <c r="B72">
        <v>1</v>
      </c>
      <c r="C72" s="1" t="s">
        <v>210</v>
      </c>
      <c r="D72" s="1" t="s">
        <v>211</v>
      </c>
      <c r="E72" s="1" t="s">
        <v>212</v>
      </c>
      <c r="F72">
        <v>75</v>
      </c>
      <c r="G72">
        <v>1</v>
      </c>
      <c r="H72" s="2">
        <v>38762.919861111113</v>
      </c>
      <c r="I72" s="2">
        <v>38763.20648148148</v>
      </c>
    </row>
    <row r="73" spans="1:9" x14ac:dyDescent="0.3">
      <c r="A73">
        <v>72</v>
      </c>
      <c r="B73">
        <v>2</v>
      </c>
      <c r="C73" s="1" t="s">
        <v>213</v>
      </c>
      <c r="D73" s="1" t="s">
        <v>214</v>
      </c>
      <c r="E73" s="1" t="s">
        <v>215</v>
      </c>
      <c r="F73">
        <v>76</v>
      </c>
      <c r="G73">
        <v>1</v>
      </c>
      <c r="H73" s="2">
        <v>38762.919861111113</v>
      </c>
      <c r="I73" s="2">
        <v>38763.20648148148</v>
      </c>
    </row>
    <row r="74" spans="1:9" x14ac:dyDescent="0.3">
      <c r="A74">
        <v>73</v>
      </c>
      <c r="B74">
        <v>2</v>
      </c>
      <c r="C74" s="1" t="s">
        <v>216</v>
      </c>
      <c r="D74" s="1" t="s">
        <v>217</v>
      </c>
      <c r="E74" s="1" t="s">
        <v>218</v>
      </c>
      <c r="F74">
        <v>77</v>
      </c>
      <c r="G74">
        <v>1</v>
      </c>
      <c r="H74" s="2">
        <v>38762.919861111113</v>
      </c>
      <c r="I74" s="2">
        <v>38763.20648148148</v>
      </c>
    </row>
    <row r="75" spans="1:9" x14ac:dyDescent="0.3">
      <c r="A75">
        <v>74</v>
      </c>
      <c r="B75">
        <v>1</v>
      </c>
      <c r="C75" s="1" t="s">
        <v>219</v>
      </c>
      <c r="D75" s="1" t="s">
        <v>198</v>
      </c>
      <c r="E75" s="1" t="s">
        <v>220</v>
      </c>
      <c r="F75">
        <v>78</v>
      </c>
      <c r="G75">
        <v>1</v>
      </c>
      <c r="H75" s="2">
        <v>38762.919861111113</v>
      </c>
      <c r="I75" s="2">
        <v>38763.20648148148</v>
      </c>
    </row>
    <row r="76" spans="1:9" x14ac:dyDescent="0.3">
      <c r="A76">
        <v>75</v>
      </c>
      <c r="B76">
        <v>2</v>
      </c>
      <c r="C76" s="1" t="s">
        <v>221</v>
      </c>
      <c r="D76" s="1" t="s">
        <v>222</v>
      </c>
      <c r="E76" s="1" t="s">
        <v>223</v>
      </c>
      <c r="F76">
        <v>79</v>
      </c>
      <c r="G76">
        <v>1</v>
      </c>
      <c r="H76" s="2">
        <v>38762.919861111113</v>
      </c>
      <c r="I76" s="2">
        <v>38763.20648148148</v>
      </c>
    </row>
    <row r="77" spans="1:9" x14ac:dyDescent="0.3">
      <c r="A77">
        <v>76</v>
      </c>
      <c r="B77">
        <v>2</v>
      </c>
      <c r="C77" s="1" t="s">
        <v>224</v>
      </c>
      <c r="D77" s="1" t="s">
        <v>225</v>
      </c>
      <c r="E77" s="1" t="s">
        <v>226</v>
      </c>
      <c r="F77">
        <v>80</v>
      </c>
      <c r="G77">
        <v>1</v>
      </c>
      <c r="H77" s="2">
        <v>38762.919861111113</v>
      </c>
      <c r="I77" s="2">
        <v>38763.20648148148</v>
      </c>
    </row>
    <row r="78" spans="1:9" x14ac:dyDescent="0.3">
      <c r="A78">
        <v>77</v>
      </c>
      <c r="B78">
        <v>2</v>
      </c>
      <c r="C78" s="1" t="s">
        <v>227</v>
      </c>
      <c r="D78" s="1" t="s">
        <v>228</v>
      </c>
      <c r="E78" s="1" t="s">
        <v>229</v>
      </c>
      <c r="F78">
        <v>81</v>
      </c>
      <c r="G78">
        <v>1</v>
      </c>
      <c r="H78" s="2">
        <v>38762.919861111113</v>
      </c>
      <c r="I78" s="2">
        <v>38763.20648148148</v>
      </c>
    </row>
    <row r="79" spans="1:9" x14ac:dyDescent="0.3">
      <c r="A79">
        <v>78</v>
      </c>
      <c r="B79">
        <v>1</v>
      </c>
      <c r="C79" s="1" t="s">
        <v>230</v>
      </c>
      <c r="D79" s="1" t="s">
        <v>231</v>
      </c>
      <c r="E79" s="1" t="s">
        <v>232</v>
      </c>
      <c r="F79">
        <v>82</v>
      </c>
      <c r="G79">
        <v>1</v>
      </c>
      <c r="H79" s="2">
        <v>38762.919861111113</v>
      </c>
      <c r="I79" s="2">
        <v>38763.20648148148</v>
      </c>
    </row>
    <row r="80" spans="1:9" x14ac:dyDescent="0.3">
      <c r="A80">
        <v>79</v>
      </c>
      <c r="B80">
        <v>1</v>
      </c>
      <c r="C80" s="1" t="s">
        <v>233</v>
      </c>
      <c r="D80" s="1" t="s">
        <v>234</v>
      </c>
      <c r="E80" s="1" t="s">
        <v>235</v>
      </c>
      <c r="F80">
        <v>83</v>
      </c>
      <c r="G80">
        <v>1</v>
      </c>
      <c r="H80" s="2">
        <v>38762.919861111113</v>
      </c>
      <c r="I80" s="2">
        <v>38763.20648148148</v>
      </c>
    </row>
    <row r="81" spans="1:9" x14ac:dyDescent="0.3">
      <c r="A81">
        <v>80</v>
      </c>
      <c r="B81">
        <v>1</v>
      </c>
      <c r="C81" s="1" t="s">
        <v>236</v>
      </c>
      <c r="D81" s="1" t="s">
        <v>237</v>
      </c>
      <c r="E81" s="1" t="s">
        <v>238</v>
      </c>
      <c r="F81">
        <v>84</v>
      </c>
      <c r="G81">
        <v>1</v>
      </c>
      <c r="H81" s="2">
        <v>38762.919861111113</v>
      </c>
      <c r="I81" s="2">
        <v>38763.20648148148</v>
      </c>
    </row>
    <row r="82" spans="1:9" x14ac:dyDescent="0.3">
      <c r="A82">
        <v>81</v>
      </c>
      <c r="B82">
        <v>1</v>
      </c>
      <c r="C82" s="1" t="s">
        <v>239</v>
      </c>
      <c r="D82" s="1" t="s">
        <v>240</v>
      </c>
      <c r="E82" s="1" t="s">
        <v>241</v>
      </c>
      <c r="F82">
        <v>85</v>
      </c>
      <c r="G82">
        <v>1</v>
      </c>
      <c r="H82" s="2">
        <v>38762.919861111113</v>
      </c>
      <c r="I82" s="2">
        <v>38763.20648148148</v>
      </c>
    </row>
    <row r="83" spans="1:9" x14ac:dyDescent="0.3">
      <c r="A83">
        <v>82</v>
      </c>
      <c r="B83">
        <v>1</v>
      </c>
      <c r="C83" s="1" t="s">
        <v>242</v>
      </c>
      <c r="D83" s="1" t="s">
        <v>243</v>
      </c>
      <c r="E83" s="1" t="s">
        <v>244</v>
      </c>
      <c r="F83">
        <v>86</v>
      </c>
      <c r="G83">
        <v>1</v>
      </c>
      <c r="H83" s="2">
        <v>38762.919861111113</v>
      </c>
      <c r="I83" s="2">
        <v>38763.20648148148</v>
      </c>
    </row>
    <row r="84" spans="1:9" x14ac:dyDescent="0.3">
      <c r="A84">
        <v>83</v>
      </c>
      <c r="B84">
        <v>1</v>
      </c>
      <c r="C84" s="1" t="s">
        <v>245</v>
      </c>
      <c r="D84" s="1" t="s">
        <v>246</v>
      </c>
      <c r="E84" s="1" t="s">
        <v>247</v>
      </c>
      <c r="F84">
        <v>87</v>
      </c>
      <c r="G84">
        <v>1</v>
      </c>
      <c r="H84" s="2">
        <v>38762.919861111113</v>
      </c>
      <c r="I84" s="2">
        <v>38763.20648148148</v>
      </c>
    </row>
    <row r="85" spans="1:9" x14ac:dyDescent="0.3">
      <c r="A85">
        <v>84</v>
      </c>
      <c r="B85">
        <v>2</v>
      </c>
      <c r="C85" s="1" t="s">
        <v>248</v>
      </c>
      <c r="D85" s="1" t="s">
        <v>249</v>
      </c>
      <c r="E85" s="1" t="s">
        <v>250</v>
      </c>
      <c r="F85">
        <v>88</v>
      </c>
      <c r="G85">
        <v>1</v>
      </c>
      <c r="H85" s="2">
        <v>38762.919861111113</v>
      </c>
      <c r="I85" s="2">
        <v>38763.20648148148</v>
      </c>
    </row>
    <row r="86" spans="1:9" x14ac:dyDescent="0.3">
      <c r="A86">
        <v>85</v>
      </c>
      <c r="B86">
        <v>2</v>
      </c>
      <c r="C86" s="1" t="s">
        <v>251</v>
      </c>
      <c r="D86" s="1" t="s">
        <v>252</v>
      </c>
      <c r="E86" s="1" t="s">
        <v>253</v>
      </c>
      <c r="F86">
        <v>89</v>
      </c>
      <c r="G86">
        <v>1</v>
      </c>
      <c r="H86" s="2">
        <v>38762.919861111113</v>
      </c>
      <c r="I86" s="2">
        <v>38763.20648148148</v>
      </c>
    </row>
    <row r="87" spans="1:9" x14ac:dyDescent="0.3">
      <c r="A87">
        <v>86</v>
      </c>
      <c r="B87">
        <v>2</v>
      </c>
      <c r="C87" s="1" t="s">
        <v>254</v>
      </c>
      <c r="D87" s="1" t="s">
        <v>255</v>
      </c>
      <c r="E87" s="1" t="s">
        <v>256</v>
      </c>
      <c r="F87">
        <v>90</v>
      </c>
      <c r="G87">
        <v>1</v>
      </c>
      <c r="H87" s="2">
        <v>38762.919861111113</v>
      </c>
      <c r="I87" s="2">
        <v>38763.20648148148</v>
      </c>
    </row>
    <row r="88" spans="1:9" x14ac:dyDescent="0.3">
      <c r="A88">
        <v>87</v>
      </c>
      <c r="B88">
        <v>1</v>
      </c>
      <c r="C88" s="1" t="s">
        <v>257</v>
      </c>
      <c r="D88" s="1" t="s">
        <v>258</v>
      </c>
      <c r="E88" s="1" t="s">
        <v>259</v>
      </c>
      <c r="F88">
        <v>91</v>
      </c>
      <c r="G88">
        <v>1</v>
      </c>
      <c r="H88" s="2">
        <v>38762.919861111113</v>
      </c>
      <c r="I88" s="2">
        <v>38763.20648148148</v>
      </c>
    </row>
    <row r="89" spans="1:9" x14ac:dyDescent="0.3">
      <c r="A89">
        <v>88</v>
      </c>
      <c r="B89">
        <v>2</v>
      </c>
      <c r="C89" s="1" t="s">
        <v>260</v>
      </c>
      <c r="D89" s="1" t="s">
        <v>261</v>
      </c>
      <c r="E89" s="1" t="s">
        <v>262</v>
      </c>
      <c r="F89">
        <v>92</v>
      </c>
      <c r="G89">
        <v>1</v>
      </c>
      <c r="H89" s="2">
        <v>38762.919861111113</v>
      </c>
      <c r="I89" s="2">
        <v>38763.20648148148</v>
      </c>
    </row>
    <row r="90" spans="1:9" x14ac:dyDescent="0.3">
      <c r="A90">
        <v>89</v>
      </c>
      <c r="B90">
        <v>1</v>
      </c>
      <c r="C90" s="1" t="s">
        <v>263</v>
      </c>
      <c r="D90" s="1" t="s">
        <v>264</v>
      </c>
      <c r="E90" s="1" t="s">
        <v>265</v>
      </c>
      <c r="F90">
        <v>93</v>
      </c>
      <c r="G90">
        <v>1</v>
      </c>
      <c r="H90" s="2">
        <v>38762.919861111113</v>
      </c>
      <c r="I90" s="2">
        <v>38763.20648148148</v>
      </c>
    </row>
    <row r="91" spans="1:9" x14ac:dyDescent="0.3">
      <c r="A91">
        <v>90</v>
      </c>
      <c r="B91">
        <v>2</v>
      </c>
      <c r="C91" s="1" t="s">
        <v>266</v>
      </c>
      <c r="D91" s="1" t="s">
        <v>267</v>
      </c>
      <c r="E91" s="1" t="s">
        <v>268</v>
      </c>
      <c r="F91">
        <v>94</v>
      </c>
      <c r="G91">
        <v>1</v>
      </c>
      <c r="H91" s="2">
        <v>38762.919861111113</v>
      </c>
      <c r="I91" s="2">
        <v>38763.20648148148</v>
      </c>
    </row>
    <row r="92" spans="1:9" x14ac:dyDescent="0.3">
      <c r="A92">
        <v>91</v>
      </c>
      <c r="B92">
        <v>2</v>
      </c>
      <c r="C92" s="1" t="s">
        <v>269</v>
      </c>
      <c r="D92" s="1" t="s">
        <v>270</v>
      </c>
      <c r="E92" s="1" t="s">
        <v>271</v>
      </c>
      <c r="F92">
        <v>95</v>
      </c>
      <c r="G92">
        <v>1</v>
      </c>
      <c r="H92" s="2">
        <v>38762.919861111113</v>
      </c>
      <c r="I92" s="2">
        <v>38763.20648148148</v>
      </c>
    </row>
    <row r="93" spans="1:9" x14ac:dyDescent="0.3">
      <c r="A93">
        <v>92</v>
      </c>
      <c r="B93">
        <v>2</v>
      </c>
      <c r="C93" s="1" t="s">
        <v>272</v>
      </c>
      <c r="D93" s="1" t="s">
        <v>273</v>
      </c>
      <c r="E93" s="1" t="s">
        <v>274</v>
      </c>
      <c r="F93">
        <v>96</v>
      </c>
      <c r="G93">
        <v>1</v>
      </c>
      <c r="H93" s="2">
        <v>38762.919861111113</v>
      </c>
      <c r="I93" s="2">
        <v>38763.20648148148</v>
      </c>
    </row>
    <row r="94" spans="1:9" x14ac:dyDescent="0.3">
      <c r="A94">
        <v>93</v>
      </c>
      <c r="B94">
        <v>1</v>
      </c>
      <c r="C94" s="1" t="s">
        <v>275</v>
      </c>
      <c r="D94" s="1" t="s">
        <v>276</v>
      </c>
      <c r="E94" s="1" t="s">
        <v>277</v>
      </c>
      <c r="F94">
        <v>97</v>
      </c>
      <c r="G94">
        <v>1</v>
      </c>
      <c r="H94" s="2">
        <v>38762.919861111113</v>
      </c>
      <c r="I94" s="2">
        <v>38763.20648148148</v>
      </c>
    </row>
    <row r="95" spans="1:9" x14ac:dyDescent="0.3">
      <c r="A95">
        <v>94</v>
      </c>
      <c r="B95">
        <v>1</v>
      </c>
      <c r="C95" s="1" t="s">
        <v>278</v>
      </c>
      <c r="D95" s="1" t="s">
        <v>279</v>
      </c>
      <c r="E95" s="1" t="s">
        <v>280</v>
      </c>
      <c r="F95">
        <v>98</v>
      </c>
      <c r="G95">
        <v>1</v>
      </c>
      <c r="H95" s="2">
        <v>38762.919861111113</v>
      </c>
      <c r="I95" s="2">
        <v>38763.20648148148</v>
      </c>
    </row>
    <row r="96" spans="1:9" x14ac:dyDescent="0.3">
      <c r="A96">
        <v>95</v>
      </c>
      <c r="B96">
        <v>2</v>
      </c>
      <c r="C96" s="1" t="s">
        <v>281</v>
      </c>
      <c r="D96" s="1" t="s">
        <v>282</v>
      </c>
      <c r="E96" s="1" t="s">
        <v>283</v>
      </c>
      <c r="F96">
        <v>99</v>
      </c>
      <c r="G96">
        <v>1</v>
      </c>
      <c r="H96" s="2">
        <v>38762.919861111113</v>
      </c>
      <c r="I96" s="2">
        <v>38763.20648148148</v>
      </c>
    </row>
    <row r="97" spans="1:9" x14ac:dyDescent="0.3">
      <c r="A97">
        <v>96</v>
      </c>
      <c r="B97">
        <v>1</v>
      </c>
      <c r="C97" s="1" t="s">
        <v>284</v>
      </c>
      <c r="D97" s="1" t="s">
        <v>285</v>
      </c>
      <c r="E97" s="1" t="s">
        <v>286</v>
      </c>
      <c r="F97">
        <v>100</v>
      </c>
      <c r="G97">
        <v>1</v>
      </c>
      <c r="H97" s="2">
        <v>38762.919861111113</v>
      </c>
      <c r="I97" s="2">
        <v>38763.20648148148</v>
      </c>
    </row>
    <row r="98" spans="1:9" x14ac:dyDescent="0.3">
      <c r="A98">
        <v>97</v>
      </c>
      <c r="B98">
        <v>2</v>
      </c>
      <c r="C98" s="1" t="s">
        <v>287</v>
      </c>
      <c r="D98" s="1" t="s">
        <v>288</v>
      </c>
      <c r="E98" s="1" t="s">
        <v>289</v>
      </c>
      <c r="F98">
        <v>101</v>
      </c>
      <c r="G98">
        <v>1</v>
      </c>
      <c r="H98" s="2">
        <v>38762.919861111113</v>
      </c>
      <c r="I98" s="2">
        <v>38763.20648148148</v>
      </c>
    </row>
    <row r="99" spans="1:9" x14ac:dyDescent="0.3">
      <c r="A99">
        <v>98</v>
      </c>
      <c r="B99">
        <v>1</v>
      </c>
      <c r="C99" s="1" t="s">
        <v>290</v>
      </c>
      <c r="D99" s="1" t="s">
        <v>291</v>
      </c>
      <c r="E99" s="1" t="s">
        <v>292</v>
      </c>
      <c r="F99">
        <v>102</v>
      </c>
      <c r="G99">
        <v>1</v>
      </c>
      <c r="H99" s="2">
        <v>38762.919861111113</v>
      </c>
      <c r="I99" s="2">
        <v>38763.20648148148</v>
      </c>
    </row>
    <row r="100" spans="1:9" x14ac:dyDescent="0.3">
      <c r="A100">
        <v>99</v>
      </c>
      <c r="B100">
        <v>2</v>
      </c>
      <c r="C100" s="1" t="s">
        <v>293</v>
      </c>
      <c r="D100" s="1" t="s">
        <v>294</v>
      </c>
      <c r="E100" s="1" t="s">
        <v>295</v>
      </c>
      <c r="F100">
        <v>103</v>
      </c>
      <c r="G100">
        <v>1</v>
      </c>
      <c r="H100" s="2">
        <v>38762.919861111113</v>
      </c>
      <c r="I100" s="2">
        <v>38763.20648148148</v>
      </c>
    </row>
    <row r="101" spans="1:9" x14ac:dyDescent="0.3">
      <c r="A101">
        <v>100</v>
      </c>
      <c r="B101">
        <v>1</v>
      </c>
      <c r="C101" s="1" t="s">
        <v>296</v>
      </c>
      <c r="D101" s="1" t="s">
        <v>297</v>
      </c>
      <c r="E101" s="1" t="s">
        <v>298</v>
      </c>
      <c r="F101">
        <v>104</v>
      </c>
      <c r="G101">
        <v>1</v>
      </c>
      <c r="H101" s="2">
        <v>38762.919861111113</v>
      </c>
      <c r="I101" s="2">
        <v>38763.20648148148</v>
      </c>
    </row>
    <row r="102" spans="1:9" x14ac:dyDescent="0.3">
      <c r="A102">
        <v>101</v>
      </c>
      <c r="B102">
        <v>1</v>
      </c>
      <c r="C102" s="1" t="s">
        <v>299</v>
      </c>
      <c r="D102" s="1" t="s">
        <v>300</v>
      </c>
      <c r="E102" s="1" t="s">
        <v>301</v>
      </c>
      <c r="F102">
        <v>105</v>
      </c>
      <c r="G102">
        <v>1</v>
      </c>
      <c r="H102" s="2">
        <v>38762.919861111113</v>
      </c>
      <c r="I102" s="2">
        <v>38763.20648148148</v>
      </c>
    </row>
    <row r="103" spans="1:9" x14ac:dyDescent="0.3">
      <c r="A103">
        <v>102</v>
      </c>
      <c r="B103">
        <v>1</v>
      </c>
      <c r="C103" s="1" t="s">
        <v>302</v>
      </c>
      <c r="D103" s="1" t="s">
        <v>303</v>
      </c>
      <c r="E103" s="1" t="s">
        <v>304</v>
      </c>
      <c r="F103">
        <v>106</v>
      </c>
      <c r="G103">
        <v>1</v>
      </c>
      <c r="H103" s="2">
        <v>38762.919861111113</v>
      </c>
      <c r="I103" s="2">
        <v>38763.20648148148</v>
      </c>
    </row>
    <row r="104" spans="1:9" x14ac:dyDescent="0.3">
      <c r="A104">
        <v>103</v>
      </c>
      <c r="B104">
        <v>1</v>
      </c>
      <c r="C104" s="1" t="s">
        <v>305</v>
      </c>
      <c r="D104" s="1" t="s">
        <v>306</v>
      </c>
      <c r="E104" s="1" t="s">
        <v>307</v>
      </c>
      <c r="F104">
        <v>107</v>
      </c>
      <c r="G104">
        <v>1</v>
      </c>
      <c r="H104" s="2">
        <v>38762.919861111113</v>
      </c>
      <c r="I104" s="2">
        <v>38763.20648148148</v>
      </c>
    </row>
    <row r="105" spans="1:9" x14ac:dyDescent="0.3">
      <c r="A105">
        <v>104</v>
      </c>
      <c r="B105">
        <v>1</v>
      </c>
      <c r="C105" s="1" t="s">
        <v>308</v>
      </c>
      <c r="D105" s="1" t="s">
        <v>309</v>
      </c>
      <c r="E105" s="1" t="s">
        <v>310</v>
      </c>
      <c r="F105">
        <v>108</v>
      </c>
      <c r="G105">
        <v>1</v>
      </c>
      <c r="H105" s="2">
        <v>38762.919861111113</v>
      </c>
      <c r="I105" s="2">
        <v>38763.20648148148</v>
      </c>
    </row>
    <row r="106" spans="1:9" x14ac:dyDescent="0.3">
      <c r="A106">
        <v>105</v>
      </c>
      <c r="B106">
        <v>1</v>
      </c>
      <c r="C106" s="1" t="s">
        <v>311</v>
      </c>
      <c r="D106" s="1" t="s">
        <v>312</v>
      </c>
      <c r="E106" s="1" t="s">
        <v>313</v>
      </c>
      <c r="F106">
        <v>109</v>
      </c>
      <c r="G106">
        <v>1</v>
      </c>
      <c r="H106" s="2">
        <v>38762.919861111113</v>
      </c>
      <c r="I106" s="2">
        <v>38763.20648148148</v>
      </c>
    </row>
    <row r="107" spans="1:9" x14ac:dyDescent="0.3">
      <c r="A107">
        <v>106</v>
      </c>
      <c r="B107">
        <v>1</v>
      </c>
      <c r="C107" s="1" t="s">
        <v>314</v>
      </c>
      <c r="D107" s="1" t="s">
        <v>315</v>
      </c>
      <c r="E107" s="1" t="s">
        <v>316</v>
      </c>
      <c r="F107">
        <v>110</v>
      </c>
      <c r="G107">
        <v>1</v>
      </c>
      <c r="H107" s="2">
        <v>38762.919861111113</v>
      </c>
      <c r="I107" s="2">
        <v>38763.20648148148</v>
      </c>
    </row>
    <row r="108" spans="1:9" x14ac:dyDescent="0.3">
      <c r="A108">
        <v>107</v>
      </c>
      <c r="B108">
        <v>1</v>
      </c>
      <c r="C108" s="1" t="s">
        <v>317</v>
      </c>
      <c r="D108" s="1" t="s">
        <v>318</v>
      </c>
      <c r="E108" s="1" t="s">
        <v>319</v>
      </c>
      <c r="F108">
        <v>111</v>
      </c>
      <c r="G108">
        <v>1</v>
      </c>
      <c r="H108" s="2">
        <v>38762.919861111113</v>
      </c>
      <c r="I108" s="2">
        <v>38763.20648148148</v>
      </c>
    </row>
    <row r="109" spans="1:9" x14ac:dyDescent="0.3">
      <c r="A109">
        <v>108</v>
      </c>
      <c r="B109">
        <v>1</v>
      </c>
      <c r="C109" s="1" t="s">
        <v>320</v>
      </c>
      <c r="D109" s="1" t="s">
        <v>321</v>
      </c>
      <c r="E109" s="1" t="s">
        <v>322</v>
      </c>
      <c r="F109">
        <v>112</v>
      </c>
      <c r="G109">
        <v>1</v>
      </c>
      <c r="H109" s="2">
        <v>38762.919861111113</v>
      </c>
      <c r="I109" s="2">
        <v>38763.20648148148</v>
      </c>
    </row>
    <row r="110" spans="1:9" x14ac:dyDescent="0.3">
      <c r="A110">
        <v>109</v>
      </c>
      <c r="B110">
        <v>2</v>
      </c>
      <c r="C110" s="1" t="s">
        <v>323</v>
      </c>
      <c r="D110" s="1" t="s">
        <v>324</v>
      </c>
      <c r="E110" s="1" t="s">
        <v>325</v>
      </c>
      <c r="F110">
        <v>113</v>
      </c>
      <c r="G110">
        <v>1</v>
      </c>
      <c r="H110" s="2">
        <v>38762.919861111113</v>
      </c>
      <c r="I110" s="2">
        <v>38763.20648148148</v>
      </c>
    </row>
    <row r="111" spans="1:9" x14ac:dyDescent="0.3">
      <c r="A111">
        <v>110</v>
      </c>
      <c r="B111">
        <v>2</v>
      </c>
      <c r="C111" s="1" t="s">
        <v>326</v>
      </c>
      <c r="D111" s="1" t="s">
        <v>327</v>
      </c>
      <c r="E111" s="1" t="s">
        <v>328</v>
      </c>
      <c r="F111">
        <v>114</v>
      </c>
      <c r="G111">
        <v>1</v>
      </c>
      <c r="H111" s="2">
        <v>38762.919861111113</v>
      </c>
      <c r="I111" s="2">
        <v>38763.20648148148</v>
      </c>
    </row>
    <row r="112" spans="1:9" x14ac:dyDescent="0.3">
      <c r="A112">
        <v>111</v>
      </c>
      <c r="B112">
        <v>1</v>
      </c>
      <c r="C112" s="1" t="s">
        <v>329</v>
      </c>
      <c r="D112" s="1" t="s">
        <v>330</v>
      </c>
      <c r="E112" s="1" t="s">
        <v>331</v>
      </c>
      <c r="F112">
        <v>115</v>
      </c>
      <c r="G112">
        <v>1</v>
      </c>
      <c r="H112" s="2">
        <v>38762.919861111113</v>
      </c>
      <c r="I112" s="2">
        <v>38763.20648148148</v>
      </c>
    </row>
    <row r="113" spans="1:9" x14ac:dyDescent="0.3">
      <c r="A113">
        <v>112</v>
      </c>
      <c r="B113">
        <v>2</v>
      </c>
      <c r="C113" s="1" t="s">
        <v>332</v>
      </c>
      <c r="D113" s="1" t="s">
        <v>333</v>
      </c>
      <c r="E113" s="1" t="s">
        <v>334</v>
      </c>
      <c r="F113">
        <v>116</v>
      </c>
      <c r="G113">
        <v>1</v>
      </c>
      <c r="H113" s="2">
        <v>38762.919861111113</v>
      </c>
      <c r="I113" s="2">
        <v>38763.20648148148</v>
      </c>
    </row>
    <row r="114" spans="1:9" x14ac:dyDescent="0.3">
      <c r="A114">
        <v>113</v>
      </c>
      <c r="B114">
        <v>2</v>
      </c>
      <c r="C114" s="1" t="s">
        <v>335</v>
      </c>
      <c r="D114" s="1" t="s">
        <v>336</v>
      </c>
      <c r="E114" s="1" t="s">
        <v>337</v>
      </c>
      <c r="F114">
        <v>117</v>
      </c>
      <c r="G114">
        <v>1</v>
      </c>
      <c r="H114" s="2">
        <v>38762.919861111113</v>
      </c>
      <c r="I114" s="2">
        <v>38763.20648148148</v>
      </c>
    </row>
    <row r="115" spans="1:9" x14ac:dyDescent="0.3">
      <c r="A115">
        <v>114</v>
      </c>
      <c r="B115">
        <v>2</v>
      </c>
      <c r="C115" s="1" t="s">
        <v>338</v>
      </c>
      <c r="D115" s="1" t="s">
        <v>339</v>
      </c>
      <c r="E115" s="1" t="s">
        <v>340</v>
      </c>
      <c r="F115">
        <v>118</v>
      </c>
      <c r="G115">
        <v>1</v>
      </c>
      <c r="H115" s="2">
        <v>38762.919861111113</v>
      </c>
      <c r="I115" s="2">
        <v>38763.20648148148</v>
      </c>
    </row>
    <row r="116" spans="1:9" x14ac:dyDescent="0.3">
      <c r="A116">
        <v>115</v>
      </c>
      <c r="B116">
        <v>1</v>
      </c>
      <c r="C116" s="1" t="s">
        <v>341</v>
      </c>
      <c r="D116" s="1" t="s">
        <v>342</v>
      </c>
      <c r="E116" s="1" t="s">
        <v>343</v>
      </c>
      <c r="F116">
        <v>119</v>
      </c>
      <c r="G116">
        <v>1</v>
      </c>
      <c r="H116" s="2">
        <v>38762.919861111113</v>
      </c>
      <c r="I116" s="2">
        <v>38763.20648148148</v>
      </c>
    </row>
    <row r="117" spans="1:9" x14ac:dyDescent="0.3">
      <c r="A117">
        <v>116</v>
      </c>
      <c r="B117">
        <v>1</v>
      </c>
      <c r="C117" s="1" t="s">
        <v>344</v>
      </c>
      <c r="D117" s="1" t="s">
        <v>345</v>
      </c>
      <c r="E117" s="1" t="s">
        <v>346</v>
      </c>
      <c r="F117">
        <v>120</v>
      </c>
      <c r="G117">
        <v>1</v>
      </c>
      <c r="H117" s="2">
        <v>38762.919861111113</v>
      </c>
      <c r="I117" s="2">
        <v>38763.20648148148</v>
      </c>
    </row>
    <row r="118" spans="1:9" x14ac:dyDescent="0.3">
      <c r="A118">
        <v>117</v>
      </c>
      <c r="B118">
        <v>1</v>
      </c>
      <c r="C118" s="1" t="s">
        <v>347</v>
      </c>
      <c r="D118" s="1" t="s">
        <v>348</v>
      </c>
      <c r="E118" s="1" t="s">
        <v>349</v>
      </c>
      <c r="F118">
        <v>121</v>
      </c>
      <c r="G118">
        <v>1</v>
      </c>
      <c r="H118" s="2">
        <v>38762.919861111113</v>
      </c>
      <c r="I118" s="2">
        <v>38763.20648148148</v>
      </c>
    </row>
    <row r="119" spans="1:9" x14ac:dyDescent="0.3">
      <c r="A119">
        <v>118</v>
      </c>
      <c r="B119">
        <v>1</v>
      </c>
      <c r="C119" s="1" t="s">
        <v>350</v>
      </c>
      <c r="D119" s="1" t="s">
        <v>351</v>
      </c>
      <c r="E119" s="1" t="s">
        <v>352</v>
      </c>
      <c r="F119">
        <v>122</v>
      </c>
      <c r="G119">
        <v>1</v>
      </c>
      <c r="H119" s="2">
        <v>38762.919861111113</v>
      </c>
      <c r="I119" s="2">
        <v>38763.20648148148</v>
      </c>
    </row>
    <row r="120" spans="1:9" x14ac:dyDescent="0.3">
      <c r="A120">
        <v>119</v>
      </c>
      <c r="B120">
        <v>1</v>
      </c>
      <c r="C120" s="1" t="s">
        <v>353</v>
      </c>
      <c r="D120" s="1" t="s">
        <v>354</v>
      </c>
      <c r="E120" s="1" t="s">
        <v>355</v>
      </c>
      <c r="F120">
        <v>123</v>
      </c>
      <c r="G120">
        <v>1</v>
      </c>
      <c r="H120" s="2">
        <v>38762.919861111113</v>
      </c>
      <c r="I120" s="2">
        <v>38763.20648148148</v>
      </c>
    </row>
    <row r="121" spans="1:9" x14ac:dyDescent="0.3">
      <c r="A121">
        <v>120</v>
      </c>
      <c r="B121">
        <v>2</v>
      </c>
      <c r="C121" s="1" t="s">
        <v>356</v>
      </c>
      <c r="D121" s="1" t="s">
        <v>357</v>
      </c>
      <c r="E121" s="1" t="s">
        <v>358</v>
      </c>
      <c r="F121">
        <v>124</v>
      </c>
      <c r="G121">
        <v>1</v>
      </c>
      <c r="H121" s="2">
        <v>38762.919861111113</v>
      </c>
      <c r="I121" s="2">
        <v>38763.20648148148</v>
      </c>
    </row>
    <row r="122" spans="1:9" x14ac:dyDescent="0.3">
      <c r="A122">
        <v>121</v>
      </c>
      <c r="B122">
        <v>1</v>
      </c>
      <c r="C122" s="1" t="s">
        <v>359</v>
      </c>
      <c r="D122" s="1" t="s">
        <v>360</v>
      </c>
      <c r="E122" s="1" t="s">
        <v>361</v>
      </c>
      <c r="F122">
        <v>125</v>
      </c>
      <c r="G122">
        <v>1</v>
      </c>
      <c r="H122" s="2">
        <v>38762.919861111113</v>
      </c>
      <c r="I122" s="2">
        <v>38763.20648148148</v>
      </c>
    </row>
    <row r="123" spans="1:9" x14ac:dyDescent="0.3">
      <c r="A123">
        <v>122</v>
      </c>
      <c r="B123">
        <v>1</v>
      </c>
      <c r="C123" s="1" t="s">
        <v>362</v>
      </c>
      <c r="D123" s="1" t="s">
        <v>363</v>
      </c>
      <c r="E123" s="1" t="s">
        <v>364</v>
      </c>
      <c r="F123">
        <v>126</v>
      </c>
      <c r="G123">
        <v>1</v>
      </c>
      <c r="H123" s="2">
        <v>38762.919861111113</v>
      </c>
      <c r="I123" s="2">
        <v>38763.20648148148</v>
      </c>
    </row>
    <row r="124" spans="1:9" x14ac:dyDescent="0.3">
      <c r="A124">
        <v>123</v>
      </c>
      <c r="B124">
        <v>2</v>
      </c>
      <c r="C124" s="1" t="s">
        <v>365</v>
      </c>
      <c r="D124" s="1" t="s">
        <v>366</v>
      </c>
      <c r="E124" s="1" t="s">
        <v>367</v>
      </c>
      <c r="F124">
        <v>127</v>
      </c>
      <c r="G124">
        <v>1</v>
      </c>
      <c r="H124" s="2">
        <v>38762.919861111113</v>
      </c>
      <c r="I124" s="2">
        <v>38763.20648148148</v>
      </c>
    </row>
    <row r="125" spans="1:9" x14ac:dyDescent="0.3">
      <c r="A125">
        <v>124</v>
      </c>
      <c r="B125">
        <v>1</v>
      </c>
      <c r="C125" s="1" t="s">
        <v>368</v>
      </c>
      <c r="D125" s="1" t="s">
        <v>369</v>
      </c>
      <c r="E125" s="1" t="s">
        <v>370</v>
      </c>
      <c r="F125">
        <v>128</v>
      </c>
      <c r="G125">
        <v>0</v>
      </c>
      <c r="H125" s="2">
        <v>38762.919861111113</v>
      </c>
      <c r="I125" s="2">
        <v>38763.20648148148</v>
      </c>
    </row>
    <row r="126" spans="1:9" x14ac:dyDescent="0.3">
      <c r="A126">
        <v>125</v>
      </c>
      <c r="B126">
        <v>1</v>
      </c>
      <c r="C126" s="1" t="s">
        <v>371</v>
      </c>
      <c r="D126" s="1" t="s">
        <v>372</v>
      </c>
      <c r="E126" s="1" t="s">
        <v>373</v>
      </c>
      <c r="F126">
        <v>129</v>
      </c>
      <c r="G126">
        <v>1</v>
      </c>
      <c r="H126" s="2">
        <v>38762.919861111113</v>
      </c>
      <c r="I126" s="2">
        <v>38763.20648148148</v>
      </c>
    </row>
    <row r="127" spans="1:9" x14ac:dyDescent="0.3">
      <c r="A127">
        <v>126</v>
      </c>
      <c r="B127">
        <v>1</v>
      </c>
      <c r="C127" s="1" t="s">
        <v>374</v>
      </c>
      <c r="D127" s="1" t="s">
        <v>375</v>
      </c>
      <c r="E127" s="1" t="s">
        <v>376</v>
      </c>
      <c r="F127">
        <v>130</v>
      </c>
      <c r="G127">
        <v>1</v>
      </c>
      <c r="H127" s="2">
        <v>38762.919861111113</v>
      </c>
      <c r="I127" s="2">
        <v>38763.20648148148</v>
      </c>
    </row>
    <row r="128" spans="1:9" x14ac:dyDescent="0.3">
      <c r="A128">
        <v>127</v>
      </c>
      <c r="B128">
        <v>2</v>
      </c>
      <c r="C128" s="1" t="s">
        <v>377</v>
      </c>
      <c r="D128" s="1" t="s">
        <v>378</v>
      </c>
      <c r="E128" s="1" t="s">
        <v>379</v>
      </c>
      <c r="F128">
        <v>131</v>
      </c>
      <c r="G128">
        <v>1</v>
      </c>
      <c r="H128" s="2">
        <v>38762.919861111113</v>
      </c>
      <c r="I128" s="2">
        <v>38763.20648148148</v>
      </c>
    </row>
    <row r="129" spans="1:9" x14ac:dyDescent="0.3">
      <c r="A129">
        <v>128</v>
      </c>
      <c r="B129">
        <v>1</v>
      </c>
      <c r="C129" s="1" t="s">
        <v>380</v>
      </c>
      <c r="D129" s="1" t="s">
        <v>381</v>
      </c>
      <c r="E129" s="1" t="s">
        <v>382</v>
      </c>
      <c r="F129">
        <v>132</v>
      </c>
      <c r="G129">
        <v>1</v>
      </c>
      <c r="H129" s="2">
        <v>38762.919861111113</v>
      </c>
      <c r="I129" s="2">
        <v>38763.20648148148</v>
      </c>
    </row>
    <row r="130" spans="1:9" x14ac:dyDescent="0.3">
      <c r="A130">
        <v>129</v>
      </c>
      <c r="B130">
        <v>1</v>
      </c>
      <c r="C130" s="1" t="s">
        <v>383</v>
      </c>
      <c r="D130" s="1" t="s">
        <v>384</v>
      </c>
      <c r="E130" s="1" t="s">
        <v>385</v>
      </c>
      <c r="F130">
        <v>133</v>
      </c>
      <c r="G130">
        <v>1</v>
      </c>
      <c r="H130" s="2">
        <v>38762.919861111113</v>
      </c>
      <c r="I130" s="2">
        <v>38763.20648148148</v>
      </c>
    </row>
    <row r="131" spans="1:9" x14ac:dyDescent="0.3">
      <c r="A131">
        <v>130</v>
      </c>
      <c r="B131">
        <v>1</v>
      </c>
      <c r="C131" s="1" t="s">
        <v>386</v>
      </c>
      <c r="D131" s="1" t="s">
        <v>387</v>
      </c>
      <c r="E131" s="1" t="s">
        <v>388</v>
      </c>
      <c r="F131">
        <v>134</v>
      </c>
      <c r="G131">
        <v>1</v>
      </c>
      <c r="H131" s="2">
        <v>38762.919861111113</v>
      </c>
      <c r="I131" s="2">
        <v>38763.20648148148</v>
      </c>
    </row>
    <row r="132" spans="1:9" x14ac:dyDescent="0.3">
      <c r="A132">
        <v>131</v>
      </c>
      <c r="B132">
        <v>2</v>
      </c>
      <c r="C132" s="1" t="s">
        <v>389</v>
      </c>
      <c r="D132" s="1" t="s">
        <v>390</v>
      </c>
      <c r="E132" s="1" t="s">
        <v>391</v>
      </c>
      <c r="F132">
        <v>135</v>
      </c>
      <c r="G132">
        <v>1</v>
      </c>
      <c r="H132" s="2">
        <v>38762.919861111113</v>
      </c>
      <c r="I132" s="2">
        <v>38763.20648148148</v>
      </c>
    </row>
    <row r="133" spans="1:9" x14ac:dyDescent="0.3">
      <c r="A133">
        <v>132</v>
      </c>
      <c r="B133">
        <v>2</v>
      </c>
      <c r="C133" s="1" t="s">
        <v>392</v>
      </c>
      <c r="D133" s="1" t="s">
        <v>393</v>
      </c>
      <c r="E133" s="1" t="s">
        <v>394</v>
      </c>
      <c r="F133">
        <v>136</v>
      </c>
      <c r="G133">
        <v>1</v>
      </c>
      <c r="H133" s="2">
        <v>38762.919861111113</v>
      </c>
      <c r="I133" s="2">
        <v>38763.20648148148</v>
      </c>
    </row>
    <row r="134" spans="1:9" x14ac:dyDescent="0.3">
      <c r="A134">
        <v>133</v>
      </c>
      <c r="B134">
        <v>1</v>
      </c>
      <c r="C134" s="1" t="s">
        <v>395</v>
      </c>
      <c r="D134" s="1" t="s">
        <v>396</v>
      </c>
      <c r="E134" s="1" t="s">
        <v>397</v>
      </c>
      <c r="F134">
        <v>137</v>
      </c>
      <c r="G134">
        <v>1</v>
      </c>
      <c r="H134" s="2">
        <v>38762.919861111113</v>
      </c>
      <c r="I134" s="2">
        <v>38763.20648148148</v>
      </c>
    </row>
    <row r="135" spans="1:9" x14ac:dyDescent="0.3">
      <c r="A135">
        <v>134</v>
      </c>
      <c r="B135">
        <v>1</v>
      </c>
      <c r="C135" s="1" t="s">
        <v>398</v>
      </c>
      <c r="D135" s="1" t="s">
        <v>399</v>
      </c>
      <c r="E135" s="1" t="s">
        <v>400</v>
      </c>
      <c r="F135">
        <v>138</v>
      </c>
      <c r="G135">
        <v>1</v>
      </c>
      <c r="H135" s="2">
        <v>38762.919861111113</v>
      </c>
      <c r="I135" s="2">
        <v>38763.20648148148</v>
      </c>
    </row>
    <row r="136" spans="1:9" x14ac:dyDescent="0.3">
      <c r="A136">
        <v>135</v>
      </c>
      <c r="B136">
        <v>2</v>
      </c>
      <c r="C136" s="1" t="s">
        <v>401</v>
      </c>
      <c r="D136" s="1" t="s">
        <v>402</v>
      </c>
      <c r="E136" s="1" t="s">
        <v>403</v>
      </c>
      <c r="F136">
        <v>139</v>
      </c>
      <c r="G136">
        <v>1</v>
      </c>
      <c r="H136" s="2">
        <v>38762.919861111113</v>
      </c>
      <c r="I136" s="2">
        <v>38763.20648148148</v>
      </c>
    </row>
    <row r="137" spans="1:9" x14ac:dyDescent="0.3">
      <c r="A137">
        <v>136</v>
      </c>
      <c r="B137">
        <v>2</v>
      </c>
      <c r="C137" s="1" t="s">
        <v>404</v>
      </c>
      <c r="D137" s="1" t="s">
        <v>405</v>
      </c>
      <c r="E137" s="1" t="s">
        <v>406</v>
      </c>
      <c r="F137">
        <v>140</v>
      </c>
      <c r="G137">
        <v>1</v>
      </c>
      <c r="H137" s="2">
        <v>38762.919861111113</v>
      </c>
      <c r="I137" s="2">
        <v>38763.20648148148</v>
      </c>
    </row>
    <row r="138" spans="1:9" x14ac:dyDescent="0.3">
      <c r="A138">
        <v>137</v>
      </c>
      <c r="B138">
        <v>2</v>
      </c>
      <c r="C138" s="1" t="s">
        <v>407</v>
      </c>
      <c r="D138" s="1" t="s">
        <v>408</v>
      </c>
      <c r="E138" s="1" t="s">
        <v>409</v>
      </c>
      <c r="F138">
        <v>141</v>
      </c>
      <c r="G138">
        <v>1</v>
      </c>
      <c r="H138" s="2">
        <v>38762.919861111113</v>
      </c>
      <c r="I138" s="2">
        <v>38763.20648148148</v>
      </c>
    </row>
    <row r="139" spans="1:9" x14ac:dyDescent="0.3">
      <c r="A139">
        <v>138</v>
      </c>
      <c r="B139">
        <v>1</v>
      </c>
      <c r="C139" s="1" t="s">
        <v>410</v>
      </c>
      <c r="D139" s="1" t="s">
        <v>411</v>
      </c>
      <c r="E139" s="1" t="s">
        <v>412</v>
      </c>
      <c r="F139">
        <v>142</v>
      </c>
      <c r="G139">
        <v>1</v>
      </c>
      <c r="H139" s="2">
        <v>38762.919861111113</v>
      </c>
      <c r="I139" s="2">
        <v>38763.20648148148</v>
      </c>
    </row>
    <row r="140" spans="1:9" x14ac:dyDescent="0.3">
      <c r="A140">
        <v>139</v>
      </c>
      <c r="B140">
        <v>1</v>
      </c>
      <c r="C140" s="1" t="s">
        <v>413</v>
      </c>
      <c r="D140" s="1" t="s">
        <v>414</v>
      </c>
      <c r="E140" s="1" t="s">
        <v>415</v>
      </c>
      <c r="F140">
        <v>143</v>
      </c>
      <c r="G140">
        <v>1</v>
      </c>
      <c r="H140" s="2">
        <v>38762.919861111113</v>
      </c>
      <c r="I140" s="2">
        <v>38763.20648148148</v>
      </c>
    </row>
    <row r="141" spans="1:9" x14ac:dyDescent="0.3">
      <c r="A141">
        <v>140</v>
      </c>
      <c r="B141">
        <v>1</v>
      </c>
      <c r="C141" s="1" t="s">
        <v>416</v>
      </c>
      <c r="D141" s="1" t="s">
        <v>417</v>
      </c>
      <c r="E141" s="1" t="s">
        <v>418</v>
      </c>
      <c r="F141">
        <v>144</v>
      </c>
      <c r="G141">
        <v>1</v>
      </c>
      <c r="H141" s="2">
        <v>38762.919861111113</v>
      </c>
      <c r="I141" s="2">
        <v>38763.20648148148</v>
      </c>
    </row>
    <row r="142" spans="1:9" x14ac:dyDescent="0.3">
      <c r="A142">
        <v>141</v>
      </c>
      <c r="B142">
        <v>1</v>
      </c>
      <c r="C142" s="1" t="s">
        <v>419</v>
      </c>
      <c r="D142" s="1" t="s">
        <v>420</v>
      </c>
      <c r="E142" s="1" t="s">
        <v>421</v>
      </c>
      <c r="F142">
        <v>145</v>
      </c>
      <c r="G142">
        <v>1</v>
      </c>
      <c r="H142" s="2">
        <v>38762.919861111113</v>
      </c>
      <c r="I142" s="2">
        <v>38763.20648148148</v>
      </c>
    </row>
    <row r="143" spans="1:9" x14ac:dyDescent="0.3">
      <c r="A143">
        <v>142</v>
      </c>
      <c r="B143">
        <v>1</v>
      </c>
      <c r="C143" s="1" t="s">
        <v>422</v>
      </c>
      <c r="D143" s="1" t="s">
        <v>423</v>
      </c>
      <c r="E143" s="1" t="s">
        <v>424</v>
      </c>
      <c r="F143">
        <v>146</v>
      </c>
      <c r="G143">
        <v>1</v>
      </c>
      <c r="H143" s="2">
        <v>38762.919861111113</v>
      </c>
      <c r="I143" s="2">
        <v>38763.20648148148</v>
      </c>
    </row>
    <row r="144" spans="1:9" x14ac:dyDescent="0.3">
      <c r="A144">
        <v>143</v>
      </c>
      <c r="B144">
        <v>1</v>
      </c>
      <c r="C144" s="1" t="s">
        <v>425</v>
      </c>
      <c r="D144" s="1" t="s">
        <v>426</v>
      </c>
      <c r="E144" s="1" t="s">
        <v>427</v>
      </c>
      <c r="F144">
        <v>147</v>
      </c>
      <c r="G144">
        <v>1</v>
      </c>
      <c r="H144" s="2">
        <v>38762.919861111113</v>
      </c>
      <c r="I144" s="2">
        <v>38763.20648148148</v>
      </c>
    </row>
    <row r="145" spans="1:9" x14ac:dyDescent="0.3">
      <c r="A145">
        <v>144</v>
      </c>
      <c r="B145">
        <v>1</v>
      </c>
      <c r="C145" s="1" t="s">
        <v>428</v>
      </c>
      <c r="D145" s="1" t="s">
        <v>429</v>
      </c>
      <c r="E145" s="1" t="s">
        <v>430</v>
      </c>
      <c r="F145">
        <v>148</v>
      </c>
      <c r="G145">
        <v>1</v>
      </c>
      <c r="H145" s="2">
        <v>38762.919861111113</v>
      </c>
      <c r="I145" s="2">
        <v>38763.20648148148</v>
      </c>
    </row>
    <row r="146" spans="1:9" x14ac:dyDescent="0.3">
      <c r="A146">
        <v>145</v>
      </c>
      <c r="B146">
        <v>1</v>
      </c>
      <c r="C146" s="1" t="s">
        <v>431</v>
      </c>
      <c r="D146" s="1" t="s">
        <v>432</v>
      </c>
      <c r="E146" s="1" t="s">
        <v>433</v>
      </c>
      <c r="F146">
        <v>149</v>
      </c>
      <c r="G146">
        <v>1</v>
      </c>
      <c r="H146" s="2">
        <v>38762.919861111113</v>
      </c>
      <c r="I146" s="2">
        <v>38763.20648148148</v>
      </c>
    </row>
    <row r="147" spans="1:9" x14ac:dyDescent="0.3">
      <c r="A147">
        <v>146</v>
      </c>
      <c r="B147">
        <v>1</v>
      </c>
      <c r="C147" s="1" t="s">
        <v>434</v>
      </c>
      <c r="D147" s="1" t="s">
        <v>435</v>
      </c>
      <c r="E147" s="1" t="s">
        <v>436</v>
      </c>
      <c r="F147">
        <v>150</v>
      </c>
      <c r="G147">
        <v>1</v>
      </c>
      <c r="H147" s="2">
        <v>38762.919861111113</v>
      </c>
      <c r="I147" s="2">
        <v>38763.20648148148</v>
      </c>
    </row>
    <row r="148" spans="1:9" x14ac:dyDescent="0.3">
      <c r="A148">
        <v>147</v>
      </c>
      <c r="B148">
        <v>2</v>
      </c>
      <c r="C148" s="1" t="s">
        <v>437</v>
      </c>
      <c r="D148" s="1" t="s">
        <v>438</v>
      </c>
      <c r="E148" s="1" t="s">
        <v>439</v>
      </c>
      <c r="F148">
        <v>151</v>
      </c>
      <c r="G148">
        <v>1</v>
      </c>
      <c r="H148" s="2">
        <v>38762.919861111113</v>
      </c>
      <c r="I148" s="2">
        <v>38763.20648148148</v>
      </c>
    </row>
    <row r="149" spans="1:9" x14ac:dyDescent="0.3">
      <c r="A149">
        <v>148</v>
      </c>
      <c r="B149">
        <v>1</v>
      </c>
      <c r="C149" s="1" t="s">
        <v>440</v>
      </c>
      <c r="D149" s="1" t="s">
        <v>441</v>
      </c>
      <c r="E149" s="1" t="s">
        <v>442</v>
      </c>
      <c r="F149">
        <v>152</v>
      </c>
      <c r="G149">
        <v>1</v>
      </c>
      <c r="H149" s="2">
        <v>38762.919861111113</v>
      </c>
      <c r="I149" s="2">
        <v>38763.20648148148</v>
      </c>
    </row>
    <row r="150" spans="1:9" x14ac:dyDescent="0.3">
      <c r="A150">
        <v>149</v>
      </c>
      <c r="B150">
        <v>1</v>
      </c>
      <c r="C150" s="1" t="s">
        <v>443</v>
      </c>
      <c r="D150" s="1" t="s">
        <v>444</v>
      </c>
      <c r="E150" s="1" t="s">
        <v>445</v>
      </c>
      <c r="F150">
        <v>153</v>
      </c>
      <c r="G150">
        <v>1</v>
      </c>
      <c r="H150" s="2">
        <v>38762.919861111113</v>
      </c>
      <c r="I150" s="2">
        <v>38763.20648148148</v>
      </c>
    </row>
    <row r="151" spans="1:9" x14ac:dyDescent="0.3">
      <c r="A151">
        <v>150</v>
      </c>
      <c r="B151">
        <v>2</v>
      </c>
      <c r="C151" s="1" t="s">
        <v>446</v>
      </c>
      <c r="D151" s="1" t="s">
        <v>447</v>
      </c>
      <c r="E151" s="1" t="s">
        <v>448</v>
      </c>
      <c r="F151">
        <v>154</v>
      </c>
      <c r="G151">
        <v>1</v>
      </c>
      <c r="H151" s="2">
        <v>38762.919861111113</v>
      </c>
      <c r="I151" s="2">
        <v>38763.20648148148</v>
      </c>
    </row>
    <row r="152" spans="1:9" x14ac:dyDescent="0.3">
      <c r="A152">
        <v>151</v>
      </c>
      <c r="B152">
        <v>2</v>
      </c>
      <c r="C152" s="1" t="s">
        <v>449</v>
      </c>
      <c r="D152" s="1" t="s">
        <v>450</v>
      </c>
      <c r="E152" s="1" t="s">
        <v>451</v>
      </c>
      <c r="F152">
        <v>155</v>
      </c>
      <c r="G152">
        <v>1</v>
      </c>
      <c r="H152" s="2">
        <v>38762.919861111113</v>
      </c>
      <c r="I152" s="2">
        <v>38763.20648148148</v>
      </c>
    </row>
    <row r="153" spans="1:9" x14ac:dyDescent="0.3">
      <c r="A153">
        <v>152</v>
      </c>
      <c r="B153">
        <v>1</v>
      </c>
      <c r="C153" s="1" t="s">
        <v>452</v>
      </c>
      <c r="D153" s="1" t="s">
        <v>453</v>
      </c>
      <c r="E153" s="1" t="s">
        <v>454</v>
      </c>
      <c r="F153">
        <v>156</v>
      </c>
      <c r="G153">
        <v>1</v>
      </c>
      <c r="H153" s="2">
        <v>38762.919861111113</v>
      </c>
      <c r="I153" s="2">
        <v>38763.20648148148</v>
      </c>
    </row>
    <row r="154" spans="1:9" x14ac:dyDescent="0.3">
      <c r="A154">
        <v>153</v>
      </c>
      <c r="B154">
        <v>2</v>
      </c>
      <c r="C154" s="1" t="s">
        <v>455</v>
      </c>
      <c r="D154" s="1" t="s">
        <v>456</v>
      </c>
      <c r="E154" s="1" t="s">
        <v>457</v>
      </c>
      <c r="F154">
        <v>157</v>
      </c>
      <c r="G154">
        <v>1</v>
      </c>
      <c r="H154" s="2">
        <v>38762.919861111113</v>
      </c>
      <c r="I154" s="2">
        <v>38763.20648148148</v>
      </c>
    </row>
    <row r="155" spans="1:9" x14ac:dyDescent="0.3">
      <c r="A155">
        <v>154</v>
      </c>
      <c r="B155">
        <v>2</v>
      </c>
      <c r="C155" s="1" t="s">
        <v>458</v>
      </c>
      <c r="D155" s="1" t="s">
        <v>459</v>
      </c>
      <c r="E155" s="1" t="s">
        <v>460</v>
      </c>
      <c r="F155">
        <v>158</v>
      </c>
      <c r="G155">
        <v>1</v>
      </c>
      <c r="H155" s="2">
        <v>38762.919861111113</v>
      </c>
      <c r="I155" s="2">
        <v>38763.20648148148</v>
      </c>
    </row>
    <row r="156" spans="1:9" x14ac:dyDescent="0.3">
      <c r="A156">
        <v>155</v>
      </c>
      <c r="B156">
        <v>1</v>
      </c>
      <c r="C156" s="1" t="s">
        <v>461</v>
      </c>
      <c r="D156" s="1" t="s">
        <v>462</v>
      </c>
      <c r="E156" s="1" t="s">
        <v>463</v>
      </c>
      <c r="F156">
        <v>159</v>
      </c>
      <c r="G156">
        <v>1</v>
      </c>
      <c r="H156" s="2">
        <v>38762.919861111113</v>
      </c>
      <c r="I156" s="2">
        <v>38763.20648148148</v>
      </c>
    </row>
    <row r="157" spans="1:9" x14ac:dyDescent="0.3">
      <c r="A157">
        <v>156</v>
      </c>
      <c r="B157">
        <v>1</v>
      </c>
      <c r="C157" s="1" t="s">
        <v>464</v>
      </c>
      <c r="D157" s="1" t="s">
        <v>465</v>
      </c>
      <c r="E157" s="1" t="s">
        <v>466</v>
      </c>
      <c r="F157">
        <v>160</v>
      </c>
      <c r="G157">
        <v>1</v>
      </c>
      <c r="H157" s="2">
        <v>38762.919861111113</v>
      </c>
      <c r="I157" s="2">
        <v>38763.20648148148</v>
      </c>
    </row>
    <row r="158" spans="1:9" x14ac:dyDescent="0.3">
      <c r="A158">
        <v>157</v>
      </c>
      <c r="B158">
        <v>2</v>
      </c>
      <c r="C158" s="1" t="s">
        <v>467</v>
      </c>
      <c r="D158" s="1" t="s">
        <v>192</v>
      </c>
      <c r="E158" s="1" t="s">
        <v>468</v>
      </c>
      <c r="F158">
        <v>161</v>
      </c>
      <c r="G158">
        <v>1</v>
      </c>
      <c r="H158" s="2">
        <v>38762.919861111113</v>
      </c>
      <c r="I158" s="2">
        <v>38763.20648148148</v>
      </c>
    </row>
    <row r="159" spans="1:9" x14ac:dyDescent="0.3">
      <c r="A159">
        <v>158</v>
      </c>
      <c r="B159">
        <v>1</v>
      </c>
      <c r="C159" s="1" t="s">
        <v>469</v>
      </c>
      <c r="D159" s="1" t="s">
        <v>470</v>
      </c>
      <c r="E159" s="1" t="s">
        <v>471</v>
      </c>
      <c r="F159">
        <v>162</v>
      </c>
      <c r="G159">
        <v>1</v>
      </c>
      <c r="H159" s="2">
        <v>38762.919861111113</v>
      </c>
      <c r="I159" s="2">
        <v>38763.20648148148</v>
      </c>
    </row>
    <row r="160" spans="1:9" x14ac:dyDescent="0.3">
      <c r="A160">
        <v>159</v>
      </c>
      <c r="B160">
        <v>1</v>
      </c>
      <c r="C160" s="1" t="s">
        <v>472</v>
      </c>
      <c r="D160" s="1" t="s">
        <v>473</v>
      </c>
      <c r="E160" s="1" t="s">
        <v>474</v>
      </c>
      <c r="F160">
        <v>163</v>
      </c>
      <c r="G160">
        <v>1</v>
      </c>
      <c r="H160" s="2">
        <v>38762.919861111113</v>
      </c>
      <c r="I160" s="2">
        <v>38763.20648148148</v>
      </c>
    </row>
    <row r="161" spans="1:9" x14ac:dyDescent="0.3">
      <c r="A161">
        <v>160</v>
      </c>
      <c r="B161">
        <v>2</v>
      </c>
      <c r="C161" s="1" t="s">
        <v>475</v>
      </c>
      <c r="D161" s="1" t="s">
        <v>476</v>
      </c>
      <c r="E161" s="1" t="s">
        <v>477</v>
      </c>
      <c r="F161">
        <v>164</v>
      </c>
      <c r="G161">
        <v>1</v>
      </c>
      <c r="H161" s="2">
        <v>38762.919861111113</v>
      </c>
      <c r="I161" s="2">
        <v>38763.20648148148</v>
      </c>
    </row>
    <row r="162" spans="1:9" x14ac:dyDescent="0.3">
      <c r="A162">
        <v>161</v>
      </c>
      <c r="B162">
        <v>1</v>
      </c>
      <c r="C162" s="1" t="s">
        <v>478</v>
      </c>
      <c r="D162" s="1" t="s">
        <v>479</v>
      </c>
      <c r="E162" s="1" t="s">
        <v>480</v>
      </c>
      <c r="F162">
        <v>165</v>
      </c>
      <c r="G162">
        <v>1</v>
      </c>
      <c r="H162" s="2">
        <v>38762.919861111113</v>
      </c>
      <c r="I162" s="2">
        <v>38763.20648148148</v>
      </c>
    </row>
    <row r="163" spans="1:9" x14ac:dyDescent="0.3">
      <c r="A163">
        <v>162</v>
      </c>
      <c r="B163">
        <v>2</v>
      </c>
      <c r="C163" s="1" t="s">
        <v>481</v>
      </c>
      <c r="D163" s="1" t="s">
        <v>482</v>
      </c>
      <c r="E163" s="1" t="s">
        <v>483</v>
      </c>
      <c r="F163">
        <v>166</v>
      </c>
      <c r="G163">
        <v>1</v>
      </c>
      <c r="H163" s="2">
        <v>38762.919861111113</v>
      </c>
      <c r="I163" s="2">
        <v>38763.20648148148</v>
      </c>
    </row>
    <row r="164" spans="1:9" x14ac:dyDescent="0.3">
      <c r="A164">
        <v>163</v>
      </c>
      <c r="B164">
        <v>1</v>
      </c>
      <c r="C164" s="1" t="s">
        <v>484</v>
      </c>
      <c r="D164" s="1" t="s">
        <v>485</v>
      </c>
      <c r="E164" s="1" t="s">
        <v>486</v>
      </c>
      <c r="F164">
        <v>167</v>
      </c>
      <c r="G164">
        <v>1</v>
      </c>
      <c r="H164" s="2">
        <v>38762.919861111113</v>
      </c>
      <c r="I164" s="2">
        <v>38763.20648148148</v>
      </c>
    </row>
    <row r="165" spans="1:9" x14ac:dyDescent="0.3">
      <c r="A165">
        <v>164</v>
      </c>
      <c r="B165">
        <v>2</v>
      </c>
      <c r="C165" s="1" t="s">
        <v>487</v>
      </c>
      <c r="D165" s="1" t="s">
        <v>488</v>
      </c>
      <c r="E165" s="1" t="s">
        <v>489</v>
      </c>
      <c r="F165">
        <v>168</v>
      </c>
      <c r="G165">
        <v>1</v>
      </c>
      <c r="H165" s="2">
        <v>38762.919861111113</v>
      </c>
      <c r="I165" s="2">
        <v>38763.20648148148</v>
      </c>
    </row>
    <row r="166" spans="1:9" x14ac:dyDescent="0.3">
      <c r="A166">
        <v>165</v>
      </c>
      <c r="B166">
        <v>2</v>
      </c>
      <c r="C166" s="1" t="s">
        <v>490</v>
      </c>
      <c r="D166" s="1" t="s">
        <v>491</v>
      </c>
      <c r="E166" s="1" t="s">
        <v>492</v>
      </c>
      <c r="F166">
        <v>169</v>
      </c>
      <c r="G166">
        <v>1</v>
      </c>
      <c r="H166" s="2">
        <v>38762.919861111113</v>
      </c>
      <c r="I166" s="2">
        <v>38763.20648148148</v>
      </c>
    </row>
    <row r="167" spans="1:9" x14ac:dyDescent="0.3">
      <c r="A167">
        <v>166</v>
      </c>
      <c r="B167">
        <v>1</v>
      </c>
      <c r="C167" s="1" t="s">
        <v>493</v>
      </c>
      <c r="D167" s="1" t="s">
        <v>494</v>
      </c>
      <c r="E167" s="1" t="s">
        <v>495</v>
      </c>
      <c r="F167">
        <v>170</v>
      </c>
      <c r="G167">
        <v>1</v>
      </c>
      <c r="H167" s="2">
        <v>38762.919861111113</v>
      </c>
      <c r="I167" s="2">
        <v>38763.20648148148</v>
      </c>
    </row>
    <row r="168" spans="1:9" x14ac:dyDescent="0.3">
      <c r="A168">
        <v>167</v>
      </c>
      <c r="B168">
        <v>2</v>
      </c>
      <c r="C168" s="1" t="s">
        <v>496</v>
      </c>
      <c r="D168" s="1" t="s">
        <v>497</v>
      </c>
      <c r="E168" s="1" t="s">
        <v>498</v>
      </c>
      <c r="F168">
        <v>171</v>
      </c>
      <c r="G168">
        <v>1</v>
      </c>
      <c r="H168" s="2">
        <v>38762.919861111113</v>
      </c>
      <c r="I168" s="2">
        <v>38763.20648148148</v>
      </c>
    </row>
    <row r="169" spans="1:9" x14ac:dyDescent="0.3">
      <c r="A169">
        <v>168</v>
      </c>
      <c r="B169">
        <v>1</v>
      </c>
      <c r="C169" s="1" t="s">
        <v>499</v>
      </c>
      <c r="D169" s="1" t="s">
        <v>500</v>
      </c>
      <c r="E169" s="1" t="s">
        <v>501</v>
      </c>
      <c r="F169">
        <v>172</v>
      </c>
      <c r="G169">
        <v>1</v>
      </c>
      <c r="H169" s="2">
        <v>38762.919861111113</v>
      </c>
      <c r="I169" s="2">
        <v>38763.20648148148</v>
      </c>
    </row>
    <row r="170" spans="1:9" x14ac:dyDescent="0.3">
      <c r="A170">
        <v>169</v>
      </c>
      <c r="B170">
        <v>2</v>
      </c>
      <c r="C170" s="1" t="s">
        <v>502</v>
      </c>
      <c r="D170" s="1" t="s">
        <v>503</v>
      </c>
      <c r="E170" s="1" t="s">
        <v>504</v>
      </c>
      <c r="F170">
        <v>173</v>
      </c>
      <c r="G170">
        <v>0</v>
      </c>
      <c r="H170" s="2">
        <v>38762.919861111113</v>
      </c>
      <c r="I170" s="2">
        <v>38763.20648148148</v>
      </c>
    </row>
    <row r="171" spans="1:9" x14ac:dyDescent="0.3">
      <c r="A171">
        <v>170</v>
      </c>
      <c r="B171">
        <v>1</v>
      </c>
      <c r="C171" s="1" t="s">
        <v>505</v>
      </c>
      <c r="D171" s="1" t="s">
        <v>506</v>
      </c>
      <c r="E171" s="1" t="s">
        <v>507</v>
      </c>
      <c r="F171">
        <v>174</v>
      </c>
      <c r="G171">
        <v>1</v>
      </c>
      <c r="H171" s="2">
        <v>38762.919861111113</v>
      </c>
      <c r="I171" s="2">
        <v>38763.20648148148</v>
      </c>
    </row>
    <row r="172" spans="1:9" x14ac:dyDescent="0.3">
      <c r="A172">
        <v>171</v>
      </c>
      <c r="B172">
        <v>2</v>
      </c>
      <c r="C172" s="1" t="s">
        <v>508</v>
      </c>
      <c r="D172" s="1" t="s">
        <v>509</v>
      </c>
      <c r="E172" s="1" t="s">
        <v>510</v>
      </c>
      <c r="F172">
        <v>175</v>
      </c>
      <c r="G172">
        <v>1</v>
      </c>
      <c r="H172" s="2">
        <v>38762.919861111113</v>
      </c>
      <c r="I172" s="2">
        <v>38763.20648148148</v>
      </c>
    </row>
    <row r="173" spans="1:9" x14ac:dyDescent="0.3">
      <c r="A173">
        <v>172</v>
      </c>
      <c r="B173">
        <v>1</v>
      </c>
      <c r="C173" s="1" t="s">
        <v>511</v>
      </c>
      <c r="D173" s="1" t="s">
        <v>512</v>
      </c>
      <c r="E173" s="1" t="s">
        <v>513</v>
      </c>
      <c r="F173">
        <v>176</v>
      </c>
      <c r="G173">
        <v>1</v>
      </c>
      <c r="H173" s="2">
        <v>38762.919861111113</v>
      </c>
      <c r="I173" s="2">
        <v>38763.20648148148</v>
      </c>
    </row>
    <row r="174" spans="1:9" x14ac:dyDescent="0.3">
      <c r="A174">
        <v>173</v>
      </c>
      <c r="B174">
        <v>1</v>
      </c>
      <c r="C174" s="1" t="s">
        <v>514</v>
      </c>
      <c r="D174" s="1" t="s">
        <v>515</v>
      </c>
      <c r="E174" s="1" t="s">
        <v>516</v>
      </c>
      <c r="F174">
        <v>177</v>
      </c>
      <c r="G174">
        <v>1</v>
      </c>
      <c r="H174" s="2">
        <v>38762.919861111113</v>
      </c>
      <c r="I174" s="2">
        <v>38763.20648148148</v>
      </c>
    </row>
    <row r="175" spans="1:9" x14ac:dyDescent="0.3">
      <c r="A175">
        <v>174</v>
      </c>
      <c r="B175">
        <v>2</v>
      </c>
      <c r="C175" s="1" t="s">
        <v>517</v>
      </c>
      <c r="D175" s="1" t="s">
        <v>518</v>
      </c>
      <c r="E175" s="1" t="s">
        <v>519</v>
      </c>
      <c r="F175">
        <v>178</v>
      </c>
      <c r="G175">
        <v>1</v>
      </c>
      <c r="H175" s="2">
        <v>38762.919861111113</v>
      </c>
      <c r="I175" s="2">
        <v>38763.20648148148</v>
      </c>
    </row>
    <row r="176" spans="1:9" x14ac:dyDescent="0.3">
      <c r="A176">
        <v>175</v>
      </c>
      <c r="B176">
        <v>1</v>
      </c>
      <c r="C176" s="1" t="s">
        <v>520</v>
      </c>
      <c r="D176" s="1" t="s">
        <v>521</v>
      </c>
      <c r="E176" s="1" t="s">
        <v>522</v>
      </c>
      <c r="F176">
        <v>179</v>
      </c>
      <c r="G176">
        <v>1</v>
      </c>
      <c r="H176" s="2">
        <v>38762.919861111113</v>
      </c>
      <c r="I176" s="2">
        <v>38763.20648148148</v>
      </c>
    </row>
    <row r="177" spans="1:9" x14ac:dyDescent="0.3">
      <c r="A177">
        <v>176</v>
      </c>
      <c r="B177">
        <v>1</v>
      </c>
      <c r="C177" s="1" t="s">
        <v>523</v>
      </c>
      <c r="D177" s="1" t="s">
        <v>524</v>
      </c>
      <c r="E177" s="1" t="s">
        <v>525</v>
      </c>
      <c r="F177">
        <v>180</v>
      </c>
      <c r="G177">
        <v>1</v>
      </c>
      <c r="H177" s="2">
        <v>38762.919861111113</v>
      </c>
      <c r="I177" s="2">
        <v>38763.20648148148</v>
      </c>
    </row>
    <row r="178" spans="1:9" x14ac:dyDescent="0.3">
      <c r="A178">
        <v>177</v>
      </c>
      <c r="B178">
        <v>2</v>
      </c>
      <c r="C178" s="1" t="s">
        <v>526</v>
      </c>
      <c r="D178" s="1" t="s">
        <v>527</v>
      </c>
      <c r="E178" s="1" t="s">
        <v>528</v>
      </c>
      <c r="F178">
        <v>181</v>
      </c>
      <c r="G178">
        <v>1</v>
      </c>
      <c r="H178" s="2">
        <v>38762.919861111113</v>
      </c>
      <c r="I178" s="2">
        <v>38763.20648148148</v>
      </c>
    </row>
    <row r="179" spans="1:9" x14ac:dyDescent="0.3">
      <c r="A179">
        <v>178</v>
      </c>
      <c r="B179">
        <v>2</v>
      </c>
      <c r="C179" s="1" t="s">
        <v>529</v>
      </c>
      <c r="D179" s="1" t="s">
        <v>530</v>
      </c>
      <c r="E179" s="1" t="s">
        <v>531</v>
      </c>
      <c r="F179">
        <v>182</v>
      </c>
      <c r="G179">
        <v>1</v>
      </c>
      <c r="H179" s="2">
        <v>38762.919861111113</v>
      </c>
      <c r="I179" s="2">
        <v>38763.20648148148</v>
      </c>
    </row>
    <row r="180" spans="1:9" x14ac:dyDescent="0.3">
      <c r="A180">
        <v>179</v>
      </c>
      <c r="B180">
        <v>1</v>
      </c>
      <c r="C180" s="1" t="s">
        <v>532</v>
      </c>
      <c r="D180" s="1" t="s">
        <v>533</v>
      </c>
      <c r="E180" s="1" t="s">
        <v>534</v>
      </c>
      <c r="F180">
        <v>183</v>
      </c>
      <c r="G180">
        <v>1</v>
      </c>
      <c r="H180" s="2">
        <v>38762.919861111113</v>
      </c>
      <c r="I180" s="2">
        <v>38763.20648148148</v>
      </c>
    </row>
    <row r="181" spans="1:9" x14ac:dyDescent="0.3">
      <c r="A181">
        <v>180</v>
      </c>
      <c r="B181">
        <v>2</v>
      </c>
      <c r="C181" s="1" t="s">
        <v>535</v>
      </c>
      <c r="D181" s="1" t="s">
        <v>536</v>
      </c>
      <c r="E181" s="1" t="s">
        <v>537</v>
      </c>
      <c r="F181">
        <v>184</v>
      </c>
      <c r="G181">
        <v>1</v>
      </c>
      <c r="H181" s="2">
        <v>38762.919861111113</v>
      </c>
      <c r="I181" s="2">
        <v>38763.20648148148</v>
      </c>
    </row>
    <row r="182" spans="1:9" x14ac:dyDescent="0.3">
      <c r="A182">
        <v>181</v>
      </c>
      <c r="B182">
        <v>2</v>
      </c>
      <c r="C182" s="1" t="s">
        <v>538</v>
      </c>
      <c r="D182" s="1" t="s">
        <v>539</v>
      </c>
      <c r="E182" s="1" t="s">
        <v>540</v>
      </c>
      <c r="F182">
        <v>185</v>
      </c>
      <c r="G182">
        <v>1</v>
      </c>
      <c r="H182" s="2">
        <v>38762.919861111113</v>
      </c>
      <c r="I182" s="2">
        <v>38763.20648148148</v>
      </c>
    </row>
    <row r="183" spans="1:9" x14ac:dyDescent="0.3">
      <c r="A183">
        <v>182</v>
      </c>
      <c r="B183">
        <v>1</v>
      </c>
      <c r="C183" s="1" t="s">
        <v>541</v>
      </c>
      <c r="D183" s="1" t="s">
        <v>542</v>
      </c>
      <c r="E183" s="1" t="s">
        <v>543</v>
      </c>
      <c r="F183">
        <v>186</v>
      </c>
      <c r="G183">
        <v>1</v>
      </c>
      <c r="H183" s="2">
        <v>38762.919861111113</v>
      </c>
      <c r="I183" s="2">
        <v>38763.20648148148</v>
      </c>
    </row>
    <row r="184" spans="1:9" x14ac:dyDescent="0.3">
      <c r="A184">
        <v>183</v>
      </c>
      <c r="B184">
        <v>2</v>
      </c>
      <c r="C184" s="1" t="s">
        <v>544</v>
      </c>
      <c r="D184" s="1" t="s">
        <v>545</v>
      </c>
      <c r="E184" s="1" t="s">
        <v>546</v>
      </c>
      <c r="F184">
        <v>187</v>
      </c>
      <c r="G184">
        <v>1</v>
      </c>
      <c r="H184" s="2">
        <v>38762.919861111113</v>
      </c>
      <c r="I184" s="2">
        <v>38763.20648148148</v>
      </c>
    </row>
    <row r="185" spans="1:9" x14ac:dyDescent="0.3">
      <c r="A185">
        <v>184</v>
      </c>
      <c r="B185">
        <v>1</v>
      </c>
      <c r="C185" s="1" t="s">
        <v>547</v>
      </c>
      <c r="D185" s="1" t="s">
        <v>548</v>
      </c>
      <c r="E185" s="1" t="s">
        <v>549</v>
      </c>
      <c r="F185">
        <v>188</v>
      </c>
      <c r="G185">
        <v>1</v>
      </c>
      <c r="H185" s="2">
        <v>38762.919861111113</v>
      </c>
      <c r="I185" s="2">
        <v>38763.20648148148</v>
      </c>
    </row>
    <row r="186" spans="1:9" x14ac:dyDescent="0.3">
      <c r="A186">
        <v>185</v>
      </c>
      <c r="B186">
        <v>1</v>
      </c>
      <c r="C186" s="1" t="s">
        <v>550</v>
      </c>
      <c r="D186" s="1" t="s">
        <v>551</v>
      </c>
      <c r="E186" s="1" t="s">
        <v>552</v>
      </c>
      <c r="F186">
        <v>189</v>
      </c>
      <c r="G186">
        <v>1</v>
      </c>
      <c r="H186" s="2">
        <v>38762.919861111113</v>
      </c>
      <c r="I186" s="2">
        <v>38763.20648148148</v>
      </c>
    </row>
    <row r="187" spans="1:9" x14ac:dyDescent="0.3">
      <c r="A187">
        <v>186</v>
      </c>
      <c r="B187">
        <v>2</v>
      </c>
      <c r="C187" s="1" t="s">
        <v>553</v>
      </c>
      <c r="D187" s="1" t="s">
        <v>554</v>
      </c>
      <c r="E187" s="1" t="s">
        <v>555</v>
      </c>
      <c r="F187">
        <v>190</v>
      </c>
      <c r="G187">
        <v>1</v>
      </c>
      <c r="H187" s="2">
        <v>38762.919861111113</v>
      </c>
      <c r="I187" s="2">
        <v>38763.20648148148</v>
      </c>
    </row>
    <row r="188" spans="1:9" x14ac:dyDescent="0.3">
      <c r="A188">
        <v>187</v>
      </c>
      <c r="B188">
        <v>2</v>
      </c>
      <c r="C188" s="1" t="s">
        <v>556</v>
      </c>
      <c r="D188" s="1" t="s">
        <v>557</v>
      </c>
      <c r="E188" s="1" t="s">
        <v>558</v>
      </c>
      <c r="F188">
        <v>191</v>
      </c>
      <c r="G188">
        <v>1</v>
      </c>
      <c r="H188" s="2">
        <v>38762.919861111113</v>
      </c>
      <c r="I188" s="2">
        <v>38763.20648148148</v>
      </c>
    </row>
    <row r="189" spans="1:9" x14ac:dyDescent="0.3">
      <c r="A189">
        <v>188</v>
      </c>
      <c r="B189">
        <v>1</v>
      </c>
      <c r="C189" s="1" t="s">
        <v>559</v>
      </c>
      <c r="D189" s="1" t="s">
        <v>560</v>
      </c>
      <c r="E189" s="1" t="s">
        <v>561</v>
      </c>
      <c r="F189">
        <v>192</v>
      </c>
      <c r="G189">
        <v>1</v>
      </c>
      <c r="H189" s="2">
        <v>38762.919861111113</v>
      </c>
      <c r="I189" s="2">
        <v>38763.20648148148</v>
      </c>
    </row>
    <row r="190" spans="1:9" x14ac:dyDescent="0.3">
      <c r="A190">
        <v>189</v>
      </c>
      <c r="B190">
        <v>1</v>
      </c>
      <c r="C190" s="1" t="s">
        <v>562</v>
      </c>
      <c r="D190" s="1" t="s">
        <v>563</v>
      </c>
      <c r="E190" s="1" t="s">
        <v>564</v>
      </c>
      <c r="F190">
        <v>193</v>
      </c>
      <c r="G190">
        <v>1</v>
      </c>
      <c r="H190" s="2">
        <v>38762.919861111113</v>
      </c>
      <c r="I190" s="2">
        <v>38763.20648148148</v>
      </c>
    </row>
    <row r="191" spans="1:9" x14ac:dyDescent="0.3">
      <c r="A191">
        <v>190</v>
      </c>
      <c r="B191">
        <v>2</v>
      </c>
      <c r="C191" s="1" t="s">
        <v>565</v>
      </c>
      <c r="D191" s="1" t="s">
        <v>566</v>
      </c>
      <c r="E191" s="1" t="s">
        <v>567</v>
      </c>
      <c r="F191">
        <v>194</v>
      </c>
      <c r="G191">
        <v>1</v>
      </c>
      <c r="H191" s="2">
        <v>38762.919861111113</v>
      </c>
      <c r="I191" s="2">
        <v>38763.20648148148</v>
      </c>
    </row>
    <row r="192" spans="1:9" x14ac:dyDescent="0.3">
      <c r="A192">
        <v>191</v>
      </c>
      <c r="B192">
        <v>1</v>
      </c>
      <c r="C192" s="1" t="s">
        <v>568</v>
      </c>
      <c r="D192" s="1" t="s">
        <v>569</v>
      </c>
      <c r="E192" s="1" t="s">
        <v>570</v>
      </c>
      <c r="F192">
        <v>195</v>
      </c>
      <c r="G192">
        <v>1</v>
      </c>
      <c r="H192" s="2">
        <v>38762.919861111113</v>
      </c>
      <c r="I192" s="2">
        <v>38763.20648148148</v>
      </c>
    </row>
    <row r="193" spans="1:9" x14ac:dyDescent="0.3">
      <c r="A193">
        <v>192</v>
      </c>
      <c r="B193">
        <v>1</v>
      </c>
      <c r="C193" s="1" t="s">
        <v>571</v>
      </c>
      <c r="D193" s="1" t="s">
        <v>572</v>
      </c>
      <c r="E193" s="1" t="s">
        <v>573</v>
      </c>
      <c r="F193">
        <v>196</v>
      </c>
      <c r="G193">
        <v>1</v>
      </c>
      <c r="H193" s="2">
        <v>38762.919861111113</v>
      </c>
      <c r="I193" s="2">
        <v>38763.20648148148</v>
      </c>
    </row>
    <row r="194" spans="1:9" x14ac:dyDescent="0.3">
      <c r="A194">
        <v>193</v>
      </c>
      <c r="B194">
        <v>2</v>
      </c>
      <c r="C194" s="1" t="s">
        <v>574</v>
      </c>
      <c r="D194" s="1" t="s">
        <v>575</v>
      </c>
      <c r="E194" s="1" t="s">
        <v>576</v>
      </c>
      <c r="F194">
        <v>197</v>
      </c>
      <c r="G194">
        <v>1</v>
      </c>
      <c r="H194" s="2">
        <v>38762.919861111113</v>
      </c>
      <c r="I194" s="2">
        <v>38763.20648148148</v>
      </c>
    </row>
    <row r="195" spans="1:9" x14ac:dyDescent="0.3">
      <c r="A195">
        <v>194</v>
      </c>
      <c r="B195">
        <v>2</v>
      </c>
      <c r="C195" s="1" t="s">
        <v>577</v>
      </c>
      <c r="D195" s="1" t="s">
        <v>578</v>
      </c>
      <c r="E195" s="1" t="s">
        <v>579</v>
      </c>
      <c r="F195">
        <v>198</v>
      </c>
      <c r="G195">
        <v>1</v>
      </c>
      <c r="H195" s="2">
        <v>38762.919861111113</v>
      </c>
      <c r="I195" s="2">
        <v>38763.20648148148</v>
      </c>
    </row>
    <row r="196" spans="1:9" x14ac:dyDescent="0.3">
      <c r="A196">
        <v>195</v>
      </c>
      <c r="B196">
        <v>1</v>
      </c>
      <c r="C196" s="1" t="s">
        <v>580</v>
      </c>
      <c r="D196" s="1" t="s">
        <v>581</v>
      </c>
      <c r="E196" s="1" t="s">
        <v>582</v>
      </c>
      <c r="F196">
        <v>199</v>
      </c>
      <c r="G196">
        <v>1</v>
      </c>
      <c r="H196" s="2">
        <v>38762.919861111113</v>
      </c>
      <c r="I196" s="2">
        <v>38763.20648148148</v>
      </c>
    </row>
    <row r="197" spans="1:9" x14ac:dyDescent="0.3">
      <c r="A197">
        <v>196</v>
      </c>
      <c r="B197">
        <v>1</v>
      </c>
      <c r="C197" s="1" t="s">
        <v>583</v>
      </c>
      <c r="D197" s="1" t="s">
        <v>584</v>
      </c>
      <c r="E197" s="1" t="s">
        <v>585</v>
      </c>
      <c r="F197">
        <v>200</v>
      </c>
      <c r="G197">
        <v>1</v>
      </c>
      <c r="H197" s="2">
        <v>38762.919861111113</v>
      </c>
      <c r="I197" s="2">
        <v>38763.20648148148</v>
      </c>
    </row>
    <row r="198" spans="1:9" x14ac:dyDescent="0.3">
      <c r="A198">
        <v>197</v>
      </c>
      <c r="B198">
        <v>2</v>
      </c>
      <c r="C198" s="1" t="s">
        <v>586</v>
      </c>
      <c r="D198" s="1" t="s">
        <v>587</v>
      </c>
      <c r="E198" s="1" t="s">
        <v>588</v>
      </c>
      <c r="F198">
        <v>201</v>
      </c>
      <c r="G198">
        <v>1</v>
      </c>
      <c r="H198" s="2">
        <v>38762.919861111113</v>
      </c>
      <c r="I198" s="2">
        <v>38763.20648148148</v>
      </c>
    </row>
    <row r="199" spans="1:9" x14ac:dyDescent="0.3">
      <c r="A199">
        <v>198</v>
      </c>
      <c r="B199">
        <v>2</v>
      </c>
      <c r="C199" s="1" t="s">
        <v>589</v>
      </c>
      <c r="D199" s="1" t="s">
        <v>590</v>
      </c>
      <c r="E199" s="1" t="s">
        <v>591</v>
      </c>
      <c r="F199">
        <v>202</v>
      </c>
      <c r="G199">
        <v>1</v>
      </c>
      <c r="H199" s="2">
        <v>38762.919861111113</v>
      </c>
      <c r="I199" s="2">
        <v>38763.20648148148</v>
      </c>
    </row>
    <row r="200" spans="1:9" x14ac:dyDescent="0.3">
      <c r="A200">
        <v>199</v>
      </c>
      <c r="B200">
        <v>2</v>
      </c>
      <c r="C200" s="1" t="s">
        <v>592</v>
      </c>
      <c r="D200" s="1" t="s">
        <v>593</v>
      </c>
      <c r="E200" s="1" t="s">
        <v>594</v>
      </c>
      <c r="F200">
        <v>203</v>
      </c>
      <c r="G200">
        <v>1</v>
      </c>
      <c r="H200" s="2">
        <v>38762.919861111113</v>
      </c>
      <c r="I200" s="2">
        <v>38763.20648148148</v>
      </c>
    </row>
    <row r="201" spans="1:9" x14ac:dyDescent="0.3">
      <c r="A201">
        <v>200</v>
      </c>
      <c r="B201">
        <v>2</v>
      </c>
      <c r="C201" s="1" t="s">
        <v>595</v>
      </c>
      <c r="D201" s="1" t="s">
        <v>596</v>
      </c>
      <c r="E201" s="1" t="s">
        <v>597</v>
      </c>
      <c r="F201">
        <v>204</v>
      </c>
      <c r="G201">
        <v>1</v>
      </c>
      <c r="H201" s="2">
        <v>38762.919861111113</v>
      </c>
      <c r="I201" s="2">
        <v>38763.20648148148</v>
      </c>
    </row>
    <row r="202" spans="1:9" x14ac:dyDescent="0.3">
      <c r="A202">
        <v>201</v>
      </c>
      <c r="B202">
        <v>1</v>
      </c>
      <c r="C202" s="1" t="s">
        <v>598</v>
      </c>
      <c r="D202" s="1" t="s">
        <v>599</v>
      </c>
      <c r="E202" s="1" t="s">
        <v>600</v>
      </c>
      <c r="F202">
        <v>205</v>
      </c>
      <c r="G202">
        <v>1</v>
      </c>
      <c r="H202" s="2">
        <v>38762.919861111113</v>
      </c>
      <c r="I202" s="2">
        <v>38763.20648148148</v>
      </c>
    </row>
    <row r="203" spans="1:9" x14ac:dyDescent="0.3">
      <c r="A203">
        <v>202</v>
      </c>
      <c r="B203">
        <v>2</v>
      </c>
      <c r="C203" s="1" t="s">
        <v>601</v>
      </c>
      <c r="D203" s="1" t="s">
        <v>602</v>
      </c>
      <c r="E203" s="1" t="s">
        <v>603</v>
      </c>
      <c r="F203">
        <v>206</v>
      </c>
      <c r="G203">
        <v>1</v>
      </c>
      <c r="H203" s="2">
        <v>38762.919861111113</v>
      </c>
      <c r="I203" s="2">
        <v>38763.20648148148</v>
      </c>
    </row>
    <row r="204" spans="1:9" x14ac:dyDescent="0.3">
      <c r="A204">
        <v>203</v>
      </c>
      <c r="B204">
        <v>1</v>
      </c>
      <c r="C204" s="1" t="s">
        <v>604</v>
      </c>
      <c r="D204" s="1" t="s">
        <v>605</v>
      </c>
      <c r="E204" s="1" t="s">
        <v>606</v>
      </c>
      <c r="F204">
        <v>207</v>
      </c>
      <c r="G204">
        <v>1</v>
      </c>
      <c r="H204" s="2">
        <v>38762.919861111113</v>
      </c>
      <c r="I204" s="2">
        <v>38763.20648148148</v>
      </c>
    </row>
    <row r="205" spans="1:9" x14ac:dyDescent="0.3">
      <c r="A205">
        <v>204</v>
      </c>
      <c r="B205">
        <v>1</v>
      </c>
      <c r="C205" s="1" t="s">
        <v>607</v>
      </c>
      <c r="D205" s="1" t="s">
        <v>608</v>
      </c>
      <c r="E205" s="1" t="s">
        <v>609</v>
      </c>
      <c r="F205">
        <v>208</v>
      </c>
      <c r="G205">
        <v>1</v>
      </c>
      <c r="H205" s="2">
        <v>38762.919861111113</v>
      </c>
      <c r="I205" s="2">
        <v>38763.20648148148</v>
      </c>
    </row>
    <row r="206" spans="1:9" x14ac:dyDescent="0.3">
      <c r="A206">
        <v>205</v>
      </c>
      <c r="B206">
        <v>2</v>
      </c>
      <c r="C206" s="1" t="s">
        <v>610</v>
      </c>
      <c r="D206" s="1" t="s">
        <v>611</v>
      </c>
      <c r="E206" s="1" t="s">
        <v>612</v>
      </c>
      <c r="F206">
        <v>209</v>
      </c>
      <c r="G206">
        <v>1</v>
      </c>
      <c r="H206" s="2">
        <v>38762.919861111113</v>
      </c>
      <c r="I206" s="2">
        <v>38763.20648148148</v>
      </c>
    </row>
    <row r="207" spans="1:9" x14ac:dyDescent="0.3">
      <c r="A207">
        <v>206</v>
      </c>
      <c r="B207">
        <v>1</v>
      </c>
      <c r="C207" s="1" t="s">
        <v>613</v>
      </c>
      <c r="D207" s="1" t="s">
        <v>614</v>
      </c>
      <c r="E207" s="1" t="s">
        <v>615</v>
      </c>
      <c r="F207">
        <v>210</v>
      </c>
      <c r="G207">
        <v>1</v>
      </c>
      <c r="H207" s="2">
        <v>38762.919861111113</v>
      </c>
      <c r="I207" s="2">
        <v>38763.20648148148</v>
      </c>
    </row>
    <row r="208" spans="1:9" x14ac:dyDescent="0.3">
      <c r="A208">
        <v>207</v>
      </c>
      <c r="B208">
        <v>1</v>
      </c>
      <c r="C208" s="1" t="s">
        <v>616</v>
      </c>
      <c r="D208" s="1" t="s">
        <v>617</v>
      </c>
      <c r="E208" s="1" t="s">
        <v>618</v>
      </c>
      <c r="F208">
        <v>211</v>
      </c>
      <c r="G208">
        <v>1</v>
      </c>
      <c r="H208" s="2">
        <v>38762.919861111113</v>
      </c>
      <c r="I208" s="2">
        <v>38763.20648148148</v>
      </c>
    </row>
    <row r="209" spans="1:9" x14ac:dyDescent="0.3">
      <c r="A209">
        <v>208</v>
      </c>
      <c r="B209">
        <v>1</v>
      </c>
      <c r="C209" s="1" t="s">
        <v>619</v>
      </c>
      <c r="D209" s="1" t="s">
        <v>620</v>
      </c>
      <c r="E209" s="1" t="s">
        <v>621</v>
      </c>
      <c r="F209">
        <v>212</v>
      </c>
      <c r="G209">
        <v>1</v>
      </c>
      <c r="H209" s="2">
        <v>38762.919861111113</v>
      </c>
      <c r="I209" s="2">
        <v>38763.20648148148</v>
      </c>
    </row>
    <row r="210" spans="1:9" x14ac:dyDescent="0.3">
      <c r="A210">
        <v>209</v>
      </c>
      <c r="B210">
        <v>2</v>
      </c>
      <c r="C210" s="1" t="s">
        <v>622</v>
      </c>
      <c r="D210" s="1" t="s">
        <v>623</v>
      </c>
      <c r="E210" s="1" t="s">
        <v>624</v>
      </c>
      <c r="F210">
        <v>213</v>
      </c>
      <c r="G210">
        <v>1</v>
      </c>
      <c r="H210" s="2">
        <v>38762.919861111113</v>
      </c>
      <c r="I210" s="2">
        <v>38763.20648148148</v>
      </c>
    </row>
    <row r="211" spans="1:9" x14ac:dyDescent="0.3">
      <c r="A211">
        <v>210</v>
      </c>
      <c r="B211">
        <v>2</v>
      </c>
      <c r="C211" s="1" t="s">
        <v>625</v>
      </c>
      <c r="D211" s="1" t="s">
        <v>626</v>
      </c>
      <c r="E211" s="1" t="s">
        <v>627</v>
      </c>
      <c r="F211">
        <v>214</v>
      </c>
      <c r="G211">
        <v>1</v>
      </c>
      <c r="H211" s="2">
        <v>38762.919861111113</v>
      </c>
      <c r="I211" s="2">
        <v>38763.20648148148</v>
      </c>
    </row>
    <row r="212" spans="1:9" x14ac:dyDescent="0.3">
      <c r="A212">
        <v>211</v>
      </c>
      <c r="B212">
        <v>1</v>
      </c>
      <c r="C212" s="1" t="s">
        <v>628</v>
      </c>
      <c r="D212" s="1" t="s">
        <v>629</v>
      </c>
      <c r="E212" s="1" t="s">
        <v>630</v>
      </c>
      <c r="F212">
        <v>215</v>
      </c>
      <c r="G212">
        <v>1</v>
      </c>
      <c r="H212" s="2">
        <v>38762.919861111113</v>
      </c>
      <c r="I212" s="2">
        <v>38763.20648148148</v>
      </c>
    </row>
    <row r="213" spans="1:9" x14ac:dyDescent="0.3">
      <c r="A213">
        <v>212</v>
      </c>
      <c r="B213">
        <v>2</v>
      </c>
      <c r="C213" s="1" t="s">
        <v>631</v>
      </c>
      <c r="D213" s="1" t="s">
        <v>632</v>
      </c>
      <c r="E213" s="1" t="s">
        <v>633</v>
      </c>
      <c r="F213">
        <v>216</v>
      </c>
      <c r="G213">
        <v>1</v>
      </c>
      <c r="H213" s="2">
        <v>38762.919861111113</v>
      </c>
      <c r="I213" s="2">
        <v>38763.20648148148</v>
      </c>
    </row>
    <row r="214" spans="1:9" x14ac:dyDescent="0.3">
      <c r="A214">
        <v>213</v>
      </c>
      <c r="B214">
        <v>1</v>
      </c>
      <c r="C214" s="1" t="s">
        <v>634</v>
      </c>
      <c r="D214" s="1" t="s">
        <v>635</v>
      </c>
      <c r="E214" s="1" t="s">
        <v>636</v>
      </c>
      <c r="F214">
        <v>217</v>
      </c>
      <c r="G214">
        <v>1</v>
      </c>
      <c r="H214" s="2">
        <v>38762.919861111113</v>
      </c>
      <c r="I214" s="2">
        <v>38763.20648148148</v>
      </c>
    </row>
    <row r="215" spans="1:9" x14ac:dyDescent="0.3">
      <c r="A215">
        <v>214</v>
      </c>
      <c r="B215">
        <v>1</v>
      </c>
      <c r="C215" s="1" t="s">
        <v>637</v>
      </c>
      <c r="D215" s="1" t="s">
        <v>638</v>
      </c>
      <c r="E215" s="1" t="s">
        <v>639</v>
      </c>
      <c r="F215">
        <v>218</v>
      </c>
      <c r="G215">
        <v>1</v>
      </c>
      <c r="H215" s="2">
        <v>38762.919861111113</v>
      </c>
      <c r="I215" s="2">
        <v>38763.20648148148</v>
      </c>
    </row>
    <row r="216" spans="1:9" x14ac:dyDescent="0.3">
      <c r="A216">
        <v>215</v>
      </c>
      <c r="B216">
        <v>2</v>
      </c>
      <c r="C216" s="1" t="s">
        <v>640</v>
      </c>
      <c r="D216" s="1" t="s">
        <v>641</v>
      </c>
      <c r="E216" s="1" t="s">
        <v>642</v>
      </c>
      <c r="F216">
        <v>219</v>
      </c>
      <c r="G216">
        <v>1</v>
      </c>
      <c r="H216" s="2">
        <v>38762.919861111113</v>
      </c>
      <c r="I216" s="2">
        <v>38763.20648148148</v>
      </c>
    </row>
    <row r="217" spans="1:9" x14ac:dyDescent="0.3">
      <c r="A217">
        <v>216</v>
      </c>
      <c r="B217">
        <v>1</v>
      </c>
      <c r="C217" s="1" t="s">
        <v>643</v>
      </c>
      <c r="D217" s="1" t="s">
        <v>644</v>
      </c>
      <c r="E217" s="1" t="s">
        <v>645</v>
      </c>
      <c r="F217">
        <v>220</v>
      </c>
      <c r="G217">
        <v>1</v>
      </c>
      <c r="H217" s="2">
        <v>38762.919861111113</v>
      </c>
      <c r="I217" s="2">
        <v>38763.20648148148</v>
      </c>
    </row>
    <row r="218" spans="1:9" x14ac:dyDescent="0.3">
      <c r="A218">
        <v>217</v>
      </c>
      <c r="B218">
        <v>2</v>
      </c>
      <c r="C218" s="1" t="s">
        <v>646</v>
      </c>
      <c r="D218" s="1" t="s">
        <v>647</v>
      </c>
      <c r="E218" s="1" t="s">
        <v>648</v>
      </c>
      <c r="F218">
        <v>221</v>
      </c>
      <c r="G218">
        <v>1</v>
      </c>
      <c r="H218" s="2">
        <v>38762.919861111113</v>
      </c>
      <c r="I218" s="2">
        <v>38763.20648148148</v>
      </c>
    </row>
    <row r="219" spans="1:9" x14ac:dyDescent="0.3">
      <c r="A219">
        <v>218</v>
      </c>
      <c r="B219">
        <v>1</v>
      </c>
      <c r="C219" s="1" t="s">
        <v>649</v>
      </c>
      <c r="D219" s="1" t="s">
        <v>650</v>
      </c>
      <c r="E219" s="1" t="s">
        <v>651</v>
      </c>
      <c r="F219">
        <v>222</v>
      </c>
      <c r="G219">
        <v>1</v>
      </c>
      <c r="H219" s="2">
        <v>38762.919861111113</v>
      </c>
      <c r="I219" s="2">
        <v>38763.20648148148</v>
      </c>
    </row>
    <row r="220" spans="1:9" x14ac:dyDescent="0.3">
      <c r="A220">
        <v>219</v>
      </c>
      <c r="B220">
        <v>2</v>
      </c>
      <c r="C220" s="1" t="s">
        <v>652</v>
      </c>
      <c r="D220" s="1" t="s">
        <v>653</v>
      </c>
      <c r="E220" s="1" t="s">
        <v>654</v>
      </c>
      <c r="F220">
        <v>223</v>
      </c>
      <c r="G220">
        <v>1</v>
      </c>
      <c r="H220" s="2">
        <v>38762.919861111113</v>
      </c>
      <c r="I220" s="2">
        <v>38763.20648148148</v>
      </c>
    </row>
    <row r="221" spans="1:9" x14ac:dyDescent="0.3">
      <c r="A221">
        <v>220</v>
      </c>
      <c r="B221">
        <v>2</v>
      </c>
      <c r="C221" s="1" t="s">
        <v>655</v>
      </c>
      <c r="D221" s="1" t="s">
        <v>656</v>
      </c>
      <c r="E221" s="1" t="s">
        <v>657</v>
      </c>
      <c r="F221">
        <v>224</v>
      </c>
      <c r="G221">
        <v>1</v>
      </c>
      <c r="H221" s="2">
        <v>38762.919861111113</v>
      </c>
      <c r="I221" s="2">
        <v>38763.20648148148</v>
      </c>
    </row>
    <row r="222" spans="1:9" x14ac:dyDescent="0.3">
      <c r="A222">
        <v>221</v>
      </c>
      <c r="B222">
        <v>1</v>
      </c>
      <c r="C222" s="1" t="s">
        <v>658</v>
      </c>
      <c r="D222" s="1" t="s">
        <v>659</v>
      </c>
      <c r="E222" s="1" t="s">
        <v>660</v>
      </c>
      <c r="F222">
        <v>225</v>
      </c>
      <c r="G222">
        <v>1</v>
      </c>
      <c r="H222" s="2">
        <v>38762.919861111113</v>
      </c>
      <c r="I222" s="2">
        <v>38763.20648148148</v>
      </c>
    </row>
    <row r="223" spans="1:9" x14ac:dyDescent="0.3">
      <c r="A223">
        <v>222</v>
      </c>
      <c r="B223">
        <v>2</v>
      </c>
      <c r="C223" s="1" t="s">
        <v>661</v>
      </c>
      <c r="D223" s="1" t="s">
        <v>662</v>
      </c>
      <c r="E223" s="1" t="s">
        <v>663</v>
      </c>
      <c r="F223">
        <v>226</v>
      </c>
      <c r="G223">
        <v>1</v>
      </c>
      <c r="H223" s="2">
        <v>38762.919861111113</v>
      </c>
      <c r="I223" s="2">
        <v>38763.20648148148</v>
      </c>
    </row>
    <row r="224" spans="1:9" x14ac:dyDescent="0.3">
      <c r="A224">
        <v>223</v>
      </c>
      <c r="B224">
        <v>1</v>
      </c>
      <c r="C224" s="1" t="s">
        <v>664</v>
      </c>
      <c r="D224" s="1" t="s">
        <v>665</v>
      </c>
      <c r="E224" s="1" t="s">
        <v>666</v>
      </c>
      <c r="F224">
        <v>227</v>
      </c>
      <c r="G224">
        <v>1</v>
      </c>
      <c r="H224" s="2">
        <v>38762.919861111113</v>
      </c>
      <c r="I224" s="2">
        <v>38763.20648148148</v>
      </c>
    </row>
    <row r="225" spans="1:9" x14ac:dyDescent="0.3">
      <c r="A225">
        <v>224</v>
      </c>
      <c r="B225">
        <v>2</v>
      </c>
      <c r="C225" s="1" t="s">
        <v>667</v>
      </c>
      <c r="D225" s="1" t="s">
        <v>668</v>
      </c>
      <c r="E225" s="1" t="s">
        <v>669</v>
      </c>
      <c r="F225">
        <v>228</v>
      </c>
      <c r="G225">
        <v>1</v>
      </c>
      <c r="H225" s="2">
        <v>38762.919861111113</v>
      </c>
      <c r="I225" s="2">
        <v>38763.20648148148</v>
      </c>
    </row>
    <row r="226" spans="1:9" x14ac:dyDescent="0.3">
      <c r="A226">
        <v>225</v>
      </c>
      <c r="B226">
        <v>1</v>
      </c>
      <c r="C226" s="1" t="s">
        <v>670</v>
      </c>
      <c r="D226" s="1" t="s">
        <v>671</v>
      </c>
      <c r="E226" s="1" t="s">
        <v>672</v>
      </c>
      <c r="F226">
        <v>229</v>
      </c>
      <c r="G226">
        <v>1</v>
      </c>
      <c r="H226" s="2">
        <v>38762.919861111113</v>
      </c>
      <c r="I226" s="2">
        <v>38763.20648148148</v>
      </c>
    </row>
    <row r="227" spans="1:9" x14ac:dyDescent="0.3">
      <c r="A227">
        <v>226</v>
      </c>
      <c r="B227">
        <v>2</v>
      </c>
      <c r="C227" s="1" t="s">
        <v>673</v>
      </c>
      <c r="D227" s="1" t="s">
        <v>674</v>
      </c>
      <c r="E227" s="1" t="s">
        <v>675</v>
      </c>
      <c r="F227">
        <v>230</v>
      </c>
      <c r="G227">
        <v>1</v>
      </c>
      <c r="H227" s="2">
        <v>38762.919861111113</v>
      </c>
      <c r="I227" s="2">
        <v>38763.20648148148</v>
      </c>
    </row>
    <row r="228" spans="1:9" x14ac:dyDescent="0.3">
      <c r="A228">
        <v>227</v>
      </c>
      <c r="B228">
        <v>1</v>
      </c>
      <c r="C228" s="1" t="s">
        <v>676</v>
      </c>
      <c r="D228" s="1" t="s">
        <v>677</v>
      </c>
      <c r="E228" s="1" t="s">
        <v>678</v>
      </c>
      <c r="F228">
        <v>231</v>
      </c>
      <c r="G228">
        <v>1</v>
      </c>
      <c r="H228" s="2">
        <v>38762.919861111113</v>
      </c>
      <c r="I228" s="2">
        <v>38763.20648148148</v>
      </c>
    </row>
    <row r="229" spans="1:9" x14ac:dyDescent="0.3">
      <c r="A229">
        <v>228</v>
      </c>
      <c r="B229">
        <v>2</v>
      </c>
      <c r="C229" s="1" t="s">
        <v>679</v>
      </c>
      <c r="D229" s="1" t="s">
        <v>680</v>
      </c>
      <c r="E229" s="1" t="s">
        <v>681</v>
      </c>
      <c r="F229">
        <v>232</v>
      </c>
      <c r="G229">
        <v>1</v>
      </c>
      <c r="H229" s="2">
        <v>38762.919861111113</v>
      </c>
      <c r="I229" s="2">
        <v>38763.20648148148</v>
      </c>
    </row>
    <row r="230" spans="1:9" x14ac:dyDescent="0.3">
      <c r="A230">
        <v>229</v>
      </c>
      <c r="B230">
        <v>1</v>
      </c>
      <c r="C230" s="1" t="s">
        <v>682</v>
      </c>
      <c r="D230" s="1" t="s">
        <v>683</v>
      </c>
      <c r="E230" s="1" t="s">
        <v>684</v>
      </c>
      <c r="F230">
        <v>233</v>
      </c>
      <c r="G230">
        <v>1</v>
      </c>
      <c r="H230" s="2">
        <v>38762.919861111113</v>
      </c>
      <c r="I230" s="2">
        <v>38763.20648148148</v>
      </c>
    </row>
    <row r="231" spans="1:9" x14ac:dyDescent="0.3">
      <c r="A231">
        <v>230</v>
      </c>
      <c r="B231">
        <v>2</v>
      </c>
      <c r="C231" s="1" t="s">
        <v>685</v>
      </c>
      <c r="D231" s="1" t="s">
        <v>686</v>
      </c>
      <c r="E231" s="1" t="s">
        <v>687</v>
      </c>
      <c r="F231">
        <v>234</v>
      </c>
      <c r="G231">
        <v>1</v>
      </c>
      <c r="H231" s="2">
        <v>38762.919861111113</v>
      </c>
      <c r="I231" s="2">
        <v>38763.20648148148</v>
      </c>
    </row>
    <row r="232" spans="1:9" x14ac:dyDescent="0.3">
      <c r="A232">
        <v>231</v>
      </c>
      <c r="B232">
        <v>1</v>
      </c>
      <c r="C232" s="1" t="s">
        <v>688</v>
      </c>
      <c r="D232" s="1" t="s">
        <v>689</v>
      </c>
      <c r="E232" s="1" t="s">
        <v>690</v>
      </c>
      <c r="F232">
        <v>235</v>
      </c>
      <c r="G232">
        <v>1</v>
      </c>
      <c r="H232" s="2">
        <v>38762.919861111113</v>
      </c>
      <c r="I232" s="2">
        <v>38763.20648148148</v>
      </c>
    </row>
    <row r="233" spans="1:9" x14ac:dyDescent="0.3">
      <c r="A233">
        <v>232</v>
      </c>
      <c r="B233">
        <v>2</v>
      </c>
      <c r="C233" s="1" t="s">
        <v>691</v>
      </c>
      <c r="D233" s="1" t="s">
        <v>692</v>
      </c>
      <c r="E233" s="1" t="s">
        <v>693</v>
      </c>
      <c r="F233">
        <v>236</v>
      </c>
      <c r="G233">
        <v>1</v>
      </c>
      <c r="H233" s="2">
        <v>38762.919861111113</v>
      </c>
      <c r="I233" s="2">
        <v>38763.20648148148</v>
      </c>
    </row>
    <row r="234" spans="1:9" x14ac:dyDescent="0.3">
      <c r="A234">
        <v>233</v>
      </c>
      <c r="B234">
        <v>2</v>
      </c>
      <c r="C234" s="1" t="s">
        <v>694</v>
      </c>
      <c r="D234" s="1" t="s">
        <v>350</v>
      </c>
      <c r="E234" s="1" t="s">
        <v>695</v>
      </c>
      <c r="F234">
        <v>237</v>
      </c>
      <c r="G234">
        <v>1</v>
      </c>
      <c r="H234" s="2">
        <v>38762.919861111113</v>
      </c>
      <c r="I234" s="2">
        <v>38763.20648148148</v>
      </c>
    </row>
    <row r="235" spans="1:9" x14ac:dyDescent="0.3">
      <c r="A235">
        <v>234</v>
      </c>
      <c r="B235">
        <v>1</v>
      </c>
      <c r="C235" s="1" t="s">
        <v>696</v>
      </c>
      <c r="D235" s="1" t="s">
        <v>697</v>
      </c>
      <c r="E235" s="1" t="s">
        <v>698</v>
      </c>
      <c r="F235">
        <v>238</v>
      </c>
      <c r="G235">
        <v>1</v>
      </c>
      <c r="H235" s="2">
        <v>38762.919861111113</v>
      </c>
      <c r="I235" s="2">
        <v>38763.20648148148</v>
      </c>
    </row>
    <row r="236" spans="1:9" x14ac:dyDescent="0.3">
      <c r="A236">
        <v>235</v>
      </c>
      <c r="B236">
        <v>1</v>
      </c>
      <c r="C236" s="1" t="s">
        <v>699</v>
      </c>
      <c r="D236" s="1" t="s">
        <v>700</v>
      </c>
      <c r="E236" s="1" t="s">
        <v>701</v>
      </c>
      <c r="F236">
        <v>239</v>
      </c>
      <c r="G236">
        <v>1</v>
      </c>
      <c r="H236" s="2">
        <v>38762.919861111113</v>
      </c>
      <c r="I236" s="2">
        <v>38763.20648148148</v>
      </c>
    </row>
    <row r="237" spans="1:9" x14ac:dyDescent="0.3">
      <c r="A237">
        <v>236</v>
      </c>
      <c r="B237">
        <v>1</v>
      </c>
      <c r="C237" s="1" t="s">
        <v>702</v>
      </c>
      <c r="D237" s="1" t="s">
        <v>703</v>
      </c>
      <c r="E237" s="1" t="s">
        <v>704</v>
      </c>
      <c r="F237">
        <v>240</v>
      </c>
      <c r="G237">
        <v>1</v>
      </c>
      <c r="H237" s="2">
        <v>38762.919861111113</v>
      </c>
      <c r="I237" s="2">
        <v>38763.20648148148</v>
      </c>
    </row>
    <row r="238" spans="1:9" x14ac:dyDescent="0.3">
      <c r="A238">
        <v>237</v>
      </c>
      <c r="B238">
        <v>1</v>
      </c>
      <c r="C238" s="1" t="s">
        <v>705</v>
      </c>
      <c r="D238" s="1" t="s">
        <v>706</v>
      </c>
      <c r="E238" s="1" t="s">
        <v>707</v>
      </c>
      <c r="F238">
        <v>241</v>
      </c>
      <c r="G238">
        <v>1</v>
      </c>
      <c r="H238" s="2">
        <v>38762.919861111113</v>
      </c>
      <c r="I238" s="2">
        <v>38763.20648148148</v>
      </c>
    </row>
    <row r="239" spans="1:9" x14ac:dyDescent="0.3">
      <c r="A239">
        <v>238</v>
      </c>
      <c r="B239">
        <v>1</v>
      </c>
      <c r="C239" s="1" t="s">
        <v>708</v>
      </c>
      <c r="D239" s="1" t="s">
        <v>709</v>
      </c>
      <c r="E239" s="1" t="s">
        <v>710</v>
      </c>
      <c r="F239">
        <v>242</v>
      </c>
      <c r="G239">
        <v>1</v>
      </c>
      <c r="H239" s="2">
        <v>38762.919861111113</v>
      </c>
      <c r="I239" s="2">
        <v>38763.20648148148</v>
      </c>
    </row>
    <row r="240" spans="1:9" x14ac:dyDescent="0.3">
      <c r="A240">
        <v>239</v>
      </c>
      <c r="B240">
        <v>2</v>
      </c>
      <c r="C240" s="1" t="s">
        <v>711</v>
      </c>
      <c r="D240" s="1" t="s">
        <v>712</v>
      </c>
      <c r="E240" s="1" t="s">
        <v>713</v>
      </c>
      <c r="F240">
        <v>243</v>
      </c>
      <c r="G240">
        <v>1</v>
      </c>
      <c r="H240" s="2">
        <v>38762.919861111113</v>
      </c>
      <c r="I240" s="2">
        <v>38763.20648148148</v>
      </c>
    </row>
    <row r="241" spans="1:9" x14ac:dyDescent="0.3">
      <c r="A241">
        <v>240</v>
      </c>
      <c r="B241">
        <v>1</v>
      </c>
      <c r="C241" s="1" t="s">
        <v>714</v>
      </c>
      <c r="D241" s="1" t="s">
        <v>715</v>
      </c>
      <c r="E241" s="1" t="s">
        <v>716</v>
      </c>
      <c r="F241">
        <v>244</v>
      </c>
      <c r="G241">
        <v>1</v>
      </c>
      <c r="H241" s="2">
        <v>38762.919861111113</v>
      </c>
      <c r="I241" s="2">
        <v>38763.20648148148</v>
      </c>
    </row>
    <row r="242" spans="1:9" x14ac:dyDescent="0.3">
      <c r="A242">
        <v>241</v>
      </c>
      <c r="B242">
        <v>2</v>
      </c>
      <c r="C242" s="1" t="s">
        <v>717</v>
      </c>
      <c r="D242" s="1" t="s">
        <v>718</v>
      </c>
      <c r="E242" s="1" t="s">
        <v>719</v>
      </c>
      <c r="F242">
        <v>245</v>
      </c>
      <c r="G242">
        <v>0</v>
      </c>
      <c r="H242" s="2">
        <v>38762.919861111113</v>
      </c>
      <c r="I242" s="2">
        <v>38763.20648148148</v>
      </c>
    </row>
    <row r="243" spans="1:9" x14ac:dyDescent="0.3">
      <c r="A243">
        <v>242</v>
      </c>
      <c r="B243">
        <v>1</v>
      </c>
      <c r="C243" s="1" t="s">
        <v>720</v>
      </c>
      <c r="D243" s="1" t="s">
        <v>721</v>
      </c>
      <c r="E243" s="1" t="s">
        <v>722</v>
      </c>
      <c r="F243">
        <v>246</v>
      </c>
      <c r="G243">
        <v>1</v>
      </c>
      <c r="H243" s="2">
        <v>38762.919861111113</v>
      </c>
      <c r="I243" s="2">
        <v>38763.20648148148</v>
      </c>
    </row>
    <row r="244" spans="1:9" x14ac:dyDescent="0.3">
      <c r="A244">
        <v>243</v>
      </c>
      <c r="B244">
        <v>1</v>
      </c>
      <c r="C244" s="1" t="s">
        <v>723</v>
      </c>
      <c r="D244" s="1" t="s">
        <v>724</v>
      </c>
      <c r="E244" s="1" t="s">
        <v>725</v>
      </c>
      <c r="F244">
        <v>247</v>
      </c>
      <c r="G244">
        <v>1</v>
      </c>
      <c r="H244" s="2">
        <v>38762.919861111113</v>
      </c>
      <c r="I244" s="2">
        <v>38763.20648148148</v>
      </c>
    </row>
    <row r="245" spans="1:9" x14ac:dyDescent="0.3">
      <c r="A245">
        <v>244</v>
      </c>
      <c r="B245">
        <v>2</v>
      </c>
      <c r="C245" s="1" t="s">
        <v>726</v>
      </c>
      <c r="D245" s="1" t="s">
        <v>727</v>
      </c>
      <c r="E245" s="1" t="s">
        <v>728</v>
      </c>
      <c r="F245">
        <v>248</v>
      </c>
      <c r="G245">
        <v>1</v>
      </c>
      <c r="H245" s="2">
        <v>38762.919861111113</v>
      </c>
      <c r="I245" s="2">
        <v>38763.20648148148</v>
      </c>
    </row>
    <row r="246" spans="1:9" x14ac:dyDescent="0.3">
      <c r="A246">
        <v>245</v>
      </c>
      <c r="B246">
        <v>1</v>
      </c>
      <c r="C246" s="1" t="s">
        <v>729</v>
      </c>
      <c r="D246" s="1" t="s">
        <v>730</v>
      </c>
      <c r="E246" s="1" t="s">
        <v>731</v>
      </c>
      <c r="F246">
        <v>249</v>
      </c>
      <c r="G246">
        <v>1</v>
      </c>
      <c r="H246" s="2">
        <v>38762.919861111113</v>
      </c>
      <c r="I246" s="2">
        <v>38763.20648148148</v>
      </c>
    </row>
    <row r="247" spans="1:9" x14ac:dyDescent="0.3">
      <c r="A247">
        <v>246</v>
      </c>
      <c r="B247">
        <v>1</v>
      </c>
      <c r="C247" s="1" t="s">
        <v>732</v>
      </c>
      <c r="D247" s="1" t="s">
        <v>733</v>
      </c>
      <c r="E247" s="1" t="s">
        <v>734</v>
      </c>
      <c r="F247">
        <v>250</v>
      </c>
      <c r="G247">
        <v>1</v>
      </c>
      <c r="H247" s="2">
        <v>38762.919861111113</v>
      </c>
      <c r="I247" s="2">
        <v>38763.20648148148</v>
      </c>
    </row>
    <row r="248" spans="1:9" x14ac:dyDescent="0.3">
      <c r="A248">
        <v>247</v>
      </c>
      <c r="B248">
        <v>1</v>
      </c>
      <c r="C248" s="1" t="s">
        <v>735</v>
      </c>
      <c r="D248" s="1" t="s">
        <v>736</v>
      </c>
      <c r="E248" s="1" t="s">
        <v>737</v>
      </c>
      <c r="F248">
        <v>251</v>
      </c>
      <c r="G248">
        <v>1</v>
      </c>
      <c r="H248" s="2">
        <v>38762.919861111113</v>
      </c>
      <c r="I248" s="2">
        <v>38763.20648148148</v>
      </c>
    </row>
    <row r="249" spans="1:9" x14ac:dyDescent="0.3">
      <c r="A249">
        <v>248</v>
      </c>
      <c r="B249">
        <v>1</v>
      </c>
      <c r="C249" s="1" t="s">
        <v>738</v>
      </c>
      <c r="D249" s="1" t="s">
        <v>739</v>
      </c>
      <c r="E249" s="1" t="s">
        <v>740</v>
      </c>
      <c r="F249">
        <v>252</v>
      </c>
      <c r="G249">
        <v>1</v>
      </c>
      <c r="H249" s="2">
        <v>38762.919861111113</v>
      </c>
      <c r="I249" s="2">
        <v>38763.20648148148</v>
      </c>
    </row>
    <row r="250" spans="1:9" x14ac:dyDescent="0.3">
      <c r="A250">
        <v>249</v>
      </c>
      <c r="B250">
        <v>2</v>
      </c>
      <c r="C250" s="1" t="s">
        <v>741</v>
      </c>
      <c r="D250" s="1" t="s">
        <v>742</v>
      </c>
      <c r="E250" s="1" t="s">
        <v>743</v>
      </c>
      <c r="F250">
        <v>253</v>
      </c>
      <c r="G250">
        <v>1</v>
      </c>
      <c r="H250" s="2">
        <v>38762.919861111113</v>
      </c>
      <c r="I250" s="2">
        <v>38763.20648148148</v>
      </c>
    </row>
    <row r="251" spans="1:9" x14ac:dyDescent="0.3">
      <c r="A251">
        <v>250</v>
      </c>
      <c r="B251">
        <v>2</v>
      </c>
      <c r="C251" s="1" t="s">
        <v>744</v>
      </c>
      <c r="D251" s="1" t="s">
        <v>745</v>
      </c>
      <c r="E251" s="1" t="s">
        <v>746</v>
      </c>
      <c r="F251">
        <v>254</v>
      </c>
      <c r="G251">
        <v>1</v>
      </c>
      <c r="H251" s="2">
        <v>38762.919861111113</v>
      </c>
      <c r="I251" s="2">
        <v>38763.20648148148</v>
      </c>
    </row>
    <row r="252" spans="1:9" x14ac:dyDescent="0.3">
      <c r="A252">
        <v>251</v>
      </c>
      <c r="B252">
        <v>2</v>
      </c>
      <c r="C252" s="1" t="s">
        <v>747</v>
      </c>
      <c r="D252" s="1" t="s">
        <v>748</v>
      </c>
      <c r="E252" s="1" t="s">
        <v>749</v>
      </c>
      <c r="F252">
        <v>255</v>
      </c>
      <c r="G252">
        <v>1</v>
      </c>
      <c r="H252" s="2">
        <v>38762.919861111113</v>
      </c>
      <c r="I252" s="2">
        <v>38763.20648148148</v>
      </c>
    </row>
    <row r="253" spans="1:9" x14ac:dyDescent="0.3">
      <c r="A253">
        <v>252</v>
      </c>
      <c r="B253">
        <v>2</v>
      </c>
      <c r="C253" s="1" t="s">
        <v>750</v>
      </c>
      <c r="D253" s="1" t="s">
        <v>751</v>
      </c>
      <c r="E253" s="1" t="s">
        <v>752</v>
      </c>
      <c r="F253">
        <v>256</v>
      </c>
      <c r="G253">
        <v>1</v>
      </c>
      <c r="H253" s="2">
        <v>38762.919861111113</v>
      </c>
      <c r="I253" s="2">
        <v>38763.20648148148</v>
      </c>
    </row>
    <row r="254" spans="1:9" x14ac:dyDescent="0.3">
      <c r="A254">
        <v>253</v>
      </c>
      <c r="B254">
        <v>1</v>
      </c>
      <c r="C254" s="1" t="s">
        <v>753</v>
      </c>
      <c r="D254" s="1" t="s">
        <v>754</v>
      </c>
      <c r="E254" s="1" t="s">
        <v>755</v>
      </c>
      <c r="F254">
        <v>258</v>
      </c>
      <c r="G254">
        <v>1</v>
      </c>
      <c r="H254" s="2">
        <v>38762.919861111113</v>
      </c>
      <c r="I254" s="2">
        <v>38763.20648148148</v>
      </c>
    </row>
    <row r="255" spans="1:9" x14ac:dyDescent="0.3">
      <c r="A255">
        <v>254</v>
      </c>
      <c r="B255">
        <v>2</v>
      </c>
      <c r="C255" s="1" t="s">
        <v>756</v>
      </c>
      <c r="D255" s="1" t="s">
        <v>757</v>
      </c>
      <c r="E255" s="1" t="s">
        <v>758</v>
      </c>
      <c r="F255">
        <v>259</v>
      </c>
      <c r="G255">
        <v>1</v>
      </c>
      <c r="H255" s="2">
        <v>38762.919861111113</v>
      </c>
      <c r="I255" s="2">
        <v>38763.20648148148</v>
      </c>
    </row>
    <row r="256" spans="1:9" x14ac:dyDescent="0.3">
      <c r="A256">
        <v>255</v>
      </c>
      <c r="B256">
        <v>2</v>
      </c>
      <c r="C256" s="1" t="s">
        <v>759</v>
      </c>
      <c r="D256" s="1" t="s">
        <v>760</v>
      </c>
      <c r="E256" s="1" t="s">
        <v>761</v>
      </c>
      <c r="F256">
        <v>260</v>
      </c>
      <c r="G256">
        <v>1</v>
      </c>
      <c r="H256" s="2">
        <v>38762.919861111113</v>
      </c>
      <c r="I256" s="2">
        <v>38763.20648148148</v>
      </c>
    </row>
    <row r="257" spans="1:9" x14ac:dyDescent="0.3">
      <c r="A257">
        <v>256</v>
      </c>
      <c r="B257">
        <v>2</v>
      </c>
      <c r="C257" s="1" t="s">
        <v>762</v>
      </c>
      <c r="D257" s="1" t="s">
        <v>763</v>
      </c>
      <c r="E257" s="1" t="s">
        <v>764</v>
      </c>
      <c r="F257">
        <v>261</v>
      </c>
      <c r="G257">
        <v>1</v>
      </c>
      <c r="H257" s="2">
        <v>38762.919861111113</v>
      </c>
      <c r="I257" s="2">
        <v>38763.20648148148</v>
      </c>
    </row>
    <row r="258" spans="1:9" x14ac:dyDescent="0.3">
      <c r="A258">
        <v>257</v>
      </c>
      <c r="B258">
        <v>2</v>
      </c>
      <c r="C258" s="1" t="s">
        <v>765</v>
      </c>
      <c r="D258" s="1" t="s">
        <v>766</v>
      </c>
      <c r="E258" s="1" t="s">
        <v>767</v>
      </c>
      <c r="F258">
        <v>262</v>
      </c>
      <c r="G258">
        <v>1</v>
      </c>
      <c r="H258" s="2">
        <v>38762.919861111113</v>
      </c>
      <c r="I258" s="2">
        <v>38763.20648148148</v>
      </c>
    </row>
    <row r="259" spans="1:9" x14ac:dyDescent="0.3">
      <c r="A259">
        <v>258</v>
      </c>
      <c r="B259">
        <v>1</v>
      </c>
      <c r="C259" s="1" t="s">
        <v>768</v>
      </c>
      <c r="D259" s="1" t="s">
        <v>769</v>
      </c>
      <c r="E259" s="1" t="s">
        <v>770</v>
      </c>
      <c r="F259">
        <v>263</v>
      </c>
      <c r="G259">
        <v>1</v>
      </c>
      <c r="H259" s="2">
        <v>38762.919861111113</v>
      </c>
      <c r="I259" s="2">
        <v>38763.20648148148</v>
      </c>
    </row>
    <row r="260" spans="1:9" x14ac:dyDescent="0.3">
      <c r="A260">
        <v>259</v>
      </c>
      <c r="B260">
        <v>2</v>
      </c>
      <c r="C260" s="1" t="s">
        <v>771</v>
      </c>
      <c r="D260" s="1" t="s">
        <v>772</v>
      </c>
      <c r="E260" s="1" t="s">
        <v>773</v>
      </c>
      <c r="F260">
        <v>264</v>
      </c>
      <c r="G260">
        <v>1</v>
      </c>
      <c r="H260" s="2">
        <v>38762.919861111113</v>
      </c>
      <c r="I260" s="2">
        <v>38763.20648148148</v>
      </c>
    </row>
    <row r="261" spans="1:9" x14ac:dyDescent="0.3">
      <c r="A261">
        <v>260</v>
      </c>
      <c r="B261">
        <v>1</v>
      </c>
      <c r="C261" s="1" t="s">
        <v>774</v>
      </c>
      <c r="D261" s="1" t="s">
        <v>775</v>
      </c>
      <c r="E261" s="1" t="s">
        <v>776</v>
      </c>
      <c r="F261">
        <v>265</v>
      </c>
      <c r="G261">
        <v>1</v>
      </c>
      <c r="H261" s="2">
        <v>38762.919861111113</v>
      </c>
      <c r="I261" s="2">
        <v>38763.20648148148</v>
      </c>
    </row>
    <row r="262" spans="1:9" x14ac:dyDescent="0.3">
      <c r="A262">
        <v>261</v>
      </c>
      <c r="B262">
        <v>1</v>
      </c>
      <c r="C262" s="1" t="s">
        <v>777</v>
      </c>
      <c r="D262" s="1" t="s">
        <v>778</v>
      </c>
      <c r="E262" s="1" t="s">
        <v>779</v>
      </c>
      <c r="F262">
        <v>266</v>
      </c>
      <c r="G262">
        <v>1</v>
      </c>
      <c r="H262" s="2">
        <v>38762.919861111113</v>
      </c>
      <c r="I262" s="2">
        <v>38763.20648148148</v>
      </c>
    </row>
    <row r="263" spans="1:9" x14ac:dyDescent="0.3">
      <c r="A263">
        <v>262</v>
      </c>
      <c r="B263">
        <v>2</v>
      </c>
      <c r="C263" s="1" t="s">
        <v>780</v>
      </c>
      <c r="D263" s="1" t="s">
        <v>781</v>
      </c>
      <c r="E263" s="1" t="s">
        <v>782</v>
      </c>
      <c r="F263">
        <v>267</v>
      </c>
      <c r="G263">
        <v>1</v>
      </c>
      <c r="H263" s="2">
        <v>38762.919861111113</v>
      </c>
      <c r="I263" s="2">
        <v>38763.20648148148</v>
      </c>
    </row>
    <row r="264" spans="1:9" x14ac:dyDescent="0.3">
      <c r="A264">
        <v>263</v>
      </c>
      <c r="B264">
        <v>1</v>
      </c>
      <c r="C264" s="1" t="s">
        <v>783</v>
      </c>
      <c r="D264" s="1" t="s">
        <v>784</v>
      </c>
      <c r="E264" s="1" t="s">
        <v>785</v>
      </c>
      <c r="F264">
        <v>268</v>
      </c>
      <c r="G264">
        <v>1</v>
      </c>
      <c r="H264" s="2">
        <v>38762.919861111113</v>
      </c>
      <c r="I264" s="2">
        <v>38763.20648148148</v>
      </c>
    </row>
    <row r="265" spans="1:9" x14ac:dyDescent="0.3">
      <c r="A265">
        <v>264</v>
      </c>
      <c r="B265">
        <v>1</v>
      </c>
      <c r="C265" s="1" t="s">
        <v>786</v>
      </c>
      <c r="D265" s="1" t="s">
        <v>787</v>
      </c>
      <c r="E265" s="1" t="s">
        <v>788</v>
      </c>
      <c r="F265">
        <v>269</v>
      </c>
      <c r="G265">
        <v>1</v>
      </c>
      <c r="H265" s="2">
        <v>38762.919861111113</v>
      </c>
      <c r="I265" s="2">
        <v>38763.20648148148</v>
      </c>
    </row>
    <row r="266" spans="1:9" x14ac:dyDescent="0.3">
      <c r="A266">
        <v>265</v>
      </c>
      <c r="B266">
        <v>2</v>
      </c>
      <c r="C266" s="1" t="s">
        <v>789</v>
      </c>
      <c r="D266" s="1" t="s">
        <v>753</v>
      </c>
      <c r="E266" s="1" t="s">
        <v>790</v>
      </c>
      <c r="F266">
        <v>270</v>
      </c>
      <c r="G266">
        <v>1</v>
      </c>
      <c r="H266" s="2">
        <v>38762.919861111113</v>
      </c>
      <c r="I266" s="2">
        <v>38763.20648148148</v>
      </c>
    </row>
    <row r="267" spans="1:9" x14ac:dyDescent="0.3">
      <c r="A267">
        <v>266</v>
      </c>
      <c r="B267">
        <v>2</v>
      </c>
      <c r="C267" s="1" t="s">
        <v>791</v>
      </c>
      <c r="D267" s="1" t="s">
        <v>792</v>
      </c>
      <c r="E267" s="1" t="s">
        <v>793</v>
      </c>
      <c r="F267">
        <v>271</v>
      </c>
      <c r="G267">
        <v>1</v>
      </c>
      <c r="H267" s="2">
        <v>38762.919861111113</v>
      </c>
      <c r="I267" s="2">
        <v>38763.20648148148</v>
      </c>
    </row>
    <row r="268" spans="1:9" x14ac:dyDescent="0.3">
      <c r="A268">
        <v>267</v>
      </c>
      <c r="B268">
        <v>1</v>
      </c>
      <c r="C268" s="1" t="s">
        <v>794</v>
      </c>
      <c r="D268" s="1" t="s">
        <v>795</v>
      </c>
      <c r="E268" s="1" t="s">
        <v>796</v>
      </c>
      <c r="F268">
        <v>272</v>
      </c>
      <c r="G268">
        <v>1</v>
      </c>
      <c r="H268" s="2">
        <v>38762.919861111113</v>
      </c>
      <c r="I268" s="2">
        <v>38763.20648148148</v>
      </c>
    </row>
    <row r="269" spans="1:9" x14ac:dyDescent="0.3">
      <c r="A269">
        <v>268</v>
      </c>
      <c r="B269">
        <v>1</v>
      </c>
      <c r="C269" s="1" t="s">
        <v>797</v>
      </c>
      <c r="D269" s="1" t="s">
        <v>798</v>
      </c>
      <c r="E269" s="1" t="s">
        <v>799</v>
      </c>
      <c r="F269">
        <v>273</v>
      </c>
      <c r="G269">
        <v>1</v>
      </c>
      <c r="H269" s="2">
        <v>38762.919861111113</v>
      </c>
      <c r="I269" s="2">
        <v>38763.20648148148</v>
      </c>
    </row>
    <row r="270" spans="1:9" x14ac:dyDescent="0.3">
      <c r="A270">
        <v>269</v>
      </c>
      <c r="B270">
        <v>1</v>
      </c>
      <c r="C270" s="1" t="s">
        <v>800</v>
      </c>
      <c r="D270" s="1" t="s">
        <v>801</v>
      </c>
      <c r="E270" s="1" t="s">
        <v>802</v>
      </c>
      <c r="F270">
        <v>274</v>
      </c>
      <c r="G270">
        <v>1</v>
      </c>
      <c r="H270" s="2">
        <v>38762.919861111113</v>
      </c>
      <c r="I270" s="2">
        <v>38763.20648148148</v>
      </c>
    </row>
    <row r="271" spans="1:9" x14ac:dyDescent="0.3">
      <c r="A271">
        <v>270</v>
      </c>
      <c r="B271">
        <v>1</v>
      </c>
      <c r="C271" s="1" t="s">
        <v>803</v>
      </c>
      <c r="D271" s="1" t="s">
        <v>804</v>
      </c>
      <c r="E271" s="1" t="s">
        <v>805</v>
      </c>
      <c r="F271">
        <v>275</v>
      </c>
      <c r="G271">
        <v>1</v>
      </c>
      <c r="H271" s="2">
        <v>38762.919861111113</v>
      </c>
      <c r="I271" s="2">
        <v>38763.20648148148</v>
      </c>
    </row>
    <row r="272" spans="1:9" x14ac:dyDescent="0.3">
      <c r="A272">
        <v>271</v>
      </c>
      <c r="B272">
        <v>1</v>
      </c>
      <c r="C272" s="1" t="s">
        <v>806</v>
      </c>
      <c r="D272" s="1" t="s">
        <v>807</v>
      </c>
      <c r="E272" s="1" t="s">
        <v>808</v>
      </c>
      <c r="F272">
        <v>276</v>
      </c>
      <c r="G272">
        <v>0</v>
      </c>
      <c r="H272" s="2">
        <v>38762.919861111113</v>
      </c>
      <c r="I272" s="2">
        <v>38763.20648148148</v>
      </c>
    </row>
    <row r="273" spans="1:9" x14ac:dyDescent="0.3">
      <c r="A273">
        <v>272</v>
      </c>
      <c r="B273">
        <v>1</v>
      </c>
      <c r="C273" s="1" t="s">
        <v>809</v>
      </c>
      <c r="D273" s="1" t="s">
        <v>810</v>
      </c>
      <c r="E273" s="1" t="s">
        <v>811</v>
      </c>
      <c r="F273">
        <v>277</v>
      </c>
      <c r="G273">
        <v>1</v>
      </c>
      <c r="H273" s="2">
        <v>38762.919872685183</v>
      </c>
      <c r="I273" s="2">
        <v>38763.20648148148</v>
      </c>
    </row>
    <row r="274" spans="1:9" x14ac:dyDescent="0.3">
      <c r="A274">
        <v>273</v>
      </c>
      <c r="B274">
        <v>2</v>
      </c>
      <c r="C274" s="1" t="s">
        <v>812</v>
      </c>
      <c r="D274" s="1" t="s">
        <v>813</v>
      </c>
      <c r="E274" s="1" t="s">
        <v>814</v>
      </c>
      <c r="F274">
        <v>278</v>
      </c>
      <c r="G274">
        <v>1</v>
      </c>
      <c r="H274" s="2">
        <v>38762.919872685183</v>
      </c>
      <c r="I274" s="2">
        <v>38763.20648148148</v>
      </c>
    </row>
    <row r="275" spans="1:9" x14ac:dyDescent="0.3">
      <c r="A275">
        <v>274</v>
      </c>
      <c r="B275">
        <v>1</v>
      </c>
      <c r="C275" s="1" t="s">
        <v>815</v>
      </c>
      <c r="D275" s="1" t="s">
        <v>816</v>
      </c>
      <c r="E275" s="1" t="s">
        <v>817</v>
      </c>
      <c r="F275">
        <v>279</v>
      </c>
      <c r="G275">
        <v>1</v>
      </c>
      <c r="H275" s="2">
        <v>38762.919872685183</v>
      </c>
      <c r="I275" s="2">
        <v>38763.20648148148</v>
      </c>
    </row>
    <row r="276" spans="1:9" x14ac:dyDescent="0.3">
      <c r="A276">
        <v>275</v>
      </c>
      <c r="B276">
        <v>2</v>
      </c>
      <c r="C276" s="1" t="s">
        <v>818</v>
      </c>
      <c r="D276" s="1" t="s">
        <v>819</v>
      </c>
      <c r="E276" s="1" t="s">
        <v>820</v>
      </c>
      <c r="F276">
        <v>280</v>
      </c>
      <c r="G276">
        <v>1</v>
      </c>
      <c r="H276" s="2">
        <v>38762.919872685183</v>
      </c>
      <c r="I276" s="2">
        <v>38763.20648148148</v>
      </c>
    </row>
    <row r="277" spans="1:9" x14ac:dyDescent="0.3">
      <c r="A277">
        <v>276</v>
      </c>
      <c r="B277">
        <v>1</v>
      </c>
      <c r="C277" s="1" t="s">
        <v>821</v>
      </c>
      <c r="D277" s="1" t="s">
        <v>822</v>
      </c>
      <c r="E277" s="1" t="s">
        <v>823</v>
      </c>
      <c r="F277">
        <v>281</v>
      </c>
      <c r="G277">
        <v>1</v>
      </c>
      <c r="H277" s="2">
        <v>38762.919872685183</v>
      </c>
      <c r="I277" s="2">
        <v>38763.20648148148</v>
      </c>
    </row>
    <row r="278" spans="1:9" x14ac:dyDescent="0.3">
      <c r="A278">
        <v>277</v>
      </c>
      <c r="B278">
        <v>2</v>
      </c>
      <c r="C278" s="1" t="s">
        <v>824</v>
      </c>
      <c r="D278" s="1" t="s">
        <v>825</v>
      </c>
      <c r="E278" s="1" t="s">
        <v>826</v>
      </c>
      <c r="F278">
        <v>282</v>
      </c>
      <c r="G278">
        <v>1</v>
      </c>
      <c r="H278" s="2">
        <v>38762.919872685183</v>
      </c>
      <c r="I278" s="2">
        <v>38763.20648148148</v>
      </c>
    </row>
    <row r="279" spans="1:9" x14ac:dyDescent="0.3">
      <c r="A279">
        <v>278</v>
      </c>
      <c r="B279">
        <v>2</v>
      </c>
      <c r="C279" s="1" t="s">
        <v>827</v>
      </c>
      <c r="D279" s="1" t="s">
        <v>828</v>
      </c>
      <c r="E279" s="1" t="s">
        <v>829</v>
      </c>
      <c r="F279">
        <v>283</v>
      </c>
      <c r="G279">
        <v>1</v>
      </c>
      <c r="H279" s="2">
        <v>38762.919872685183</v>
      </c>
      <c r="I279" s="2">
        <v>38763.20648148148</v>
      </c>
    </row>
    <row r="280" spans="1:9" x14ac:dyDescent="0.3">
      <c r="A280">
        <v>279</v>
      </c>
      <c r="B280">
        <v>2</v>
      </c>
      <c r="C280" s="1" t="s">
        <v>830</v>
      </c>
      <c r="D280" s="1" t="s">
        <v>831</v>
      </c>
      <c r="E280" s="1" t="s">
        <v>832</v>
      </c>
      <c r="F280">
        <v>284</v>
      </c>
      <c r="G280">
        <v>1</v>
      </c>
      <c r="H280" s="2">
        <v>38762.919872685183</v>
      </c>
      <c r="I280" s="2">
        <v>38763.20648148148</v>
      </c>
    </row>
    <row r="281" spans="1:9" x14ac:dyDescent="0.3">
      <c r="A281">
        <v>280</v>
      </c>
      <c r="B281">
        <v>2</v>
      </c>
      <c r="C281" s="1" t="s">
        <v>833</v>
      </c>
      <c r="D281" s="1" t="s">
        <v>834</v>
      </c>
      <c r="E281" s="1" t="s">
        <v>835</v>
      </c>
      <c r="F281">
        <v>285</v>
      </c>
      <c r="G281">
        <v>1</v>
      </c>
      <c r="H281" s="2">
        <v>38762.919872685183</v>
      </c>
      <c r="I281" s="2">
        <v>38763.20648148148</v>
      </c>
    </row>
    <row r="282" spans="1:9" x14ac:dyDescent="0.3">
      <c r="A282">
        <v>281</v>
      </c>
      <c r="B282">
        <v>2</v>
      </c>
      <c r="C282" s="1" t="s">
        <v>836</v>
      </c>
      <c r="D282" s="1" t="s">
        <v>837</v>
      </c>
      <c r="E282" s="1" t="s">
        <v>838</v>
      </c>
      <c r="F282">
        <v>286</v>
      </c>
      <c r="G282">
        <v>1</v>
      </c>
      <c r="H282" s="2">
        <v>38762.919872685183</v>
      </c>
      <c r="I282" s="2">
        <v>38763.20648148148</v>
      </c>
    </row>
    <row r="283" spans="1:9" x14ac:dyDescent="0.3">
      <c r="A283">
        <v>282</v>
      </c>
      <c r="B283">
        <v>2</v>
      </c>
      <c r="C283" s="1" t="s">
        <v>839</v>
      </c>
      <c r="D283" s="1" t="s">
        <v>840</v>
      </c>
      <c r="E283" s="1" t="s">
        <v>841</v>
      </c>
      <c r="F283">
        <v>287</v>
      </c>
      <c r="G283">
        <v>1</v>
      </c>
      <c r="H283" s="2">
        <v>38762.919872685183</v>
      </c>
      <c r="I283" s="2">
        <v>38763.20648148148</v>
      </c>
    </row>
    <row r="284" spans="1:9" x14ac:dyDescent="0.3">
      <c r="A284">
        <v>283</v>
      </c>
      <c r="B284">
        <v>1</v>
      </c>
      <c r="C284" s="1" t="s">
        <v>842</v>
      </c>
      <c r="D284" s="1" t="s">
        <v>843</v>
      </c>
      <c r="E284" s="1" t="s">
        <v>844</v>
      </c>
      <c r="F284">
        <v>288</v>
      </c>
      <c r="G284">
        <v>1</v>
      </c>
      <c r="H284" s="2">
        <v>38762.919872685183</v>
      </c>
      <c r="I284" s="2">
        <v>38763.20648148148</v>
      </c>
    </row>
    <row r="285" spans="1:9" x14ac:dyDescent="0.3">
      <c r="A285">
        <v>284</v>
      </c>
      <c r="B285">
        <v>1</v>
      </c>
      <c r="C285" s="1" t="s">
        <v>845</v>
      </c>
      <c r="D285" s="1" t="s">
        <v>846</v>
      </c>
      <c r="E285" s="1" t="s">
        <v>847</v>
      </c>
      <c r="F285">
        <v>289</v>
      </c>
      <c r="G285">
        <v>1</v>
      </c>
      <c r="H285" s="2">
        <v>38762.919872685183</v>
      </c>
      <c r="I285" s="2">
        <v>38763.20648148148</v>
      </c>
    </row>
    <row r="286" spans="1:9" x14ac:dyDescent="0.3">
      <c r="A286">
        <v>285</v>
      </c>
      <c r="B286">
        <v>1</v>
      </c>
      <c r="C286" s="1" t="s">
        <v>848</v>
      </c>
      <c r="D286" s="1" t="s">
        <v>849</v>
      </c>
      <c r="E286" s="1" t="s">
        <v>850</v>
      </c>
      <c r="F286">
        <v>290</v>
      </c>
      <c r="G286">
        <v>1</v>
      </c>
      <c r="H286" s="2">
        <v>38762.919872685183</v>
      </c>
      <c r="I286" s="2">
        <v>38763.20648148148</v>
      </c>
    </row>
    <row r="287" spans="1:9" x14ac:dyDescent="0.3">
      <c r="A287">
        <v>286</v>
      </c>
      <c r="B287">
        <v>1</v>
      </c>
      <c r="C287" s="1" t="s">
        <v>851</v>
      </c>
      <c r="D287" s="1" t="s">
        <v>852</v>
      </c>
      <c r="E287" s="1" t="s">
        <v>853</v>
      </c>
      <c r="F287">
        <v>291</v>
      </c>
      <c r="G287">
        <v>1</v>
      </c>
      <c r="H287" s="2">
        <v>38762.919872685183</v>
      </c>
      <c r="I287" s="2">
        <v>38763.20648148148</v>
      </c>
    </row>
    <row r="288" spans="1:9" x14ac:dyDescent="0.3">
      <c r="A288">
        <v>287</v>
      </c>
      <c r="B288">
        <v>2</v>
      </c>
      <c r="C288" s="1" t="s">
        <v>854</v>
      </c>
      <c r="D288" s="1" t="s">
        <v>855</v>
      </c>
      <c r="E288" s="1" t="s">
        <v>856</v>
      </c>
      <c r="F288">
        <v>292</v>
      </c>
      <c r="G288">
        <v>1</v>
      </c>
      <c r="H288" s="2">
        <v>38762.919872685183</v>
      </c>
      <c r="I288" s="2">
        <v>38763.20648148148</v>
      </c>
    </row>
    <row r="289" spans="1:9" x14ac:dyDescent="0.3">
      <c r="A289">
        <v>288</v>
      </c>
      <c r="B289">
        <v>1</v>
      </c>
      <c r="C289" s="1" t="s">
        <v>857</v>
      </c>
      <c r="D289" s="1" t="s">
        <v>858</v>
      </c>
      <c r="E289" s="1" t="s">
        <v>859</v>
      </c>
      <c r="F289">
        <v>293</v>
      </c>
      <c r="G289">
        <v>1</v>
      </c>
      <c r="H289" s="2">
        <v>38762.919872685183</v>
      </c>
      <c r="I289" s="2">
        <v>38763.20648148148</v>
      </c>
    </row>
    <row r="290" spans="1:9" x14ac:dyDescent="0.3">
      <c r="A290">
        <v>289</v>
      </c>
      <c r="B290">
        <v>1</v>
      </c>
      <c r="C290" s="1" t="s">
        <v>860</v>
      </c>
      <c r="D290" s="1" t="s">
        <v>861</v>
      </c>
      <c r="E290" s="1" t="s">
        <v>862</v>
      </c>
      <c r="F290">
        <v>294</v>
      </c>
      <c r="G290">
        <v>1</v>
      </c>
      <c r="H290" s="2">
        <v>38762.919872685183</v>
      </c>
      <c r="I290" s="2">
        <v>38763.20648148148</v>
      </c>
    </row>
    <row r="291" spans="1:9" x14ac:dyDescent="0.3">
      <c r="A291">
        <v>290</v>
      </c>
      <c r="B291">
        <v>1</v>
      </c>
      <c r="C291" s="1" t="s">
        <v>863</v>
      </c>
      <c r="D291" s="1" t="s">
        <v>864</v>
      </c>
      <c r="E291" s="1" t="s">
        <v>865</v>
      </c>
      <c r="F291">
        <v>295</v>
      </c>
      <c r="G291">
        <v>1</v>
      </c>
      <c r="H291" s="2">
        <v>38762.919872685183</v>
      </c>
      <c r="I291" s="2">
        <v>38763.20648148148</v>
      </c>
    </row>
    <row r="292" spans="1:9" x14ac:dyDescent="0.3">
      <c r="A292">
        <v>291</v>
      </c>
      <c r="B292">
        <v>1</v>
      </c>
      <c r="C292" s="1" t="s">
        <v>866</v>
      </c>
      <c r="D292" s="1" t="s">
        <v>867</v>
      </c>
      <c r="E292" s="1" t="s">
        <v>868</v>
      </c>
      <c r="F292">
        <v>296</v>
      </c>
      <c r="G292">
        <v>1</v>
      </c>
      <c r="H292" s="2">
        <v>38762.919872685183</v>
      </c>
      <c r="I292" s="2">
        <v>38763.20648148148</v>
      </c>
    </row>
    <row r="293" spans="1:9" x14ac:dyDescent="0.3">
      <c r="A293">
        <v>292</v>
      </c>
      <c r="B293">
        <v>2</v>
      </c>
      <c r="C293" s="1" t="s">
        <v>869</v>
      </c>
      <c r="D293" s="1" t="s">
        <v>870</v>
      </c>
      <c r="E293" s="1" t="s">
        <v>871</v>
      </c>
      <c r="F293">
        <v>297</v>
      </c>
      <c r="G293">
        <v>1</v>
      </c>
      <c r="H293" s="2">
        <v>38762.919872685183</v>
      </c>
      <c r="I293" s="2">
        <v>38763.20648148148</v>
      </c>
    </row>
    <row r="294" spans="1:9" x14ac:dyDescent="0.3">
      <c r="A294">
        <v>293</v>
      </c>
      <c r="B294">
        <v>2</v>
      </c>
      <c r="C294" s="1" t="s">
        <v>872</v>
      </c>
      <c r="D294" s="1" t="s">
        <v>873</v>
      </c>
      <c r="E294" s="1" t="s">
        <v>874</v>
      </c>
      <c r="F294">
        <v>298</v>
      </c>
      <c r="G294">
        <v>1</v>
      </c>
      <c r="H294" s="2">
        <v>38762.919872685183</v>
      </c>
      <c r="I294" s="2">
        <v>38763.20648148148</v>
      </c>
    </row>
    <row r="295" spans="1:9" x14ac:dyDescent="0.3">
      <c r="A295">
        <v>294</v>
      </c>
      <c r="B295">
        <v>2</v>
      </c>
      <c r="C295" s="1" t="s">
        <v>875</v>
      </c>
      <c r="D295" s="1" t="s">
        <v>876</v>
      </c>
      <c r="E295" s="1" t="s">
        <v>877</v>
      </c>
      <c r="F295">
        <v>299</v>
      </c>
      <c r="G295">
        <v>1</v>
      </c>
      <c r="H295" s="2">
        <v>38762.919872685183</v>
      </c>
      <c r="I295" s="2">
        <v>38763.20648148148</v>
      </c>
    </row>
    <row r="296" spans="1:9" x14ac:dyDescent="0.3">
      <c r="A296">
        <v>295</v>
      </c>
      <c r="B296">
        <v>1</v>
      </c>
      <c r="C296" s="1" t="s">
        <v>878</v>
      </c>
      <c r="D296" s="1" t="s">
        <v>879</v>
      </c>
      <c r="E296" s="1" t="s">
        <v>880</v>
      </c>
      <c r="F296">
        <v>300</v>
      </c>
      <c r="G296">
        <v>1</v>
      </c>
      <c r="H296" s="2">
        <v>38762.919872685183</v>
      </c>
      <c r="I296" s="2">
        <v>38763.20648148148</v>
      </c>
    </row>
    <row r="297" spans="1:9" x14ac:dyDescent="0.3">
      <c r="A297">
        <v>296</v>
      </c>
      <c r="B297">
        <v>2</v>
      </c>
      <c r="C297" s="1" t="s">
        <v>881</v>
      </c>
      <c r="D297" s="1" t="s">
        <v>882</v>
      </c>
      <c r="E297" s="1" t="s">
        <v>883</v>
      </c>
      <c r="F297">
        <v>301</v>
      </c>
      <c r="G297">
        <v>1</v>
      </c>
      <c r="H297" s="2">
        <v>38762.919872685183</v>
      </c>
      <c r="I297" s="2">
        <v>38763.20648148148</v>
      </c>
    </row>
    <row r="298" spans="1:9" x14ac:dyDescent="0.3">
      <c r="A298">
        <v>297</v>
      </c>
      <c r="B298">
        <v>1</v>
      </c>
      <c r="C298" s="1" t="s">
        <v>884</v>
      </c>
      <c r="D298" s="1" t="s">
        <v>885</v>
      </c>
      <c r="E298" s="1" t="s">
        <v>886</v>
      </c>
      <c r="F298">
        <v>302</v>
      </c>
      <c r="G298">
        <v>1</v>
      </c>
      <c r="H298" s="2">
        <v>38762.919872685183</v>
      </c>
      <c r="I298" s="2">
        <v>38763.20648148148</v>
      </c>
    </row>
    <row r="299" spans="1:9" x14ac:dyDescent="0.3">
      <c r="A299">
        <v>298</v>
      </c>
      <c r="B299">
        <v>1</v>
      </c>
      <c r="C299" s="1" t="s">
        <v>887</v>
      </c>
      <c r="D299" s="1" t="s">
        <v>888</v>
      </c>
      <c r="E299" s="1" t="s">
        <v>889</v>
      </c>
      <c r="F299">
        <v>303</v>
      </c>
      <c r="G299">
        <v>1</v>
      </c>
      <c r="H299" s="2">
        <v>38762.919872685183</v>
      </c>
      <c r="I299" s="2">
        <v>38763.20648148148</v>
      </c>
    </row>
    <row r="300" spans="1:9" x14ac:dyDescent="0.3">
      <c r="A300">
        <v>299</v>
      </c>
      <c r="B300">
        <v>2</v>
      </c>
      <c r="C300" s="1" t="s">
        <v>211</v>
      </c>
      <c r="D300" s="1" t="s">
        <v>890</v>
      </c>
      <c r="E300" s="1" t="s">
        <v>891</v>
      </c>
      <c r="F300">
        <v>304</v>
      </c>
      <c r="G300">
        <v>1</v>
      </c>
      <c r="H300" s="2">
        <v>38762.919872685183</v>
      </c>
      <c r="I300" s="2">
        <v>38763.20648148148</v>
      </c>
    </row>
    <row r="301" spans="1:9" x14ac:dyDescent="0.3">
      <c r="A301">
        <v>300</v>
      </c>
      <c r="B301">
        <v>1</v>
      </c>
      <c r="C301" s="1" t="s">
        <v>892</v>
      </c>
      <c r="D301" s="1" t="s">
        <v>893</v>
      </c>
      <c r="E301" s="1" t="s">
        <v>894</v>
      </c>
      <c r="F301">
        <v>305</v>
      </c>
      <c r="G301">
        <v>1</v>
      </c>
      <c r="H301" s="2">
        <v>38762.919872685183</v>
      </c>
      <c r="I301" s="2">
        <v>38763.20648148148</v>
      </c>
    </row>
    <row r="302" spans="1:9" x14ac:dyDescent="0.3">
      <c r="A302">
        <v>301</v>
      </c>
      <c r="B302">
        <v>2</v>
      </c>
      <c r="C302" s="1" t="s">
        <v>895</v>
      </c>
      <c r="D302" s="1" t="s">
        <v>896</v>
      </c>
      <c r="E302" s="1" t="s">
        <v>897</v>
      </c>
      <c r="F302">
        <v>306</v>
      </c>
      <c r="G302">
        <v>1</v>
      </c>
      <c r="H302" s="2">
        <v>38762.919872685183</v>
      </c>
      <c r="I302" s="2">
        <v>38763.20648148148</v>
      </c>
    </row>
    <row r="303" spans="1:9" x14ac:dyDescent="0.3">
      <c r="A303">
        <v>302</v>
      </c>
      <c r="B303">
        <v>1</v>
      </c>
      <c r="C303" s="1" t="s">
        <v>898</v>
      </c>
      <c r="D303" s="1" t="s">
        <v>899</v>
      </c>
      <c r="E303" s="1" t="s">
        <v>900</v>
      </c>
      <c r="F303">
        <v>307</v>
      </c>
      <c r="G303">
        <v>1</v>
      </c>
      <c r="H303" s="2">
        <v>38762.919872685183</v>
      </c>
      <c r="I303" s="2">
        <v>38763.20648148148</v>
      </c>
    </row>
    <row r="304" spans="1:9" x14ac:dyDescent="0.3">
      <c r="A304">
        <v>303</v>
      </c>
      <c r="B304">
        <v>2</v>
      </c>
      <c r="C304" s="1" t="s">
        <v>901</v>
      </c>
      <c r="D304" s="1" t="s">
        <v>902</v>
      </c>
      <c r="E304" s="1" t="s">
        <v>903</v>
      </c>
      <c r="F304">
        <v>308</v>
      </c>
      <c r="G304">
        <v>1</v>
      </c>
      <c r="H304" s="2">
        <v>38762.919872685183</v>
      </c>
      <c r="I304" s="2">
        <v>38763.20648148148</v>
      </c>
    </row>
    <row r="305" spans="1:9" x14ac:dyDescent="0.3">
      <c r="A305">
        <v>304</v>
      </c>
      <c r="B305">
        <v>2</v>
      </c>
      <c r="C305" s="1" t="s">
        <v>904</v>
      </c>
      <c r="D305" s="1" t="s">
        <v>905</v>
      </c>
      <c r="E305" s="1" t="s">
        <v>906</v>
      </c>
      <c r="F305">
        <v>309</v>
      </c>
      <c r="G305">
        <v>1</v>
      </c>
      <c r="H305" s="2">
        <v>38762.919872685183</v>
      </c>
      <c r="I305" s="2">
        <v>38763.20648148148</v>
      </c>
    </row>
    <row r="306" spans="1:9" x14ac:dyDescent="0.3">
      <c r="A306">
        <v>305</v>
      </c>
      <c r="B306">
        <v>1</v>
      </c>
      <c r="C306" s="1" t="s">
        <v>907</v>
      </c>
      <c r="D306" s="1" t="s">
        <v>908</v>
      </c>
      <c r="E306" s="1" t="s">
        <v>909</v>
      </c>
      <c r="F306">
        <v>310</v>
      </c>
      <c r="G306">
        <v>1</v>
      </c>
      <c r="H306" s="2">
        <v>38762.919872685183</v>
      </c>
      <c r="I306" s="2">
        <v>38763.20648148148</v>
      </c>
    </row>
    <row r="307" spans="1:9" x14ac:dyDescent="0.3">
      <c r="A307">
        <v>306</v>
      </c>
      <c r="B307">
        <v>1</v>
      </c>
      <c r="C307" s="1" t="s">
        <v>910</v>
      </c>
      <c r="D307" s="1" t="s">
        <v>911</v>
      </c>
      <c r="E307" s="1" t="s">
        <v>912</v>
      </c>
      <c r="F307">
        <v>311</v>
      </c>
      <c r="G307">
        <v>1</v>
      </c>
      <c r="H307" s="2">
        <v>38762.919872685183</v>
      </c>
      <c r="I307" s="2">
        <v>38763.20648148148</v>
      </c>
    </row>
    <row r="308" spans="1:9" x14ac:dyDescent="0.3">
      <c r="A308">
        <v>307</v>
      </c>
      <c r="B308">
        <v>2</v>
      </c>
      <c r="C308" s="1" t="s">
        <v>913</v>
      </c>
      <c r="D308" s="1" t="s">
        <v>685</v>
      </c>
      <c r="E308" s="1" t="s">
        <v>914</v>
      </c>
      <c r="F308">
        <v>312</v>
      </c>
      <c r="G308">
        <v>1</v>
      </c>
      <c r="H308" s="2">
        <v>38762.919872685183</v>
      </c>
      <c r="I308" s="2">
        <v>38763.20648148148</v>
      </c>
    </row>
    <row r="309" spans="1:9" x14ac:dyDescent="0.3">
      <c r="A309">
        <v>308</v>
      </c>
      <c r="B309">
        <v>1</v>
      </c>
      <c r="C309" s="1" t="s">
        <v>34</v>
      </c>
      <c r="D309" s="1" t="s">
        <v>915</v>
      </c>
      <c r="E309" s="1" t="s">
        <v>916</v>
      </c>
      <c r="F309">
        <v>313</v>
      </c>
      <c r="G309">
        <v>1</v>
      </c>
      <c r="H309" s="2">
        <v>38762.919872685183</v>
      </c>
      <c r="I309" s="2">
        <v>38763.20648148148</v>
      </c>
    </row>
    <row r="310" spans="1:9" x14ac:dyDescent="0.3">
      <c r="A310">
        <v>309</v>
      </c>
      <c r="B310">
        <v>1</v>
      </c>
      <c r="C310" s="1" t="s">
        <v>917</v>
      </c>
      <c r="D310" s="1" t="s">
        <v>918</v>
      </c>
      <c r="E310" s="1" t="s">
        <v>919</v>
      </c>
      <c r="F310">
        <v>314</v>
      </c>
      <c r="G310">
        <v>1</v>
      </c>
      <c r="H310" s="2">
        <v>38762.919872685183</v>
      </c>
      <c r="I310" s="2">
        <v>38763.20648148148</v>
      </c>
    </row>
    <row r="311" spans="1:9" x14ac:dyDescent="0.3">
      <c r="A311">
        <v>310</v>
      </c>
      <c r="B311">
        <v>2</v>
      </c>
      <c r="C311" s="1" t="s">
        <v>920</v>
      </c>
      <c r="D311" s="1" t="s">
        <v>921</v>
      </c>
      <c r="E311" s="1" t="s">
        <v>922</v>
      </c>
      <c r="F311">
        <v>315</v>
      </c>
      <c r="G311">
        <v>1</v>
      </c>
      <c r="H311" s="2">
        <v>38762.919872685183</v>
      </c>
      <c r="I311" s="2">
        <v>38763.20648148148</v>
      </c>
    </row>
    <row r="312" spans="1:9" x14ac:dyDescent="0.3">
      <c r="A312">
        <v>311</v>
      </c>
      <c r="B312">
        <v>2</v>
      </c>
      <c r="C312" s="1" t="s">
        <v>923</v>
      </c>
      <c r="D312" s="1" t="s">
        <v>924</v>
      </c>
      <c r="E312" s="1" t="s">
        <v>925</v>
      </c>
      <c r="F312">
        <v>316</v>
      </c>
      <c r="G312">
        <v>1</v>
      </c>
      <c r="H312" s="2">
        <v>38762.919872685183</v>
      </c>
      <c r="I312" s="2">
        <v>38763.20648148148</v>
      </c>
    </row>
    <row r="313" spans="1:9" x14ac:dyDescent="0.3">
      <c r="A313">
        <v>312</v>
      </c>
      <c r="B313">
        <v>2</v>
      </c>
      <c r="C313" s="1" t="s">
        <v>926</v>
      </c>
      <c r="D313" s="1" t="s">
        <v>927</v>
      </c>
      <c r="E313" s="1" t="s">
        <v>928</v>
      </c>
      <c r="F313">
        <v>317</v>
      </c>
      <c r="G313">
        <v>1</v>
      </c>
      <c r="H313" s="2">
        <v>38762.919872685183</v>
      </c>
      <c r="I313" s="2">
        <v>38763.20648148148</v>
      </c>
    </row>
    <row r="314" spans="1:9" x14ac:dyDescent="0.3">
      <c r="A314">
        <v>313</v>
      </c>
      <c r="B314">
        <v>2</v>
      </c>
      <c r="C314" s="1" t="s">
        <v>929</v>
      </c>
      <c r="D314" s="1" t="s">
        <v>930</v>
      </c>
      <c r="E314" s="1" t="s">
        <v>931</v>
      </c>
      <c r="F314">
        <v>318</v>
      </c>
      <c r="G314">
        <v>1</v>
      </c>
      <c r="H314" s="2">
        <v>38762.919872685183</v>
      </c>
      <c r="I314" s="2">
        <v>38763.20648148148</v>
      </c>
    </row>
    <row r="315" spans="1:9" x14ac:dyDescent="0.3">
      <c r="A315">
        <v>314</v>
      </c>
      <c r="B315">
        <v>1</v>
      </c>
      <c r="C315" s="1" t="s">
        <v>686</v>
      </c>
      <c r="D315" s="1" t="s">
        <v>932</v>
      </c>
      <c r="E315" s="1" t="s">
        <v>933</v>
      </c>
      <c r="F315">
        <v>319</v>
      </c>
      <c r="G315">
        <v>1</v>
      </c>
      <c r="H315" s="2">
        <v>38762.919872685183</v>
      </c>
      <c r="I315" s="2">
        <v>38763.20648148148</v>
      </c>
    </row>
    <row r="316" spans="1:9" x14ac:dyDescent="0.3">
      <c r="A316">
        <v>315</v>
      </c>
      <c r="B316">
        <v>2</v>
      </c>
      <c r="C316" s="1" t="s">
        <v>934</v>
      </c>
      <c r="D316" s="1" t="s">
        <v>935</v>
      </c>
      <c r="E316" s="1" t="s">
        <v>936</v>
      </c>
      <c r="F316">
        <v>320</v>
      </c>
      <c r="G316">
        <v>0</v>
      </c>
      <c r="H316" s="2">
        <v>38762.919872685183</v>
      </c>
      <c r="I316" s="2">
        <v>38763.20648148148</v>
      </c>
    </row>
    <row r="317" spans="1:9" x14ac:dyDescent="0.3">
      <c r="A317">
        <v>316</v>
      </c>
      <c r="B317">
        <v>1</v>
      </c>
      <c r="C317" s="1" t="s">
        <v>937</v>
      </c>
      <c r="D317" s="1" t="s">
        <v>938</v>
      </c>
      <c r="E317" s="1" t="s">
        <v>939</v>
      </c>
      <c r="F317">
        <v>321</v>
      </c>
      <c r="G317">
        <v>1</v>
      </c>
      <c r="H317" s="2">
        <v>38762.919872685183</v>
      </c>
      <c r="I317" s="2">
        <v>38763.20648148148</v>
      </c>
    </row>
    <row r="318" spans="1:9" x14ac:dyDescent="0.3">
      <c r="A318">
        <v>317</v>
      </c>
      <c r="B318">
        <v>2</v>
      </c>
      <c r="C318" s="1" t="s">
        <v>940</v>
      </c>
      <c r="D318" s="1" t="s">
        <v>941</v>
      </c>
      <c r="E318" s="1" t="s">
        <v>942</v>
      </c>
      <c r="F318">
        <v>322</v>
      </c>
      <c r="G318">
        <v>1</v>
      </c>
      <c r="H318" s="2">
        <v>38762.919872685183</v>
      </c>
      <c r="I318" s="2">
        <v>38763.20648148148</v>
      </c>
    </row>
    <row r="319" spans="1:9" x14ac:dyDescent="0.3">
      <c r="A319">
        <v>318</v>
      </c>
      <c r="B319">
        <v>1</v>
      </c>
      <c r="C319" s="1" t="s">
        <v>943</v>
      </c>
      <c r="D319" s="1" t="s">
        <v>944</v>
      </c>
      <c r="E319" s="1" t="s">
        <v>945</v>
      </c>
      <c r="F319">
        <v>323</v>
      </c>
      <c r="G319">
        <v>1</v>
      </c>
      <c r="H319" s="2">
        <v>38762.919872685183</v>
      </c>
      <c r="I319" s="2">
        <v>38763.20648148148</v>
      </c>
    </row>
    <row r="320" spans="1:9" x14ac:dyDescent="0.3">
      <c r="A320">
        <v>319</v>
      </c>
      <c r="B320">
        <v>2</v>
      </c>
      <c r="C320" s="1" t="s">
        <v>946</v>
      </c>
      <c r="D320" s="1" t="s">
        <v>947</v>
      </c>
      <c r="E320" s="1" t="s">
        <v>948</v>
      </c>
      <c r="F320">
        <v>324</v>
      </c>
      <c r="G320">
        <v>1</v>
      </c>
      <c r="H320" s="2">
        <v>38762.919872685183</v>
      </c>
      <c r="I320" s="2">
        <v>38763.20648148148</v>
      </c>
    </row>
    <row r="321" spans="1:9" x14ac:dyDescent="0.3">
      <c r="A321">
        <v>320</v>
      </c>
      <c r="B321">
        <v>2</v>
      </c>
      <c r="C321" s="1" t="s">
        <v>949</v>
      </c>
      <c r="D321" s="1" t="s">
        <v>950</v>
      </c>
      <c r="E321" s="1" t="s">
        <v>951</v>
      </c>
      <c r="F321">
        <v>325</v>
      </c>
      <c r="G321">
        <v>1</v>
      </c>
      <c r="H321" s="2">
        <v>38762.919872685183</v>
      </c>
      <c r="I321" s="2">
        <v>38763.20648148148</v>
      </c>
    </row>
    <row r="322" spans="1:9" x14ac:dyDescent="0.3">
      <c r="A322">
        <v>321</v>
      </c>
      <c r="B322">
        <v>1</v>
      </c>
      <c r="C322" s="1" t="s">
        <v>952</v>
      </c>
      <c r="D322" s="1" t="s">
        <v>953</v>
      </c>
      <c r="E322" s="1" t="s">
        <v>954</v>
      </c>
      <c r="F322">
        <v>326</v>
      </c>
      <c r="G322">
        <v>1</v>
      </c>
      <c r="H322" s="2">
        <v>38762.919872685183</v>
      </c>
      <c r="I322" s="2">
        <v>38763.20648148148</v>
      </c>
    </row>
    <row r="323" spans="1:9" x14ac:dyDescent="0.3">
      <c r="A323">
        <v>322</v>
      </c>
      <c r="B323">
        <v>1</v>
      </c>
      <c r="C323" s="1" t="s">
        <v>955</v>
      </c>
      <c r="D323" s="1" t="s">
        <v>956</v>
      </c>
      <c r="E323" s="1" t="s">
        <v>957</v>
      </c>
      <c r="F323">
        <v>327</v>
      </c>
      <c r="G323">
        <v>1</v>
      </c>
      <c r="H323" s="2">
        <v>38762.919872685183</v>
      </c>
      <c r="I323" s="2">
        <v>38763.20648148148</v>
      </c>
    </row>
    <row r="324" spans="1:9" x14ac:dyDescent="0.3">
      <c r="A324">
        <v>323</v>
      </c>
      <c r="B324">
        <v>2</v>
      </c>
      <c r="C324" s="1" t="s">
        <v>958</v>
      </c>
      <c r="D324" s="1" t="s">
        <v>959</v>
      </c>
      <c r="E324" s="1" t="s">
        <v>960</v>
      </c>
      <c r="F324">
        <v>328</v>
      </c>
      <c r="G324">
        <v>1</v>
      </c>
      <c r="H324" s="2">
        <v>38762.919872685183</v>
      </c>
      <c r="I324" s="2">
        <v>38763.20648148148</v>
      </c>
    </row>
    <row r="325" spans="1:9" x14ac:dyDescent="0.3">
      <c r="A325">
        <v>324</v>
      </c>
      <c r="B325">
        <v>2</v>
      </c>
      <c r="C325" s="1" t="s">
        <v>961</v>
      </c>
      <c r="D325" s="1" t="s">
        <v>962</v>
      </c>
      <c r="E325" s="1" t="s">
        <v>963</v>
      </c>
      <c r="F325">
        <v>329</v>
      </c>
      <c r="G325">
        <v>1</v>
      </c>
      <c r="H325" s="2">
        <v>38762.919872685183</v>
      </c>
      <c r="I325" s="2">
        <v>38763.20648148148</v>
      </c>
    </row>
    <row r="326" spans="1:9" x14ac:dyDescent="0.3">
      <c r="A326">
        <v>325</v>
      </c>
      <c r="B326">
        <v>1</v>
      </c>
      <c r="C326" s="1" t="s">
        <v>964</v>
      </c>
      <c r="D326" s="1" t="s">
        <v>965</v>
      </c>
      <c r="E326" s="1" t="s">
        <v>966</v>
      </c>
      <c r="F326">
        <v>330</v>
      </c>
      <c r="G326">
        <v>1</v>
      </c>
      <c r="H326" s="2">
        <v>38762.919872685183</v>
      </c>
      <c r="I326" s="2">
        <v>38763.20648148148</v>
      </c>
    </row>
    <row r="327" spans="1:9" x14ac:dyDescent="0.3">
      <c r="A327">
        <v>326</v>
      </c>
      <c r="B327">
        <v>1</v>
      </c>
      <c r="C327" s="1" t="s">
        <v>967</v>
      </c>
      <c r="D327" s="1" t="s">
        <v>968</v>
      </c>
      <c r="E327" s="1" t="s">
        <v>969</v>
      </c>
      <c r="F327">
        <v>331</v>
      </c>
      <c r="G327">
        <v>1</v>
      </c>
      <c r="H327" s="2">
        <v>38762.919872685183</v>
      </c>
      <c r="I327" s="2">
        <v>38763.20648148148</v>
      </c>
    </row>
    <row r="328" spans="1:9" x14ac:dyDescent="0.3">
      <c r="A328">
        <v>327</v>
      </c>
      <c r="B328">
        <v>2</v>
      </c>
      <c r="C328" s="1" t="s">
        <v>970</v>
      </c>
      <c r="D328" s="1" t="s">
        <v>971</v>
      </c>
      <c r="E328" s="1" t="s">
        <v>972</v>
      </c>
      <c r="F328">
        <v>332</v>
      </c>
      <c r="G328">
        <v>1</v>
      </c>
      <c r="H328" s="2">
        <v>38762.919872685183</v>
      </c>
      <c r="I328" s="2">
        <v>38763.20648148148</v>
      </c>
    </row>
    <row r="329" spans="1:9" x14ac:dyDescent="0.3">
      <c r="A329">
        <v>328</v>
      </c>
      <c r="B329">
        <v>2</v>
      </c>
      <c r="C329" s="1" t="s">
        <v>973</v>
      </c>
      <c r="D329" s="1" t="s">
        <v>974</v>
      </c>
      <c r="E329" s="1" t="s">
        <v>975</v>
      </c>
      <c r="F329">
        <v>333</v>
      </c>
      <c r="G329">
        <v>1</v>
      </c>
      <c r="H329" s="2">
        <v>38762.919872685183</v>
      </c>
      <c r="I329" s="2">
        <v>38763.20648148148</v>
      </c>
    </row>
    <row r="330" spans="1:9" x14ac:dyDescent="0.3">
      <c r="A330">
        <v>329</v>
      </c>
      <c r="B330">
        <v>2</v>
      </c>
      <c r="C330" s="1" t="s">
        <v>976</v>
      </c>
      <c r="D330" s="1" t="s">
        <v>977</v>
      </c>
      <c r="E330" s="1" t="s">
        <v>978</v>
      </c>
      <c r="F330">
        <v>334</v>
      </c>
      <c r="G330">
        <v>1</v>
      </c>
      <c r="H330" s="2">
        <v>38762.919872685183</v>
      </c>
      <c r="I330" s="2">
        <v>38763.20648148148</v>
      </c>
    </row>
    <row r="331" spans="1:9" x14ac:dyDescent="0.3">
      <c r="A331">
        <v>330</v>
      </c>
      <c r="B331">
        <v>1</v>
      </c>
      <c r="C331" s="1" t="s">
        <v>100</v>
      </c>
      <c r="D331" s="1" t="s">
        <v>979</v>
      </c>
      <c r="E331" s="1" t="s">
        <v>980</v>
      </c>
      <c r="F331">
        <v>335</v>
      </c>
      <c r="G331">
        <v>1</v>
      </c>
      <c r="H331" s="2">
        <v>38762.919872685183</v>
      </c>
      <c r="I331" s="2">
        <v>38763.20648148148</v>
      </c>
    </row>
    <row r="332" spans="1:9" x14ac:dyDescent="0.3">
      <c r="A332">
        <v>331</v>
      </c>
      <c r="B332">
        <v>1</v>
      </c>
      <c r="C332" s="1" t="s">
        <v>981</v>
      </c>
      <c r="D332" s="1" t="s">
        <v>895</v>
      </c>
      <c r="E332" s="1" t="s">
        <v>982</v>
      </c>
      <c r="F332">
        <v>336</v>
      </c>
      <c r="G332">
        <v>1</v>
      </c>
      <c r="H332" s="2">
        <v>38762.919872685183</v>
      </c>
      <c r="I332" s="2">
        <v>38763.20648148148</v>
      </c>
    </row>
    <row r="333" spans="1:9" x14ac:dyDescent="0.3">
      <c r="A333">
        <v>332</v>
      </c>
      <c r="B333">
        <v>1</v>
      </c>
      <c r="C333" s="1" t="s">
        <v>983</v>
      </c>
      <c r="D333" s="1" t="s">
        <v>984</v>
      </c>
      <c r="E333" s="1" t="s">
        <v>985</v>
      </c>
      <c r="F333">
        <v>337</v>
      </c>
      <c r="G333">
        <v>1</v>
      </c>
      <c r="H333" s="2">
        <v>38762.919872685183</v>
      </c>
      <c r="I333" s="2">
        <v>38763.20648148148</v>
      </c>
    </row>
    <row r="334" spans="1:9" x14ac:dyDescent="0.3">
      <c r="A334">
        <v>333</v>
      </c>
      <c r="B334">
        <v>2</v>
      </c>
      <c r="C334" s="1" t="s">
        <v>968</v>
      </c>
      <c r="D334" s="1" t="s">
        <v>986</v>
      </c>
      <c r="E334" s="1" t="s">
        <v>987</v>
      </c>
      <c r="F334">
        <v>338</v>
      </c>
      <c r="G334">
        <v>1</v>
      </c>
      <c r="H334" s="2">
        <v>38762.919872685183</v>
      </c>
      <c r="I334" s="2">
        <v>38763.20648148148</v>
      </c>
    </row>
    <row r="335" spans="1:9" x14ac:dyDescent="0.3">
      <c r="A335">
        <v>334</v>
      </c>
      <c r="B335">
        <v>2</v>
      </c>
      <c r="C335" s="1" t="s">
        <v>988</v>
      </c>
      <c r="D335" s="1" t="s">
        <v>989</v>
      </c>
      <c r="E335" s="1" t="s">
        <v>990</v>
      </c>
      <c r="F335">
        <v>339</v>
      </c>
      <c r="G335">
        <v>1</v>
      </c>
      <c r="H335" s="2">
        <v>38762.919872685183</v>
      </c>
      <c r="I335" s="2">
        <v>38763.20648148148</v>
      </c>
    </row>
    <row r="336" spans="1:9" x14ac:dyDescent="0.3">
      <c r="A336">
        <v>335</v>
      </c>
      <c r="B336">
        <v>1</v>
      </c>
      <c r="C336" s="1" t="s">
        <v>846</v>
      </c>
      <c r="D336" s="1" t="s">
        <v>991</v>
      </c>
      <c r="E336" s="1" t="s">
        <v>992</v>
      </c>
      <c r="F336">
        <v>340</v>
      </c>
      <c r="G336">
        <v>1</v>
      </c>
      <c r="H336" s="2">
        <v>38762.919872685183</v>
      </c>
      <c r="I336" s="2">
        <v>38763.20648148148</v>
      </c>
    </row>
    <row r="337" spans="1:9" x14ac:dyDescent="0.3">
      <c r="A337">
        <v>336</v>
      </c>
      <c r="B337">
        <v>1</v>
      </c>
      <c r="C337" s="1" t="s">
        <v>993</v>
      </c>
      <c r="D337" s="1" t="s">
        <v>926</v>
      </c>
      <c r="E337" s="1" t="s">
        <v>994</v>
      </c>
      <c r="F337">
        <v>341</v>
      </c>
      <c r="G337">
        <v>1</v>
      </c>
      <c r="H337" s="2">
        <v>38762.919872685183</v>
      </c>
      <c r="I337" s="2">
        <v>38763.20648148148</v>
      </c>
    </row>
    <row r="338" spans="1:9" x14ac:dyDescent="0.3">
      <c r="A338">
        <v>337</v>
      </c>
      <c r="B338">
        <v>1</v>
      </c>
      <c r="C338" s="1" t="s">
        <v>995</v>
      </c>
      <c r="D338" s="1" t="s">
        <v>996</v>
      </c>
      <c r="E338" s="1" t="s">
        <v>997</v>
      </c>
      <c r="F338">
        <v>342</v>
      </c>
      <c r="G338">
        <v>1</v>
      </c>
      <c r="H338" s="2">
        <v>38762.919872685183</v>
      </c>
      <c r="I338" s="2">
        <v>38763.20648148148</v>
      </c>
    </row>
    <row r="339" spans="1:9" x14ac:dyDescent="0.3">
      <c r="A339">
        <v>338</v>
      </c>
      <c r="B339">
        <v>1</v>
      </c>
      <c r="C339" s="1" t="s">
        <v>998</v>
      </c>
      <c r="D339" s="1" t="s">
        <v>999</v>
      </c>
      <c r="E339" s="1" t="s">
        <v>1000</v>
      </c>
      <c r="F339">
        <v>343</v>
      </c>
      <c r="G339">
        <v>1</v>
      </c>
      <c r="H339" s="2">
        <v>38762.919872685183</v>
      </c>
      <c r="I339" s="2">
        <v>38763.20648148148</v>
      </c>
    </row>
    <row r="340" spans="1:9" x14ac:dyDescent="0.3">
      <c r="A340">
        <v>339</v>
      </c>
      <c r="B340">
        <v>2</v>
      </c>
      <c r="C340" s="1" t="s">
        <v>1001</v>
      </c>
      <c r="D340" s="1" t="s">
        <v>1002</v>
      </c>
      <c r="E340" s="1" t="s">
        <v>1003</v>
      </c>
      <c r="F340">
        <v>344</v>
      </c>
      <c r="G340">
        <v>1</v>
      </c>
      <c r="H340" s="2">
        <v>38762.919872685183</v>
      </c>
      <c r="I340" s="2">
        <v>38763.20648148148</v>
      </c>
    </row>
    <row r="341" spans="1:9" x14ac:dyDescent="0.3">
      <c r="A341">
        <v>340</v>
      </c>
      <c r="B341">
        <v>1</v>
      </c>
      <c r="C341" s="1" t="s">
        <v>1004</v>
      </c>
      <c r="D341" s="1" t="s">
        <v>1005</v>
      </c>
      <c r="E341" s="1" t="s">
        <v>1006</v>
      </c>
      <c r="F341">
        <v>345</v>
      </c>
      <c r="G341">
        <v>1</v>
      </c>
      <c r="H341" s="2">
        <v>38762.919872685183</v>
      </c>
      <c r="I341" s="2">
        <v>38763.20648148148</v>
      </c>
    </row>
    <row r="342" spans="1:9" x14ac:dyDescent="0.3">
      <c r="A342">
        <v>341</v>
      </c>
      <c r="B342">
        <v>1</v>
      </c>
      <c r="C342" s="1" t="s">
        <v>1007</v>
      </c>
      <c r="D342" s="1" t="s">
        <v>1008</v>
      </c>
      <c r="E342" s="1" t="s">
        <v>1009</v>
      </c>
      <c r="F342">
        <v>346</v>
      </c>
      <c r="G342">
        <v>1</v>
      </c>
      <c r="H342" s="2">
        <v>38762.919872685183</v>
      </c>
      <c r="I342" s="2">
        <v>38763.20648148148</v>
      </c>
    </row>
    <row r="343" spans="1:9" x14ac:dyDescent="0.3">
      <c r="A343">
        <v>342</v>
      </c>
      <c r="B343">
        <v>1</v>
      </c>
      <c r="C343" s="1" t="s">
        <v>1010</v>
      </c>
      <c r="D343" s="1" t="s">
        <v>1011</v>
      </c>
      <c r="E343" s="1" t="s">
        <v>1012</v>
      </c>
      <c r="F343">
        <v>347</v>
      </c>
      <c r="G343">
        <v>1</v>
      </c>
      <c r="H343" s="2">
        <v>38762.919872685183</v>
      </c>
      <c r="I343" s="2">
        <v>38763.20648148148</v>
      </c>
    </row>
    <row r="344" spans="1:9" x14ac:dyDescent="0.3">
      <c r="A344">
        <v>343</v>
      </c>
      <c r="B344">
        <v>1</v>
      </c>
      <c r="C344" s="1" t="s">
        <v>766</v>
      </c>
      <c r="D344" s="1" t="s">
        <v>1013</v>
      </c>
      <c r="E344" s="1" t="s">
        <v>1014</v>
      </c>
      <c r="F344">
        <v>348</v>
      </c>
      <c r="G344">
        <v>1</v>
      </c>
      <c r="H344" s="2">
        <v>38762.919872685183</v>
      </c>
      <c r="I344" s="2">
        <v>38763.20648148148</v>
      </c>
    </row>
    <row r="345" spans="1:9" x14ac:dyDescent="0.3">
      <c r="A345">
        <v>344</v>
      </c>
      <c r="B345">
        <v>1</v>
      </c>
      <c r="C345" s="1" t="s">
        <v>396</v>
      </c>
      <c r="D345" s="1" t="s">
        <v>1015</v>
      </c>
      <c r="E345" s="1" t="s">
        <v>1016</v>
      </c>
      <c r="F345">
        <v>349</v>
      </c>
      <c r="G345">
        <v>1</v>
      </c>
      <c r="H345" s="2">
        <v>38762.919872685183</v>
      </c>
      <c r="I345" s="2">
        <v>38763.20648148148</v>
      </c>
    </row>
    <row r="346" spans="1:9" x14ac:dyDescent="0.3">
      <c r="A346">
        <v>345</v>
      </c>
      <c r="B346">
        <v>1</v>
      </c>
      <c r="C346" s="1" t="s">
        <v>1017</v>
      </c>
      <c r="D346" s="1" t="s">
        <v>1018</v>
      </c>
      <c r="E346" s="1" t="s">
        <v>1019</v>
      </c>
      <c r="F346">
        <v>350</v>
      </c>
      <c r="G346">
        <v>1</v>
      </c>
      <c r="H346" s="2">
        <v>38762.919872685183</v>
      </c>
      <c r="I346" s="2">
        <v>38763.20648148148</v>
      </c>
    </row>
    <row r="347" spans="1:9" x14ac:dyDescent="0.3">
      <c r="A347">
        <v>346</v>
      </c>
      <c r="B347">
        <v>1</v>
      </c>
      <c r="C347" s="1" t="s">
        <v>1020</v>
      </c>
      <c r="D347" s="1" t="s">
        <v>1021</v>
      </c>
      <c r="E347" s="1" t="s">
        <v>1022</v>
      </c>
      <c r="F347">
        <v>351</v>
      </c>
      <c r="G347">
        <v>1</v>
      </c>
      <c r="H347" s="2">
        <v>38762.919872685183</v>
      </c>
      <c r="I347" s="2">
        <v>38763.20648148148</v>
      </c>
    </row>
    <row r="348" spans="1:9" x14ac:dyDescent="0.3">
      <c r="A348">
        <v>347</v>
      </c>
      <c r="B348">
        <v>2</v>
      </c>
      <c r="C348" s="1" t="s">
        <v>605</v>
      </c>
      <c r="D348" s="1" t="s">
        <v>1023</v>
      </c>
      <c r="E348" s="1" t="s">
        <v>1024</v>
      </c>
      <c r="F348">
        <v>352</v>
      </c>
      <c r="G348">
        <v>1</v>
      </c>
      <c r="H348" s="2">
        <v>38762.919872685183</v>
      </c>
      <c r="I348" s="2">
        <v>38763.20648148148</v>
      </c>
    </row>
    <row r="349" spans="1:9" x14ac:dyDescent="0.3">
      <c r="A349">
        <v>348</v>
      </c>
      <c r="B349">
        <v>2</v>
      </c>
      <c r="C349" s="1" t="s">
        <v>1025</v>
      </c>
      <c r="D349" s="1" t="s">
        <v>1026</v>
      </c>
      <c r="E349" s="1" t="s">
        <v>1027</v>
      </c>
      <c r="F349">
        <v>353</v>
      </c>
      <c r="G349">
        <v>1</v>
      </c>
      <c r="H349" s="2">
        <v>38762.919872685183</v>
      </c>
      <c r="I349" s="2">
        <v>38763.20648148148</v>
      </c>
    </row>
    <row r="350" spans="1:9" x14ac:dyDescent="0.3">
      <c r="A350">
        <v>349</v>
      </c>
      <c r="B350">
        <v>2</v>
      </c>
      <c r="C350" s="1" t="s">
        <v>1028</v>
      </c>
      <c r="D350" s="1" t="s">
        <v>1029</v>
      </c>
      <c r="E350" s="1" t="s">
        <v>1030</v>
      </c>
      <c r="F350">
        <v>354</v>
      </c>
      <c r="G350">
        <v>1</v>
      </c>
      <c r="H350" s="2">
        <v>38762.919872685183</v>
      </c>
      <c r="I350" s="2">
        <v>38763.20648148148</v>
      </c>
    </row>
    <row r="351" spans="1:9" x14ac:dyDescent="0.3">
      <c r="A351">
        <v>350</v>
      </c>
      <c r="B351">
        <v>1</v>
      </c>
      <c r="C351" s="1" t="s">
        <v>1031</v>
      </c>
      <c r="D351" s="1" t="s">
        <v>1032</v>
      </c>
      <c r="E351" s="1" t="s">
        <v>1033</v>
      </c>
      <c r="F351">
        <v>355</v>
      </c>
      <c r="G351">
        <v>1</v>
      </c>
      <c r="H351" s="2">
        <v>38762.919872685183</v>
      </c>
      <c r="I351" s="2">
        <v>38763.20648148148</v>
      </c>
    </row>
    <row r="352" spans="1:9" x14ac:dyDescent="0.3">
      <c r="A352">
        <v>351</v>
      </c>
      <c r="B352">
        <v>1</v>
      </c>
      <c r="C352" s="1" t="s">
        <v>1034</v>
      </c>
      <c r="D352" s="1" t="s">
        <v>1035</v>
      </c>
      <c r="E352" s="1" t="s">
        <v>1036</v>
      </c>
      <c r="F352">
        <v>356</v>
      </c>
      <c r="G352">
        <v>1</v>
      </c>
      <c r="H352" s="2">
        <v>38762.919872685183</v>
      </c>
      <c r="I352" s="2">
        <v>38763.20648148148</v>
      </c>
    </row>
    <row r="353" spans="1:9" x14ac:dyDescent="0.3">
      <c r="A353">
        <v>352</v>
      </c>
      <c r="B353">
        <v>1</v>
      </c>
      <c r="C353" s="1" t="s">
        <v>1037</v>
      </c>
      <c r="D353" s="1" t="s">
        <v>1038</v>
      </c>
      <c r="E353" s="1" t="s">
        <v>1039</v>
      </c>
      <c r="F353">
        <v>357</v>
      </c>
      <c r="G353">
        <v>1</v>
      </c>
      <c r="H353" s="2">
        <v>38762.919872685183</v>
      </c>
      <c r="I353" s="2">
        <v>38763.20648148148</v>
      </c>
    </row>
    <row r="354" spans="1:9" x14ac:dyDescent="0.3">
      <c r="A354">
        <v>353</v>
      </c>
      <c r="B354">
        <v>1</v>
      </c>
      <c r="C354" s="1" t="s">
        <v>1040</v>
      </c>
      <c r="D354" s="1" t="s">
        <v>1041</v>
      </c>
      <c r="E354" s="1" t="s">
        <v>1042</v>
      </c>
      <c r="F354">
        <v>358</v>
      </c>
      <c r="G354">
        <v>1</v>
      </c>
      <c r="H354" s="2">
        <v>38762.919872685183</v>
      </c>
      <c r="I354" s="2">
        <v>38763.20648148148</v>
      </c>
    </row>
    <row r="355" spans="1:9" x14ac:dyDescent="0.3">
      <c r="A355">
        <v>354</v>
      </c>
      <c r="B355">
        <v>2</v>
      </c>
      <c r="C355" s="1" t="s">
        <v>1043</v>
      </c>
      <c r="D355" s="1" t="s">
        <v>1044</v>
      </c>
      <c r="E355" s="1" t="s">
        <v>1045</v>
      </c>
      <c r="F355">
        <v>359</v>
      </c>
      <c r="G355">
        <v>1</v>
      </c>
      <c r="H355" s="2">
        <v>38762.919872685183</v>
      </c>
      <c r="I355" s="2">
        <v>38763.20648148148</v>
      </c>
    </row>
    <row r="356" spans="1:9" x14ac:dyDescent="0.3">
      <c r="A356">
        <v>355</v>
      </c>
      <c r="B356">
        <v>2</v>
      </c>
      <c r="C356" s="1" t="s">
        <v>753</v>
      </c>
      <c r="D356" s="1" t="s">
        <v>1046</v>
      </c>
      <c r="E356" s="1" t="s">
        <v>1047</v>
      </c>
      <c r="F356">
        <v>360</v>
      </c>
      <c r="G356">
        <v>1</v>
      </c>
      <c r="H356" s="2">
        <v>38762.919872685183</v>
      </c>
      <c r="I356" s="2">
        <v>38763.20648148148</v>
      </c>
    </row>
    <row r="357" spans="1:9" x14ac:dyDescent="0.3">
      <c r="A357">
        <v>356</v>
      </c>
      <c r="B357">
        <v>2</v>
      </c>
      <c r="C357" s="1" t="s">
        <v>1048</v>
      </c>
      <c r="D357" s="1" t="s">
        <v>1049</v>
      </c>
      <c r="E357" s="1" t="s">
        <v>1050</v>
      </c>
      <c r="F357">
        <v>361</v>
      </c>
      <c r="G357">
        <v>1</v>
      </c>
      <c r="H357" s="2">
        <v>38762.919872685183</v>
      </c>
      <c r="I357" s="2">
        <v>38763.20648148148</v>
      </c>
    </row>
    <row r="358" spans="1:9" x14ac:dyDescent="0.3">
      <c r="A358">
        <v>357</v>
      </c>
      <c r="B358">
        <v>1</v>
      </c>
      <c r="C358" s="1" t="s">
        <v>1051</v>
      </c>
      <c r="D358" s="1" t="s">
        <v>1052</v>
      </c>
      <c r="E358" s="1" t="s">
        <v>1053</v>
      </c>
      <c r="F358">
        <v>362</v>
      </c>
      <c r="G358">
        <v>1</v>
      </c>
      <c r="H358" s="2">
        <v>38762.919872685183</v>
      </c>
      <c r="I358" s="2">
        <v>38763.20648148148</v>
      </c>
    </row>
    <row r="359" spans="1:9" x14ac:dyDescent="0.3">
      <c r="A359">
        <v>358</v>
      </c>
      <c r="B359">
        <v>2</v>
      </c>
      <c r="C359" s="1" t="s">
        <v>1054</v>
      </c>
      <c r="D359" s="1" t="s">
        <v>1055</v>
      </c>
      <c r="E359" s="1" t="s">
        <v>1056</v>
      </c>
      <c r="F359">
        <v>363</v>
      </c>
      <c r="G359">
        <v>1</v>
      </c>
      <c r="H359" s="2">
        <v>38762.919872685183</v>
      </c>
      <c r="I359" s="2">
        <v>38763.20648148148</v>
      </c>
    </row>
    <row r="360" spans="1:9" x14ac:dyDescent="0.3">
      <c r="A360">
        <v>359</v>
      </c>
      <c r="B360">
        <v>2</v>
      </c>
      <c r="C360" s="1" t="s">
        <v>652</v>
      </c>
      <c r="D360" s="1" t="s">
        <v>1057</v>
      </c>
      <c r="E360" s="1" t="s">
        <v>1058</v>
      </c>
      <c r="F360">
        <v>364</v>
      </c>
      <c r="G360">
        <v>1</v>
      </c>
      <c r="H360" s="2">
        <v>38762.919872685183</v>
      </c>
      <c r="I360" s="2">
        <v>38763.20648148148</v>
      </c>
    </row>
    <row r="361" spans="1:9" x14ac:dyDescent="0.3">
      <c r="A361">
        <v>360</v>
      </c>
      <c r="B361">
        <v>2</v>
      </c>
      <c r="C361" s="1" t="s">
        <v>1059</v>
      </c>
      <c r="D361" s="1" t="s">
        <v>1060</v>
      </c>
      <c r="E361" s="1" t="s">
        <v>1061</v>
      </c>
      <c r="F361">
        <v>365</v>
      </c>
      <c r="G361">
        <v>1</v>
      </c>
      <c r="H361" s="2">
        <v>38762.919872685183</v>
      </c>
      <c r="I361" s="2">
        <v>38763.20648148148</v>
      </c>
    </row>
    <row r="362" spans="1:9" x14ac:dyDescent="0.3">
      <c r="A362">
        <v>361</v>
      </c>
      <c r="B362">
        <v>2</v>
      </c>
      <c r="C362" s="1" t="s">
        <v>572</v>
      </c>
      <c r="D362" s="1" t="s">
        <v>1062</v>
      </c>
      <c r="E362" s="1" t="s">
        <v>1063</v>
      </c>
      <c r="F362">
        <v>366</v>
      </c>
      <c r="G362">
        <v>1</v>
      </c>
      <c r="H362" s="2">
        <v>38762.919872685183</v>
      </c>
      <c r="I362" s="2">
        <v>38763.20648148148</v>
      </c>
    </row>
    <row r="363" spans="1:9" x14ac:dyDescent="0.3">
      <c r="A363">
        <v>362</v>
      </c>
      <c r="B363">
        <v>1</v>
      </c>
      <c r="C363" s="1" t="s">
        <v>1064</v>
      </c>
      <c r="D363" s="1" t="s">
        <v>1065</v>
      </c>
      <c r="E363" s="1" t="s">
        <v>1066</v>
      </c>
      <c r="F363">
        <v>367</v>
      </c>
      <c r="G363">
        <v>1</v>
      </c>
      <c r="H363" s="2">
        <v>38762.919872685183</v>
      </c>
      <c r="I363" s="2">
        <v>38763.20648148148</v>
      </c>
    </row>
    <row r="364" spans="1:9" x14ac:dyDescent="0.3">
      <c r="A364">
        <v>363</v>
      </c>
      <c r="B364">
        <v>2</v>
      </c>
      <c r="C364" s="1" t="s">
        <v>1067</v>
      </c>
      <c r="D364" s="1" t="s">
        <v>1068</v>
      </c>
      <c r="E364" s="1" t="s">
        <v>1069</v>
      </c>
      <c r="F364">
        <v>368</v>
      </c>
      <c r="G364">
        <v>1</v>
      </c>
      <c r="H364" s="2">
        <v>38762.919872685183</v>
      </c>
      <c r="I364" s="2">
        <v>38763.20648148148</v>
      </c>
    </row>
    <row r="365" spans="1:9" x14ac:dyDescent="0.3">
      <c r="A365">
        <v>364</v>
      </c>
      <c r="B365">
        <v>1</v>
      </c>
      <c r="C365" s="1" t="s">
        <v>1070</v>
      </c>
      <c r="D365" s="1" t="s">
        <v>1071</v>
      </c>
      <c r="E365" s="1" t="s">
        <v>1072</v>
      </c>
      <c r="F365">
        <v>369</v>
      </c>
      <c r="G365">
        <v>1</v>
      </c>
      <c r="H365" s="2">
        <v>38762.919872685183</v>
      </c>
      <c r="I365" s="2">
        <v>38763.20648148148</v>
      </c>
    </row>
    <row r="366" spans="1:9" x14ac:dyDescent="0.3">
      <c r="A366">
        <v>365</v>
      </c>
      <c r="B366">
        <v>2</v>
      </c>
      <c r="C366" s="1" t="s">
        <v>1073</v>
      </c>
      <c r="D366" s="1" t="s">
        <v>1074</v>
      </c>
      <c r="E366" s="1" t="s">
        <v>1075</v>
      </c>
      <c r="F366">
        <v>370</v>
      </c>
      <c r="G366">
        <v>1</v>
      </c>
      <c r="H366" s="2">
        <v>38762.919872685183</v>
      </c>
      <c r="I366" s="2">
        <v>38763.20648148148</v>
      </c>
    </row>
    <row r="367" spans="1:9" x14ac:dyDescent="0.3">
      <c r="A367">
        <v>366</v>
      </c>
      <c r="B367">
        <v>1</v>
      </c>
      <c r="C367" s="1" t="s">
        <v>1076</v>
      </c>
      <c r="D367" s="1" t="s">
        <v>1077</v>
      </c>
      <c r="E367" s="1" t="s">
        <v>1078</v>
      </c>
      <c r="F367">
        <v>371</v>
      </c>
      <c r="G367">
        <v>1</v>
      </c>
      <c r="H367" s="2">
        <v>38762.919872685183</v>
      </c>
      <c r="I367" s="2">
        <v>38763.20648148148</v>
      </c>
    </row>
    <row r="368" spans="1:9" x14ac:dyDescent="0.3">
      <c r="A368">
        <v>367</v>
      </c>
      <c r="B368">
        <v>1</v>
      </c>
      <c r="C368" s="1" t="s">
        <v>1079</v>
      </c>
      <c r="D368" s="1" t="s">
        <v>1080</v>
      </c>
      <c r="E368" s="1" t="s">
        <v>1081</v>
      </c>
      <c r="F368">
        <v>372</v>
      </c>
      <c r="G368">
        <v>1</v>
      </c>
      <c r="H368" s="2">
        <v>38762.919872685183</v>
      </c>
      <c r="I368" s="2">
        <v>38763.20648148148</v>
      </c>
    </row>
    <row r="369" spans="1:9" x14ac:dyDescent="0.3">
      <c r="A369">
        <v>368</v>
      </c>
      <c r="B369">
        <v>1</v>
      </c>
      <c r="C369" s="1" t="s">
        <v>1082</v>
      </c>
      <c r="D369" s="1" t="s">
        <v>1083</v>
      </c>
      <c r="E369" s="1" t="s">
        <v>1084</v>
      </c>
      <c r="F369">
        <v>373</v>
      </c>
      <c r="G369">
        <v>0</v>
      </c>
      <c r="H369" s="2">
        <v>38762.919872685183</v>
      </c>
      <c r="I369" s="2">
        <v>38763.20648148148</v>
      </c>
    </row>
    <row r="370" spans="1:9" x14ac:dyDescent="0.3">
      <c r="A370">
        <v>369</v>
      </c>
      <c r="B370">
        <v>2</v>
      </c>
      <c r="C370" s="1" t="s">
        <v>1085</v>
      </c>
      <c r="D370" s="1" t="s">
        <v>1086</v>
      </c>
      <c r="E370" s="1" t="s">
        <v>1087</v>
      </c>
      <c r="F370">
        <v>374</v>
      </c>
      <c r="G370">
        <v>1</v>
      </c>
      <c r="H370" s="2">
        <v>38762.919872685183</v>
      </c>
      <c r="I370" s="2">
        <v>38763.20648148148</v>
      </c>
    </row>
    <row r="371" spans="1:9" x14ac:dyDescent="0.3">
      <c r="A371">
        <v>370</v>
      </c>
      <c r="B371">
        <v>2</v>
      </c>
      <c r="C371" s="1" t="s">
        <v>1088</v>
      </c>
      <c r="D371" s="1" t="s">
        <v>1089</v>
      </c>
      <c r="E371" s="1" t="s">
        <v>1090</v>
      </c>
      <c r="F371">
        <v>375</v>
      </c>
      <c r="G371">
        <v>1</v>
      </c>
      <c r="H371" s="2">
        <v>38762.919872685183</v>
      </c>
      <c r="I371" s="2">
        <v>38763.20648148148</v>
      </c>
    </row>
    <row r="372" spans="1:9" x14ac:dyDescent="0.3">
      <c r="A372">
        <v>371</v>
      </c>
      <c r="B372">
        <v>1</v>
      </c>
      <c r="C372" s="1" t="s">
        <v>1091</v>
      </c>
      <c r="D372" s="1" t="s">
        <v>1092</v>
      </c>
      <c r="E372" s="1" t="s">
        <v>1093</v>
      </c>
      <c r="F372">
        <v>376</v>
      </c>
      <c r="G372">
        <v>1</v>
      </c>
      <c r="H372" s="2">
        <v>38762.919872685183</v>
      </c>
      <c r="I372" s="2">
        <v>38763.20648148148</v>
      </c>
    </row>
    <row r="373" spans="1:9" x14ac:dyDescent="0.3">
      <c r="A373">
        <v>372</v>
      </c>
      <c r="B373">
        <v>2</v>
      </c>
      <c r="C373" s="1" t="s">
        <v>1094</v>
      </c>
      <c r="D373" s="1" t="s">
        <v>1095</v>
      </c>
      <c r="E373" s="1" t="s">
        <v>1096</v>
      </c>
      <c r="F373">
        <v>377</v>
      </c>
      <c r="G373">
        <v>1</v>
      </c>
      <c r="H373" s="2">
        <v>38762.919872685183</v>
      </c>
      <c r="I373" s="2">
        <v>38763.20648148148</v>
      </c>
    </row>
    <row r="374" spans="1:9" x14ac:dyDescent="0.3">
      <c r="A374">
        <v>373</v>
      </c>
      <c r="B374">
        <v>1</v>
      </c>
      <c r="C374" s="1" t="s">
        <v>1097</v>
      </c>
      <c r="D374" s="1" t="s">
        <v>1098</v>
      </c>
      <c r="E374" s="1" t="s">
        <v>1099</v>
      </c>
      <c r="F374">
        <v>378</v>
      </c>
      <c r="G374">
        <v>1</v>
      </c>
      <c r="H374" s="2">
        <v>38762.919872685183</v>
      </c>
      <c r="I374" s="2">
        <v>38763.20648148148</v>
      </c>
    </row>
    <row r="375" spans="1:9" x14ac:dyDescent="0.3">
      <c r="A375">
        <v>374</v>
      </c>
      <c r="B375">
        <v>2</v>
      </c>
      <c r="C375" s="1" t="s">
        <v>1100</v>
      </c>
      <c r="D375" s="1" t="s">
        <v>1101</v>
      </c>
      <c r="E375" s="1" t="s">
        <v>1102</v>
      </c>
      <c r="F375">
        <v>379</v>
      </c>
      <c r="G375">
        <v>1</v>
      </c>
      <c r="H375" s="2">
        <v>38762.919872685183</v>
      </c>
      <c r="I375" s="2">
        <v>38763.20648148148</v>
      </c>
    </row>
    <row r="376" spans="1:9" x14ac:dyDescent="0.3">
      <c r="A376">
        <v>375</v>
      </c>
      <c r="B376">
        <v>2</v>
      </c>
      <c r="C376" s="1" t="s">
        <v>1103</v>
      </c>
      <c r="D376" s="1" t="s">
        <v>1104</v>
      </c>
      <c r="E376" s="1" t="s">
        <v>1105</v>
      </c>
      <c r="F376">
        <v>380</v>
      </c>
      <c r="G376">
        <v>1</v>
      </c>
      <c r="H376" s="2">
        <v>38762.919872685183</v>
      </c>
      <c r="I376" s="2">
        <v>38763.20648148148</v>
      </c>
    </row>
    <row r="377" spans="1:9" x14ac:dyDescent="0.3">
      <c r="A377">
        <v>376</v>
      </c>
      <c r="B377">
        <v>1</v>
      </c>
      <c r="C377" s="1" t="s">
        <v>1106</v>
      </c>
      <c r="D377" s="1" t="s">
        <v>1107</v>
      </c>
      <c r="E377" s="1" t="s">
        <v>1108</v>
      </c>
      <c r="F377">
        <v>381</v>
      </c>
      <c r="G377">
        <v>1</v>
      </c>
      <c r="H377" s="2">
        <v>38762.919872685183</v>
      </c>
      <c r="I377" s="2">
        <v>38763.20648148148</v>
      </c>
    </row>
    <row r="378" spans="1:9" x14ac:dyDescent="0.3">
      <c r="A378">
        <v>377</v>
      </c>
      <c r="B378">
        <v>1</v>
      </c>
      <c r="C378" s="1" t="s">
        <v>193</v>
      </c>
      <c r="D378" s="1" t="s">
        <v>1109</v>
      </c>
      <c r="E378" s="1" t="s">
        <v>1110</v>
      </c>
      <c r="F378">
        <v>382</v>
      </c>
      <c r="G378">
        <v>1</v>
      </c>
      <c r="H378" s="2">
        <v>38762.919872685183</v>
      </c>
      <c r="I378" s="2">
        <v>38763.20648148148</v>
      </c>
    </row>
    <row r="379" spans="1:9" x14ac:dyDescent="0.3">
      <c r="A379">
        <v>378</v>
      </c>
      <c r="B379">
        <v>1</v>
      </c>
      <c r="C379" s="1" t="s">
        <v>1111</v>
      </c>
      <c r="D379" s="1" t="s">
        <v>1112</v>
      </c>
      <c r="E379" s="1" t="s">
        <v>1113</v>
      </c>
      <c r="F379">
        <v>383</v>
      </c>
      <c r="G379">
        <v>1</v>
      </c>
      <c r="H379" s="2">
        <v>38762.919872685183</v>
      </c>
      <c r="I379" s="2">
        <v>38763.20648148148</v>
      </c>
    </row>
    <row r="380" spans="1:9" x14ac:dyDescent="0.3">
      <c r="A380">
        <v>379</v>
      </c>
      <c r="B380">
        <v>1</v>
      </c>
      <c r="C380" s="1" t="s">
        <v>1114</v>
      </c>
      <c r="D380" s="1" t="s">
        <v>1115</v>
      </c>
      <c r="E380" s="1" t="s">
        <v>1116</v>
      </c>
      <c r="F380">
        <v>384</v>
      </c>
      <c r="G380">
        <v>1</v>
      </c>
      <c r="H380" s="2">
        <v>38762.919872685183</v>
      </c>
      <c r="I380" s="2">
        <v>38763.20648148148</v>
      </c>
    </row>
    <row r="381" spans="1:9" x14ac:dyDescent="0.3">
      <c r="A381">
        <v>380</v>
      </c>
      <c r="B381">
        <v>1</v>
      </c>
      <c r="C381" s="1" t="s">
        <v>288</v>
      </c>
      <c r="D381" s="1" t="s">
        <v>1117</v>
      </c>
      <c r="E381" s="1" t="s">
        <v>1118</v>
      </c>
      <c r="F381">
        <v>385</v>
      </c>
      <c r="G381">
        <v>1</v>
      </c>
      <c r="H381" s="2">
        <v>38762.919872685183</v>
      </c>
      <c r="I381" s="2">
        <v>38763.20648148148</v>
      </c>
    </row>
    <row r="382" spans="1:9" x14ac:dyDescent="0.3">
      <c r="A382">
        <v>381</v>
      </c>
      <c r="B382">
        <v>2</v>
      </c>
      <c r="C382" s="1" t="s">
        <v>1119</v>
      </c>
      <c r="D382" s="1" t="s">
        <v>1120</v>
      </c>
      <c r="E382" s="1" t="s">
        <v>1121</v>
      </c>
      <c r="F382">
        <v>386</v>
      </c>
      <c r="G382">
        <v>1</v>
      </c>
      <c r="H382" s="2">
        <v>38762.919872685183</v>
      </c>
      <c r="I382" s="2">
        <v>38763.20648148148</v>
      </c>
    </row>
    <row r="383" spans="1:9" x14ac:dyDescent="0.3">
      <c r="A383">
        <v>382</v>
      </c>
      <c r="B383">
        <v>2</v>
      </c>
      <c r="C383" s="1" t="s">
        <v>1122</v>
      </c>
      <c r="D383" s="1" t="s">
        <v>1123</v>
      </c>
      <c r="E383" s="1" t="s">
        <v>1124</v>
      </c>
      <c r="F383">
        <v>387</v>
      </c>
      <c r="G383">
        <v>1</v>
      </c>
      <c r="H383" s="2">
        <v>38762.919872685183</v>
      </c>
      <c r="I383" s="2">
        <v>38763.20648148148</v>
      </c>
    </row>
    <row r="384" spans="1:9" x14ac:dyDescent="0.3">
      <c r="A384">
        <v>383</v>
      </c>
      <c r="B384">
        <v>1</v>
      </c>
      <c r="C384" s="1" t="s">
        <v>46</v>
      </c>
      <c r="D384" s="1" t="s">
        <v>1125</v>
      </c>
      <c r="E384" s="1" t="s">
        <v>1126</v>
      </c>
      <c r="F384">
        <v>388</v>
      </c>
      <c r="G384">
        <v>1</v>
      </c>
      <c r="H384" s="2">
        <v>38762.919872685183</v>
      </c>
      <c r="I384" s="2">
        <v>38763.20648148148</v>
      </c>
    </row>
    <row r="385" spans="1:9" x14ac:dyDescent="0.3">
      <c r="A385">
        <v>384</v>
      </c>
      <c r="B385">
        <v>2</v>
      </c>
      <c r="C385" s="1" t="s">
        <v>1127</v>
      </c>
      <c r="D385" s="1" t="s">
        <v>1128</v>
      </c>
      <c r="E385" s="1" t="s">
        <v>1129</v>
      </c>
      <c r="F385">
        <v>389</v>
      </c>
      <c r="G385">
        <v>1</v>
      </c>
      <c r="H385" s="2">
        <v>38762.919872685183</v>
      </c>
      <c r="I385" s="2">
        <v>38763.20648148148</v>
      </c>
    </row>
    <row r="386" spans="1:9" x14ac:dyDescent="0.3">
      <c r="A386">
        <v>385</v>
      </c>
      <c r="B386">
        <v>1</v>
      </c>
      <c r="C386" s="1" t="s">
        <v>1130</v>
      </c>
      <c r="D386" s="1" t="s">
        <v>1131</v>
      </c>
      <c r="E386" s="1" t="s">
        <v>1132</v>
      </c>
      <c r="F386">
        <v>390</v>
      </c>
      <c r="G386">
        <v>1</v>
      </c>
      <c r="H386" s="2">
        <v>38762.919872685183</v>
      </c>
      <c r="I386" s="2">
        <v>38763.20648148148</v>
      </c>
    </row>
    <row r="387" spans="1:9" x14ac:dyDescent="0.3">
      <c r="A387">
        <v>386</v>
      </c>
      <c r="B387">
        <v>1</v>
      </c>
      <c r="C387" s="1" t="s">
        <v>1133</v>
      </c>
      <c r="D387" s="1" t="s">
        <v>1134</v>
      </c>
      <c r="E387" s="1" t="s">
        <v>1135</v>
      </c>
      <c r="F387">
        <v>391</v>
      </c>
      <c r="G387">
        <v>1</v>
      </c>
      <c r="H387" s="2">
        <v>38762.919872685183</v>
      </c>
      <c r="I387" s="2">
        <v>38763.20648148148</v>
      </c>
    </row>
    <row r="388" spans="1:9" x14ac:dyDescent="0.3">
      <c r="A388">
        <v>387</v>
      </c>
      <c r="B388">
        <v>2</v>
      </c>
      <c r="C388" s="1" t="s">
        <v>1136</v>
      </c>
      <c r="D388" s="1" t="s">
        <v>1137</v>
      </c>
      <c r="E388" s="1" t="s">
        <v>1138</v>
      </c>
      <c r="F388">
        <v>392</v>
      </c>
      <c r="G388">
        <v>1</v>
      </c>
      <c r="H388" s="2">
        <v>38762.919872685183</v>
      </c>
      <c r="I388" s="2">
        <v>38763.20648148148</v>
      </c>
    </row>
    <row r="389" spans="1:9" x14ac:dyDescent="0.3">
      <c r="A389">
        <v>388</v>
      </c>
      <c r="B389">
        <v>2</v>
      </c>
      <c r="C389" s="1" t="s">
        <v>858</v>
      </c>
      <c r="D389" s="1" t="s">
        <v>1139</v>
      </c>
      <c r="E389" s="1" t="s">
        <v>1140</v>
      </c>
      <c r="F389">
        <v>393</v>
      </c>
      <c r="G389">
        <v>1</v>
      </c>
      <c r="H389" s="2">
        <v>38762.919872685183</v>
      </c>
      <c r="I389" s="2">
        <v>38763.20648148148</v>
      </c>
    </row>
    <row r="390" spans="1:9" x14ac:dyDescent="0.3">
      <c r="A390">
        <v>389</v>
      </c>
      <c r="B390">
        <v>1</v>
      </c>
      <c r="C390" s="1" t="s">
        <v>1141</v>
      </c>
      <c r="D390" s="1" t="s">
        <v>1142</v>
      </c>
      <c r="E390" s="1" t="s">
        <v>1143</v>
      </c>
      <c r="F390">
        <v>394</v>
      </c>
      <c r="G390">
        <v>1</v>
      </c>
      <c r="H390" s="2">
        <v>38762.919872685183</v>
      </c>
      <c r="I390" s="2">
        <v>38763.20648148148</v>
      </c>
    </row>
    <row r="391" spans="1:9" x14ac:dyDescent="0.3">
      <c r="A391">
        <v>390</v>
      </c>
      <c r="B391">
        <v>1</v>
      </c>
      <c r="C391" s="1" t="s">
        <v>1144</v>
      </c>
      <c r="D391" s="1" t="s">
        <v>1145</v>
      </c>
      <c r="E391" s="1" t="s">
        <v>1146</v>
      </c>
      <c r="F391">
        <v>395</v>
      </c>
      <c r="G391">
        <v>1</v>
      </c>
      <c r="H391" s="2">
        <v>38762.919872685183</v>
      </c>
      <c r="I391" s="2">
        <v>38763.20648148148</v>
      </c>
    </row>
    <row r="392" spans="1:9" x14ac:dyDescent="0.3">
      <c r="A392">
        <v>391</v>
      </c>
      <c r="B392">
        <v>1</v>
      </c>
      <c r="C392" s="1" t="s">
        <v>1147</v>
      </c>
      <c r="D392" s="1" t="s">
        <v>1148</v>
      </c>
      <c r="E392" s="1" t="s">
        <v>1149</v>
      </c>
      <c r="F392">
        <v>396</v>
      </c>
      <c r="G392">
        <v>1</v>
      </c>
      <c r="H392" s="2">
        <v>38762.919872685183</v>
      </c>
      <c r="I392" s="2">
        <v>38763.20648148148</v>
      </c>
    </row>
    <row r="393" spans="1:9" x14ac:dyDescent="0.3">
      <c r="A393">
        <v>392</v>
      </c>
      <c r="B393">
        <v>2</v>
      </c>
      <c r="C393" s="1" t="s">
        <v>1150</v>
      </c>
      <c r="D393" s="1" t="s">
        <v>1151</v>
      </c>
      <c r="E393" s="1" t="s">
        <v>1152</v>
      </c>
      <c r="F393">
        <v>397</v>
      </c>
      <c r="G393">
        <v>1</v>
      </c>
      <c r="H393" s="2">
        <v>38762.919872685183</v>
      </c>
      <c r="I393" s="2">
        <v>38763.20648148148</v>
      </c>
    </row>
    <row r="394" spans="1:9" x14ac:dyDescent="0.3">
      <c r="A394">
        <v>393</v>
      </c>
      <c r="B394">
        <v>1</v>
      </c>
      <c r="C394" s="1" t="s">
        <v>1153</v>
      </c>
      <c r="D394" s="1" t="s">
        <v>1154</v>
      </c>
      <c r="E394" s="1" t="s">
        <v>1155</v>
      </c>
      <c r="F394">
        <v>398</v>
      </c>
      <c r="G394">
        <v>1</v>
      </c>
      <c r="H394" s="2">
        <v>38762.919872685183</v>
      </c>
      <c r="I394" s="2">
        <v>38763.20648148148</v>
      </c>
    </row>
    <row r="395" spans="1:9" x14ac:dyDescent="0.3">
      <c r="A395">
        <v>394</v>
      </c>
      <c r="B395">
        <v>2</v>
      </c>
      <c r="C395" s="1" t="s">
        <v>1156</v>
      </c>
      <c r="D395" s="1" t="s">
        <v>1157</v>
      </c>
      <c r="E395" s="1" t="s">
        <v>1158</v>
      </c>
      <c r="F395">
        <v>399</v>
      </c>
      <c r="G395">
        <v>1</v>
      </c>
      <c r="H395" s="2">
        <v>38762.919872685183</v>
      </c>
      <c r="I395" s="2">
        <v>38763.20648148148</v>
      </c>
    </row>
    <row r="396" spans="1:9" x14ac:dyDescent="0.3">
      <c r="A396">
        <v>395</v>
      </c>
      <c r="B396">
        <v>2</v>
      </c>
      <c r="C396" s="1" t="s">
        <v>1159</v>
      </c>
      <c r="D396" s="1" t="s">
        <v>1160</v>
      </c>
      <c r="E396" s="1" t="s">
        <v>1161</v>
      </c>
      <c r="F396">
        <v>400</v>
      </c>
      <c r="G396">
        <v>1</v>
      </c>
      <c r="H396" s="2">
        <v>38762.919872685183</v>
      </c>
      <c r="I396" s="2">
        <v>38763.20648148148</v>
      </c>
    </row>
    <row r="397" spans="1:9" x14ac:dyDescent="0.3">
      <c r="A397">
        <v>396</v>
      </c>
      <c r="B397">
        <v>1</v>
      </c>
      <c r="C397" s="1" t="s">
        <v>1162</v>
      </c>
      <c r="D397" s="1" t="s">
        <v>1163</v>
      </c>
      <c r="E397" s="1" t="s">
        <v>1164</v>
      </c>
      <c r="F397">
        <v>401</v>
      </c>
      <c r="G397">
        <v>1</v>
      </c>
      <c r="H397" s="2">
        <v>38762.919872685183</v>
      </c>
      <c r="I397" s="2">
        <v>38763.20648148148</v>
      </c>
    </row>
    <row r="398" spans="1:9" x14ac:dyDescent="0.3">
      <c r="A398">
        <v>397</v>
      </c>
      <c r="B398">
        <v>1</v>
      </c>
      <c r="C398" s="1" t="s">
        <v>1165</v>
      </c>
      <c r="D398" s="1" t="s">
        <v>1166</v>
      </c>
      <c r="E398" s="1" t="s">
        <v>1167</v>
      </c>
      <c r="F398">
        <v>402</v>
      </c>
      <c r="G398">
        <v>1</v>
      </c>
      <c r="H398" s="2">
        <v>38762.919872685183</v>
      </c>
      <c r="I398" s="2">
        <v>38763.20648148148</v>
      </c>
    </row>
    <row r="399" spans="1:9" x14ac:dyDescent="0.3">
      <c r="A399">
        <v>398</v>
      </c>
      <c r="B399">
        <v>1</v>
      </c>
      <c r="C399" s="1" t="s">
        <v>1168</v>
      </c>
      <c r="D399" s="1" t="s">
        <v>1169</v>
      </c>
      <c r="E399" s="1" t="s">
        <v>1170</v>
      </c>
      <c r="F399">
        <v>403</v>
      </c>
      <c r="G399">
        <v>1</v>
      </c>
      <c r="H399" s="2">
        <v>38762.919872685183</v>
      </c>
      <c r="I399" s="2">
        <v>38763.20648148148</v>
      </c>
    </row>
    <row r="400" spans="1:9" x14ac:dyDescent="0.3">
      <c r="A400">
        <v>399</v>
      </c>
      <c r="B400">
        <v>1</v>
      </c>
      <c r="C400" s="1" t="s">
        <v>1171</v>
      </c>
      <c r="D400" s="1" t="s">
        <v>1172</v>
      </c>
      <c r="E400" s="1" t="s">
        <v>1173</v>
      </c>
      <c r="F400">
        <v>404</v>
      </c>
      <c r="G400">
        <v>1</v>
      </c>
      <c r="H400" s="2">
        <v>38762.919872685183</v>
      </c>
      <c r="I400" s="2">
        <v>38763.20648148148</v>
      </c>
    </row>
    <row r="401" spans="1:9" x14ac:dyDescent="0.3">
      <c r="A401">
        <v>400</v>
      </c>
      <c r="B401">
        <v>2</v>
      </c>
      <c r="C401" s="1" t="s">
        <v>1174</v>
      </c>
      <c r="D401" s="1" t="s">
        <v>1175</v>
      </c>
      <c r="E401" s="1" t="s">
        <v>1176</v>
      </c>
      <c r="F401">
        <v>405</v>
      </c>
      <c r="G401">
        <v>1</v>
      </c>
      <c r="H401" s="2">
        <v>38762.919872685183</v>
      </c>
      <c r="I401" s="2">
        <v>38763.20648148148</v>
      </c>
    </row>
    <row r="402" spans="1:9" x14ac:dyDescent="0.3">
      <c r="A402">
        <v>401</v>
      </c>
      <c r="B402">
        <v>2</v>
      </c>
      <c r="C402" s="1" t="s">
        <v>1177</v>
      </c>
      <c r="D402" s="1" t="s">
        <v>1178</v>
      </c>
      <c r="E402" s="1" t="s">
        <v>1179</v>
      </c>
      <c r="F402">
        <v>406</v>
      </c>
      <c r="G402">
        <v>1</v>
      </c>
      <c r="H402" s="2">
        <v>38762.919872685183</v>
      </c>
      <c r="I402" s="2">
        <v>38763.20648148148</v>
      </c>
    </row>
    <row r="403" spans="1:9" x14ac:dyDescent="0.3">
      <c r="A403">
        <v>402</v>
      </c>
      <c r="B403">
        <v>1</v>
      </c>
      <c r="C403" s="1" t="s">
        <v>1180</v>
      </c>
      <c r="D403" s="1" t="s">
        <v>1181</v>
      </c>
      <c r="E403" s="1" t="s">
        <v>1182</v>
      </c>
      <c r="F403">
        <v>407</v>
      </c>
      <c r="G403">
        <v>1</v>
      </c>
      <c r="H403" s="2">
        <v>38762.919872685183</v>
      </c>
      <c r="I403" s="2">
        <v>38763.20648148148</v>
      </c>
    </row>
    <row r="404" spans="1:9" x14ac:dyDescent="0.3">
      <c r="A404">
        <v>403</v>
      </c>
      <c r="B404">
        <v>1</v>
      </c>
      <c r="C404" s="1" t="s">
        <v>1183</v>
      </c>
      <c r="D404" s="1" t="s">
        <v>1184</v>
      </c>
      <c r="E404" s="1" t="s">
        <v>1185</v>
      </c>
      <c r="F404">
        <v>408</v>
      </c>
      <c r="G404">
        <v>1</v>
      </c>
      <c r="H404" s="2">
        <v>38762.919872685183</v>
      </c>
      <c r="I404" s="2">
        <v>38763.20648148148</v>
      </c>
    </row>
    <row r="405" spans="1:9" x14ac:dyDescent="0.3">
      <c r="A405">
        <v>404</v>
      </c>
      <c r="B405">
        <v>2</v>
      </c>
      <c r="C405" s="1" t="s">
        <v>680</v>
      </c>
      <c r="D405" s="1" t="s">
        <v>1186</v>
      </c>
      <c r="E405" s="1" t="s">
        <v>1187</v>
      </c>
      <c r="F405">
        <v>409</v>
      </c>
      <c r="G405">
        <v>1</v>
      </c>
      <c r="H405" s="2">
        <v>38762.919872685183</v>
      </c>
      <c r="I405" s="2">
        <v>38763.20648148148</v>
      </c>
    </row>
    <row r="406" spans="1:9" x14ac:dyDescent="0.3">
      <c r="A406">
        <v>405</v>
      </c>
      <c r="B406">
        <v>1</v>
      </c>
      <c r="C406" s="1" t="s">
        <v>1188</v>
      </c>
      <c r="D406" s="1" t="s">
        <v>1189</v>
      </c>
      <c r="E406" s="1" t="s">
        <v>1190</v>
      </c>
      <c r="F406">
        <v>410</v>
      </c>
      <c r="G406">
        <v>1</v>
      </c>
      <c r="H406" s="2">
        <v>38762.919872685183</v>
      </c>
      <c r="I406" s="2">
        <v>38763.20648148148</v>
      </c>
    </row>
    <row r="407" spans="1:9" x14ac:dyDescent="0.3">
      <c r="A407">
        <v>406</v>
      </c>
      <c r="B407">
        <v>1</v>
      </c>
      <c r="C407" s="1" t="s">
        <v>1191</v>
      </c>
      <c r="D407" s="1" t="s">
        <v>1192</v>
      </c>
      <c r="E407" s="1" t="s">
        <v>1193</v>
      </c>
      <c r="F407">
        <v>411</v>
      </c>
      <c r="G407">
        <v>0</v>
      </c>
      <c r="H407" s="2">
        <v>38762.919872685183</v>
      </c>
      <c r="I407" s="2">
        <v>38763.20648148148</v>
      </c>
    </row>
    <row r="408" spans="1:9" x14ac:dyDescent="0.3">
      <c r="A408">
        <v>407</v>
      </c>
      <c r="B408">
        <v>1</v>
      </c>
      <c r="C408" s="1" t="s">
        <v>1194</v>
      </c>
      <c r="D408" s="1" t="s">
        <v>1195</v>
      </c>
      <c r="E408" s="1" t="s">
        <v>1196</v>
      </c>
      <c r="F408">
        <v>412</v>
      </c>
      <c r="G408">
        <v>1</v>
      </c>
      <c r="H408" s="2">
        <v>38762.919872685183</v>
      </c>
      <c r="I408" s="2">
        <v>38763.20648148148</v>
      </c>
    </row>
    <row r="409" spans="1:9" x14ac:dyDescent="0.3">
      <c r="A409">
        <v>408</v>
      </c>
      <c r="B409">
        <v>1</v>
      </c>
      <c r="C409" s="1" t="s">
        <v>1197</v>
      </c>
      <c r="D409" s="1" t="s">
        <v>1198</v>
      </c>
      <c r="E409" s="1" t="s">
        <v>1199</v>
      </c>
      <c r="F409">
        <v>413</v>
      </c>
      <c r="G409">
        <v>1</v>
      </c>
      <c r="H409" s="2">
        <v>38762.919872685183</v>
      </c>
      <c r="I409" s="2">
        <v>38763.20648148148</v>
      </c>
    </row>
    <row r="410" spans="1:9" x14ac:dyDescent="0.3">
      <c r="A410">
        <v>409</v>
      </c>
      <c r="B410">
        <v>2</v>
      </c>
      <c r="C410" s="1" t="s">
        <v>1200</v>
      </c>
      <c r="D410" s="1" t="s">
        <v>1201</v>
      </c>
      <c r="E410" s="1" t="s">
        <v>1202</v>
      </c>
      <c r="F410">
        <v>414</v>
      </c>
      <c r="G410">
        <v>1</v>
      </c>
      <c r="H410" s="2">
        <v>38762.919872685183</v>
      </c>
      <c r="I410" s="2">
        <v>38763.20648148148</v>
      </c>
    </row>
    <row r="411" spans="1:9" x14ac:dyDescent="0.3">
      <c r="A411">
        <v>410</v>
      </c>
      <c r="B411">
        <v>2</v>
      </c>
      <c r="C411" s="1" t="s">
        <v>804</v>
      </c>
      <c r="D411" s="1" t="s">
        <v>1203</v>
      </c>
      <c r="E411" s="1" t="s">
        <v>1204</v>
      </c>
      <c r="F411">
        <v>415</v>
      </c>
      <c r="G411">
        <v>1</v>
      </c>
      <c r="H411" s="2">
        <v>38762.919872685183</v>
      </c>
      <c r="I411" s="2">
        <v>38763.20648148148</v>
      </c>
    </row>
    <row r="412" spans="1:9" x14ac:dyDescent="0.3">
      <c r="A412">
        <v>411</v>
      </c>
      <c r="B412">
        <v>1</v>
      </c>
      <c r="C412" s="1" t="s">
        <v>1205</v>
      </c>
      <c r="D412" s="1" t="s">
        <v>1206</v>
      </c>
      <c r="E412" s="1" t="s">
        <v>1207</v>
      </c>
      <c r="F412">
        <v>416</v>
      </c>
      <c r="G412">
        <v>1</v>
      </c>
      <c r="H412" s="2">
        <v>38762.919872685183</v>
      </c>
      <c r="I412" s="2">
        <v>38763.20648148148</v>
      </c>
    </row>
    <row r="413" spans="1:9" x14ac:dyDescent="0.3">
      <c r="A413">
        <v>412</v>
      </c>
      <c r="B413">
        <v>2</v>
      </c>
      <c r="C413" s="1" t="s">
        <v>79</v>
      </c>
      <c r="D413" s="1" t="s">
        <v>1208</v>
      </c>
      <c r="E413" s="1" t="s">
        <v>1209</v>
      </c>
      <c r="F413">
        <v>417</v>
      </c>
      <c r="G413">
        <v>1</v>
      </c>
      <c r="H413" s="2">
        <v>38762.919872685183</v>
      </c>
      <c r="I413" s="2">
        <v>38763.20648148148</v>
      </c>
    </row>
    <row r="414" spans="1:9" x14ac:dyDescent="0.3">
      <c r="A414">
        <v>413</v>
      </c>
      <c r="B414">
        <v>2</v>
      </c>
      <c r="C414" s="1" t="s">
        <v>1210</v>
      </c>
      <c r="D414" s="1" t="s">
        <v>1211</v>
      </c>
      <c r="E414" s="1" t="s">
        <v>1212</v>
      </c>
      <c r="F414">
        <v>418</v>
      </c>
      <c r="G414">
        <v>1</v>
      </c>
      <c r="H414" s="2">
        <v>38762.919872685183</v>
      </c>
      <c r="I414" s="2">
        <v>38763.20648148148</v>
      </c>
    </row>
    <row r="415" spans="1:9" x14ac:dyDescent="0.3">
      <c r="A415">
        <v>414</v>
      </c>
      <c r="B415">
        <v>1</v>
      </c>
      <c r="C415" s="1" t="s">
        <v>1213</v>
      </c>
      <c r="D415" s="1" t="s">
        <v>1214</v>
      </c>
      <c r="E415" s="1" t="s">
        <v>1215</v>
      </c>
      <c r="F415">
        <v>419</v>
      </c>
      <c r="G415">
        <v>1</v>
      </c>
      <c r="H415" s="2">
        <v>38762.919872685183</v>
      </c>
      <c r="I415" s="2">
        <v>38763.20648148148</v>
      </c>
    </row>
    <row r="416" spans="1:9" x14ac:dyDescent="0.3">
      <c r="A416">
        <v>415</v>
      </c>
      <c r="B416">
        <v>1</v>
      </c>
      <c r="C416" s="1" t="s">
        <v>1216</v>
      </c>
      <c r="D416" s="1" t="s">
        <v>1217</v>
      </c>
      <c r="E416" s="1" t="s">
        <v>1218</v>
      </c>
      <c r="F416">
        <v>420</v>
      </c>
      <c r="G416">
        <v>1</v>
      </c>
      <c r="H416" s="2">
        <v>38762.919872685183</v>
      </c>
      <c r="I416" s="2">
        <v>38763.20648148148</v>
      </c>
    </row>
    <row r="417" spans="1:9" x14ac:dyDescent="0.3">
      <c r="A417">
        <v>416</v>
      </c>
      <c r="B417">
        <v>2</v>
      </c>
      <c r="C417" s="1" t="s">
        <v>1219</v>
      </c>
      <c r="D417" s="1" t="s">
        <v>1220</v>
      </c>
      <c r="E417" s="1" t="s">
        <v>1221</v>
      </c>
      <c r="F417">
        <v>421</v>
      </c>
      <c r="G417">
        <v>1</v>
      </c>
      <c r="H417" s="2">
        <v>38762.919872685183</v>
      </c>
      <c r="I417" s="2">
        <v>38763.20648148148</v>
      </c>
    </row>
    <row r="418" spans="1:9" x14ac:dyDescent="0.3">
      <c r="A418">
        <v>417</v>
      </c>
      <c r="B418">
        <v>1</v>
      </c>
      <c r="C418" s="1" t="s">
        <v>1222</v>
      </c>
      <c r="D418" s="1" t="s">
        <v>1223</v>
      </c>
      <c r="E418" s="1" t="s">
        <v>1224</v>
      </c>
      <c r="F418">
        <v>422</v>
      </c>
      <c r="G418">
        <v>1</v>
      </c>
      <c r="H418" s="2">
        <v>38762.919872685183</v>
      </c>
      <c r="I418" s="2">
        <v>38763.20648148148</v>
      </c>
    </row>
    <row r="419" spans="1:9" x14ac:dyDescent="0.3">
      <c r="A419">
        <v>418</v>
      </c>
      <c r="B419">
        <v>2</v>
      </c>
      <c r="C419" s="1" t="s">
        <v>1225</v>
      </c>
      <c r="D419" s="1" t="s">
        <v>1226</v>
      </c>
      <c r="E419" s="1" t="s">
        <v>1227</v>
      </c>
      <c r="F419">
        <v>423</v>
      </c>
      <c r="G419">
        <v>1</v>
      </c>
      <c r="H419" s="2">
        <v>38762.919872685183</v>
      </c>
      <c r="I419" s="2">
        <v>38763.20648148148</v>
      </c>
    </row>
    <row r="420" spans="1:9" x14ac:dyDescent="0.3">
      <c r="A420">
        <v>419</v>
      </c>
      <c r="B420">
        <v>1</v>
      </c>
      <c r="C420" s="1" t="s">
        <v>1228</v>
      </c>
      <c r="D420" s="1" t="s">
        <v>1229</v>
      </c>
      <c r="E420" s="1" t="s">
        <v>1230</v>
      </c>
      <c r="F420">
        <v>424</v>
      </c>
      <c r="G420">
        <v>1</v>
      </c>
      <c r="H420" s="2">
        <v>38762.919872685183</v>
      </c>
      <c r="I420" s="2">
        <v>38763.20648148148</v>
      </c>
    </row>
    <row r="421" spans="1:9" x14ac:dyDescent="0.3">
      <c r="A421">
        <v>420</v>
      </c>
      <c r="B421">
        <v>1</v>
      </c>
      <c r="C421" s="1" t="s">
        <v>1231</v>
      </c>
      <c r="D421" s="1" t="s">
        <v>1232</v>
      </c>
      <c r="E421" s="1" t="s">
        <v>1233</v>
      </c>
      <c r="F421">
        <v>425</v>
      </c>
      <c r="G421">
        <v>1</v>
      </c>
      <c r="H421" s="2">
        <v>38762.919872685183</v>
      </c>
      <c r="I421" s="2">
        <v>38763.20648148148</v>
      </c>
    </row>
    <row r="422" spans="1:9" x14ac:dyDescent="0.3">
      <c r="A422">
        <v>421</v>
      </c>
      <c r="B422">
        <v>1</v>
      </c>
      <c r="C422" s="1" t="s">
        <v>70</v>
      </c>
      <c r="D422" s="1" t="s">
        <v>1234</v>
      </c>
      <c r="E422" s="1" t="s">
        <v>1235</v>
      </c>
      <c r="F422">
        <v>426</v>
      </c>
      <c r="G422">
        <v>1</v>
      </c>
      <c r="H422" s="2">
        <v>38762.919872685183</v>
      </c>
      <c r="I422" s="2">
        <v>38763.20648148148</v>
      </c>
    </row>
    <row r="423" spans="1:9" x14ac:dyDescent="0.3">
      <c r="A423">
        <v>422</v>
      </c>
      <c r="B423">
        <v>1</v>
      </c>
      <c r="C423" s="1" t="s">
        <v>1236</v>
      </c>
      <c r="D423" s="1" t="s">
        <v>1237</v>
      </c>
      <c r="E423" s="1" t="s">
        <v>1238</v>
      </c>
      <c r="F423">
        <v>427</v>
      </c>
      <c r="G423">
        <v>1</v>
      </c>
      <c r="H423" s="2">
        <v>38762.919872685183</v>
      </c>
      <c r="I423" s="2">
        <v>38763.20648148148</v>
      </c>
    </row>
    <row r="424" spans="1:9" x14ac:dyDescent="0.3">
      <c r="A424">
        <v>423</v>
      </c>
      <c r="B424">
        <v>2</v>
      </c>
      <c r="C424" s="1" t="s">
        <v>1239</v>
      </c>
      <c r="D424" s="1" t="s">
        <v>1240</v>
      </c>
      <c r="E424" s="1" t="s">
        <v>1241</v>
      </c>
      <c r="F424">
        <v>428</v>
      </c>
      <c r="G424">
        <v>1</v>
      </c>
      <c r="H424" s="2">
        <v>38762.919872685183</v>
      </c>
      <c r="I424" s="2">
        <v>38763.20648148148</v>
      </c>
    </row>
    <row r="425" spans="1:9" x14ac:dyDescent="0.3">
      <c r="A425">
        <v>424</v>
      </c>
      <c r="B425">
        <v>2</v>
      </c>
      <c r="C425" s="1" t="s">
        <v>1242</v>
      </c>
      <c r="D425" s="1" t="s">
        <v>1243</v>
      </c>
      <c r="E425" s="1" t="s">
        <v>1244</v>
      </c>
      <c r="F425">
        <v>429</v>
      </c>
      <c r="G425">
        <v>1</v>
      </c>
      <c r="H425" s="2">
        <v>38762.919872685183</v>
      </c>
      <c r="I425" s="2">
        <v>38763.20648148148</v>
      </c>
    </row>
    <row r="426" spans="1:9" x14ac:dyDescent="0.3">
      <c r="A426">
        <v>425</v>
      </c>
      <c r="B426">
        <v>2</v>
      </c>
      <c r="C426" s="1" t="s">
        <v>1245</v>
      </c>
      <c r="D426" s="1" t="s">
        <v>1246</v>
      </c>
      <c r="E426" s="1" t="s">
        <v>1247</v>
      </c>
      <c r="F426">
        <v>430</v>
      </c>
      <c r="G426">
        <v>1</v>
      </c>
      <c r="H426" s="2">
        <v>38762.919872685183</v>
      </c>
      <c r="I426" s="2">
        <v>38763.20648148148</v>
      </c>
    </row>
    <row r="427" spans="1:9" x14ac:dyDescent="0.3">
      <c r="A427">
        <v>426</v>
      </c>
      <c r="B427">
        <v>1</v>
      </c>
      <c r="C427" s="1" t="s">
        <v>539</v>
      </c>
      <c r="D427" s="1" t="s">
        <v>1248</v>
      </c>
      <c r="E427" s="1" t="s">
        <v>1249</v>
      </c>
      <c r="F427">
        <v>431</v>
      </c>
      <c r="G427">
        <v>1</v>
      </c>
      <c r="H427" s="2">
        <v>38762.919872685183</v>
      </c>
      <c r="I427" s="2">
        <v>38763.20648148148</v>
      </c>
    </row>
    <row r="428" spans="1:9" x14ac:dyDescent="0.3">
      <c r="A428">
        <v>427</v>
      </c>
      <c r="B428">
        <v>2</v>
      </c>
      <c r="C428" s="1" t="s">
        <v>1250</v>
      </c>
      <c r="D428" s="1" t="s">
        <v>1251</v>
      </c>
      <c r="E428" s="1" t="s">
        <v>1252</v>
      </c>
      <c r="F428">
        <v>432</v>
      </c>
      <c r="G428">
        <v>1</v>
      </c>
      <c r="H428" s="2">
        <v>38762.919872685183</v>
      </c>
      <c r="I428" s="2">
        <v>38763.20648148148</v>
      </c>
    </row>
    <row r="429" spans="1:9" x14ac:dyDescent="0.3">
      <c r="A429">
        <v>428</v>
      </c>
      <c r="B429">
        <v>2</v>
      </c>
      <c r="C429" s="1" t="s">
        <v>1253</v>
      </c>
      <c r="D429" s="1" t="s">
        <v>1254</v>
      </c>
      <c r="E429" s="1" t="s">
        <v>1255</v>
      </c>
      <c r="F429">
        <v>433</v>
      </c>
      <c r="G429">
        <v>1</v>
      </c>
      <c r="H429" s="2">
        <v>38762.919872685183</v>
      </c>
      <c r="I429" s="2">
        <v>38763.20648148148</v>
      </c>
    </row>
    <row r="430" spans="1:9" x14ac:dyDescent="0.3">
      <c r="A430">
        <v>429</v>
      </c>
      <c r="B430">
        <v>2</v>
      </c>
      <c r="C430" s="1" t="s">
        <v>1256</v>
      </c>
      <c r="D430" s="1" t="s">
        <v>1257</v>
      </c>
      <c r="E430" s="1" t="s">
        <v>1258</v>
      </c>
      <c r="F430">
        <v>434</v>
      </c>
      <c r="G430">
        <v>1</v>
      </c>
      <c r="H430" s="2">
        <v>38762.919872685183</v>
      </c>
      <c r="I430" s="2">
        <v>38763.20648148148</v>
      </c>
    </row>
    <row r="431" spans="1:9" x14ac:dyDescent="0.3">
      <c r="A431">
        <v>430</v>
      </c>
      <c r="B431">
        <v>1</v>
      </c>
      <c r="C431" s="1" t="s">
        <v>515</v>
      </c>
      <c r="D431" s="1" t="s">
        <v>1259</v>
      </c>
      <c r="E431" s="1" t="s">
        <v>1260</v>
      </c>
      <c r="F431">
        <v>435</v>
      </c>
      <c r="G431">
        <v>1</v>
      </c>
      <c r="H431" s="2">
        <v>38762.919872685183</v>
      </c>
      <c r="I431" s="2">
        <v>38763.20648148148</v>
      </c>
    </row>
    <row r="432" spans="1:9" x14ac:dyDescent="0.3">
      <c r="A432">
        <v>431</v>
      </c>
      <c r="B432">
        <v>2</v>
      </c>
      <c r="C432" s="1" t="s">
        <v>1261</v>
      </c>
      <c r="D432" s="1" t="s">
        <v>1262</v>
      </c>
      <c r="E432" s="1" t="s">
        <v>1263</v>
      </c>
      <c r="F432">
        <v>436</v>
      </c>
      <c r="G432">
        <v>1</v>
      </c>
      <c r="H432" s="2">
        <v>38762.919872685183</v>
      </c>
      <c r="I432" s="2">
        <v>38763.20648148148</v>
      </c>
    </row>
    <row r="433" spans="1:9" x14ac:dyDescent="0.3">
      <c r="A433">
        <v>432</v>
      </c>
      <c r="B433">
        <v>1</v>
      </c>
      <c r="C433" s="1" t="s">
        <v>1264</v>
      </c>
      <c r="D433" s="1" t="s">
        <v>1265</v>
      </c>
      <c r="E433" s="1" t="s">
        <v>1266</v>
      </c>
      <c r="F433">
        <v>437</v>
      </c>
      <c r="G433">
        <v>1</v>
      </c>
      <c r="H433" s="2">
        <v>38762.919872685183</v>
      </c>
      <c r="I433" s="2">
        <v>38763.20648148148</v>
      </c>
    </row>
    <row r="434" spans="1:9" x14ac:dyDescent="0.3">
      <c r="A434">
        <v>433</v>
      </c>
      <c r="B434">
        <v>1</v>
      </c>
      <c r="C434" s="1" t="s">
        <v>1267</v>
      </c>
      <c r="D434" s="1" t="s">
        <v>1268</v>
      </c>
      <c r="E434" s="1" t="s">
        <v>1269</v>
      </c>
      <c r="F434">
        <v>438</v>
      </c>
      <c r="G434">
        <v>1</v>
      </c>
      <c r="H434" s="2">
        <v>38762.919872685183</v>
      </c>
      <c r="I434" s="2">
        <v>38763.20648148148</v>
      </c>
    </row>
    <row r="435" spans="1:9" x14ac:dyDescent="0.3">
      <c r="A435">
        <v>434</v>
      </c>
      <c r="B435">
        <v>1</v>
      </c>
      <c r="C435" s="1" t="s">
        <v>1270</v>
      </c>
      <c r="D435" s="1" t="s">
        <v>1271</v>
      </c>
      <c r="E435" s="1" t="s">
        <v>1272</v>
      </c>
      <c r="F435">
        <v>439</v>
      </c>
      <c r="G435">
        <v>1</v>
      </c>
      <c r="H435" s="2">
        <v>38762.919872685183</v>
      </c>
      <c r="I435" s="2">
        <v>38763.20648148148</v>
      </c>
    </row>
    <row r="436" spans="1:9" x14ac:dyDescent="0.3">
      <c r="A436">
        <v>435</v>
      </c>
      <c r="B436">
        <v>2</v>
      </c>
      <c r="C436" s="1" t="s">
        <v>1273</v>
      </c>
      <c r="D436" s="1" t="s">
        <v>1274</v>
      </c>
      <c r="E436" s="1" t="s">
        <v>1275</v>
      </c>
      <c r="F436">
        <v>440</v>
      </c>
      <c r="G436">
        <v>1</v>
      </c>
      <c r="H436" s="2">
        <v>38762.919872685183</v>
      </c>
      <c r="I436" s="2">
        <v>38763.20648148148</v>
      </c>
    </row>
    <row r="437" spans="1:9" x14ac:dyDescent="0.3">
      <c r="A437">
        <v>436</v>
      </c>
      <c r="B437">
        <v>1</v>
      </c>
      <c r="C437" s="1" t="s">
        <v>1276</v>
      </c>
      <c r="D437" s="1" t="s">
        <v>1277</v>
      </c>
      <c r="E437" s="1" t="s">
        <v>1278</v>
      </c>
      <c r="F437">
        <v>441</v>
      </c>
      <c r="G437">
        <v>1</v>
      </c>
      <c r="H437" s="2">
        <v>38762.919872685183</v>
      </c>
      <c r="I437" s="2">
        <v>38763.20648148148</v>
      </c>
    </row>
    <row r="438" spans="1:9" x14ac:dyDescent="0.3">
      <c r="A438">
        <v>437</v>
      </c>
      <c r="B438">
        <v>2</v>
      </c>
      <c r="C438" s="1" t="s">
        <v>1279</v>
      </c>
      <c r="D438" s="1" t="s">
        <v>1280</v>
      </c>
      <c r="E438" s="1" t="s">
        <v>1281</v>
      </c>
      <c r="F438">
        <v>442</v>
      </c>
      <c r="G438">
        <v>1</v>
      </c>
      <c r="H438" s="2">
        <v>38762.919872685183</v>
      </c>
      <c r="I438" s="2">
        <v>38763.20648148148</v>
      </c>
    </row>
    <row r="439" spans="1:9" x14ac:dyDescent="0.3">
      <c r="A439">
        <v>438</v>
      </c>
      <c r="B439">
        <v>1</v>
      </c>
      <c r="C439" s="1" t="s">
        <v>1282</v>
      </c>
      <c r="D439" s="1" t="s">
        <v>1283</v>
      </c>
      <c r="E439" s="1" t="s">
        <v>1284</v>
      </c>
      <c r="F439">
        <v>443</v>
      </c>
      <c r="G439">
        <v>1</v>
      </c>
      <c r="H439" s="2">
        <v>38762.919872685183</v>
      </c>
      <c r="I439" s="2">
        <v>38763.20648148148</v>
      </c>
    </row>
    <row r="440" spans="1:9" x14ac:dyDescent="0.3">
      <c r="A440">
        <v>439</v>
      </c>
      <c r="B440">
        <v>2</v>
      </c>
      <c r="C440" s="1" t="s">
        <v>285</v>
      </c>
      <c r="D440" s="1" t="s">
        <v>1285</v>
      </c>
      <c r="E440" s="1" t="s">
        <v>1286</v>
      </c>
      <c r="F440">
        <v>444</v>
      </c>
      <c r="G440">
        <v>1</v>
      </c>
      <c r="H440" s="2">
        <v>38762.919872685183</v>
      </c>
      <c r="I440" s="2">
        <v>38763.20648148148</v>
      </c>
    </row>
    <row r="441" spans="1:9" x14ac:dyDescent="0.3">
      <c r="A441">
        <v>440</v>
      </c>
      <c r="B441">
        <v>1</v>
      </c>
      <c r="C441" s="1" t="s">
        <v>1287</v>
      </c>
      <c r="D441" s="1" t="s">
        <v>1288</v>
      </c>
      <c r="E441" s="1" t="s">
        <v>1289</v>
      </c>
      <c r="F441">
        <v>445</v>
      </c>
      <c r="G441">
        <v>1</v>
      </c>
      <c r="H441" s="2">
        <v>38762.919872685183</v>
      </c>
      <c r="I441" s="2">
        <v>38763.20648148148</v>
      </c>
    </row>
    <row r="442" spans="1:9" x14ac:dyDescent="0.3">
      <c r="A442">
        <v>441</v>
      </c>
      <c r="B442">
        <v>1</v>
      </c>
      <c r="C442" s="1" t="s">
        <v>1290</v>
      </c>
      <c r="D442" s="1" t="s">
        <v>1291</v>
      </c>
      <c r="E442" s="1" t="s">
        <v>1292</v>
      </c>
      <c r="F442">
        <v>446</v>
      </c>
      <c r="G442">
        <v>1</v>
      </c>
      <c r="H442" s="2">
        <v>38762.919872685183</v>
      </c>
      <c r="I442" s="2">
        <v>38763.20648148148</v>
      </c>
    </row>
    <row r="443" spans="1:9" x14ac:dyDescent="0.3">
      <c r="A443">
        <v>442</v>
      </c>
      <c r="B443">
        <v>1</v>
      </c>
      <c r="C443" s="1" t="s">
        <v>1293</v>
      </c>
      <c r="D443" s="1" t="s">
        <v>1294</v>
      </c>
      <c r="E443" s="1" t="s">
        <v>1295</v>
      </c>
      <c r="F443">
        <v>447</v>
      </c>
      <c r="G443">
        <v>1</v>
      </c>
      <c r="H443" s="2">
        <v>38762.919872685183</v>
      </c>
      <c r="I443" s="2">
        <v>38763.20648148148</v>
      </c>
    </row>
    <row r="444" spans="1:9" x14ac:dyDescent="0.3">
      <c r="A444">
        <v>443</v>
      </c>
      <c r="B444">
        <v>2</v>
      </c>
      <c r="C444" s="1" t="s">
        <v>1262</v>
      </c>
      <c r="D444" s="1" t="s">
        <v>1296</v>
      </c>
      <c r="E444" s="1" t="s">
        <v>1297</v>
      </c>
      <c r="F444">
        <v>448</v>
      </c>
      <c r="G444">
        <v>1</v>
      </c>
      <c r="H444" s="2">
        <v>38762.919872685183</v>
      </c>
      <c r="I444" s="2">
        <v>38763.20648148148</v>
      </c>
    </row>
    <row r="445" spans="1:9" x14ac:dyDescent="0.3">
      <c r="A445">
        <v>444</v>
      </c>
      <c r="B445">
        <v>2</v>
      </c>
      <c r="C445" s="1" t="s">
        <v>1298</v>
      </c>
      <c r="D445" s="1" t="s">
        <v>1299</v>
      </c>
      <c r="E445" s="1" t="s">
        <v>1300</v>
      </c>
      <c r="F445">
        <v>449</v>
      </c>
      <c r="G445">
        <v>1</v>
      </c>
      <c r="H445" s="2">
        <v>38762.919872685183</v>
      </c>
      <c r="I445" s="2">
        <v>38763.20648148148</v>
      </c>
    </row>
    <row r="446" spans="1:9" x14ac:dyDescent="0.3">
      <c r="A446">
        <v>445</v>
      </c>
      <c r="B446">
        <v>1</v>
      </c>
      <c r="C446" s="1" t="s">
        <v>1301</v>
      </c>
      <c r="D446" s="1" t="s">
        <v>1302</v>
      </c>
      <c r="E446" s="1" t="s">
        <v>1303</v>
      </c>
      <c r="F446">
        <v>450</v>
      </c>
      <c r="G446">
        <v>1</v>
      </c>
      <c r="H446" s="2">
        <v>38762.919872685183</v>
      </c>
      <c r="I446" s="2">
        <v>38763.20648148148</v>
      </c>
    </row>
    <row r="447" spans="1:9" x14ac:dyDescent="0.3">
      <c r="A447">
        <v>446</v>
      </c>
      <c r="B447">
        <v>2</v>
      </c>
      <c r="C447" s="1" t="s">
        <v>1304</v>
      </c>
      <c r="D447" s="1" t="s">
        <v>1305</v>
      </c>
      <c r="E447" s="1" t="s">
        <v>1306</v>
      </c>
      <c r="F447">
        <v>451</v>
      </c>
      <c r="G447">
        <v>0</v>
      </c>
      <c r="H447" s="2">
        <v>38762.919872685183</v>
      </c>
      <c r="I447" s="2">
        <v>38763.20648148148</v>
      </c>
    </row>
    <row r="448" spans="1:9" x14ac:dyDescent="0.3">
      <c r="A448">
        <v>447</v>
      </c>
      <c r="B448">
        <v>1</v>
      </c>
      <c r="C448" s="1" t="s">
        <v>1307</v>
      </c>
      <c r="D448" s="1" t="s">
        <v>1308</v>
      </c>
      <c r="E448" s="1" t="s">
        <v>1309</v>
      </c>
      <c r="F448">
        <v>452</v>
      </c>
      <c r="G448">
        <v>1</v>
      </c>
      <c r="H448" s="2">
        <v>38762.919872685183</v>
      </c>
      <c r="I448" s="2">
        <v>38763.20648148148</v>
      </c>
    </row>
    <row r="449" spans="1:9" x14ac:dyDescent="0.3">
      <c r="A449">
        <v>448</v>
      </c>
      <c r="B449">
        <v>1</v>
      </c>
      <c r="C449" s="1" t="s">
        <v>1310</v>
      </c>
      <c r="D449" s="1" t="s">
        <v>1311</v>
      </c>
      <c r="E449" s="1" t="s">
        <v>1312</v>
      </c>
      <c r="F449">
        <v>453</v>
      </c>
      <c r="G449">
        <v>1</v>
      </c>
      <c r="H449" s="2">
        <v>38762.919872685183</v>
      </c>
      <c r="I449" s="2">
        <v>38763.20648148148</v>
      </c>
    </row>
    <row r="450" spans="1:9" x14ac:dyDescent="0.3">
      <c r="A450">
        <v>449</v>
      </c>
      <c r="B450">
        <v>2</v>
      </c>
      <c r="C450" s="1" t="s">
        <v>1313</v>
      </c>
      <c r="D450" s="1" t="s">
        <v>1314</v>
      </c>
      <c r="E450" s="1" t="s">
        <v>1315</v>
      </c>
      <c r="F450">
        <v>454</v>
      </c>
      <c r="G450">
        <v>1</v>
      </c>
      <c r="H450" s="2">
        <v>38762.919872685183</v>
      </c>
      <c r="I450" s="2">
        <v>38763.20648148148</v>
      </c>
    </row>
    <row r="451" spans="1:9" x14ac:dyDescent="0.3">
      <c r="A451">
        <v>450</v>
      </c>
      <c r="B451">
        <v>1</v>
      </c>
      <c r="C451" s="1" t="s">
        <v>1316</v>
      </c>
      <c r="D451" s="1" t="s">
        <v>1317</v>
      </c>
      <c r="E451" s="1" t="s">
        <v>1318</v>
      </c>
      <c r="F451">
        <v>455</v>
      </c>
      <c r="G451">
        <v>1</v>
      </c>
      <c r="H451" s="2">
        <v>38762.919872685183</v>
      </c>
      <c r="I451" s="2">
        <v>38763.20648148148</v>
      </c>
    </row>
    <row r="452" spans="1:9" x14ac:dyDescent="0.3">
      <c r="A452">
        <v>451</v>
      </c>
      <c r="B452">
        <v>1</v>
      </c>
      <c r="C452" s="1" t="s">
        <v>1319</v>
      </c>
      <c r="D452" s="1" t="s">
        <v>1320</v>
      </c>
      <c r="E452" s="1" t="s">
        <v>1321</v>
      </c>
      <c r="F452">
        <v>456</v>
      </c>
      <c r="G452">
        <v>1</v>
      </c>
      <c r="H452" s="2">
        <v>38762.919872685183</v>
      </c>
      <c r="I452" s="2">
        <v>38763.20648148148</v>
      </c>
    </row>
    <row r="453" spans="1:9" x14ac:dyDescent="0.3">
      <c r="A453">
        <v>452</v>
      </c>
      <c r="B453">
        <v>1</v>
      </c>
      <c r="C453" s="1" t="s">
        <v>1322</v>
      </c>
      <c r="D453" s="1" t="s">
        <v>1323</v>
      </c>
      <c r="E453" s="1" t="s">
        <v>1324</v>
      </c>
      <c r="F453">
        <v>457</v>
      </c>
      <c r="G453">
        <v>1</v>
      </c>
      <c r="H453" s="2">
        <v>38762.919872685183</v>
      </c>
      <c r="I453" s="2">
        <v>38763.20648148148</v>
      </c>
    </row>
    <row r="454" spans="1:9" x14ac:dyDescent="0.3">
      <c r="A454">
        <v>453</v>
      </c>
      <c r="B454">
        <v>1</v>
      </c>
      <c r="C454" s="1" t="s">
        <v>1325</v>
      </c>
      <c r="D454" s="1" t="s">
        <v>1326</v>
      </c>
      <c r="E454" s="1" t="s">
        <v>1327</v>
      </c>
      <c r="F454">
        <v>458</v>
      </c>
      <c r="G454">
        <v>1</v>
      </c>
      <c r="H454" s="2">
        <v>38762.919872685183</v>
      </c>
      <c r="I454" s="2">
        <v>38763.20648148148</v>
      </c>
    </row>
    <row r="455" spans="1:9" x14ac:dyDescent="0.3">
      <c r="A455">
        <v>454</v>
      </c>
      <c r="B455">
        <v>2</v>
      </c>
      <c r="C455" s="1" t="s">
        <v>1328</v>
      </c>
      <c r="D455" s="1" t="s">
        <v>1329</v>
      </c>
      <c r="E455" s="1" t="s">
        <v>1330</v>
      </c>
      <c r="F455">
        <v>459</v>
      </c>
      <c r="G455">
        <v>1</v>
      </c>
      <c r="H455" s="2">
        <v>38762.919872685183</v>
      </c>
      <c r="I455" s="2">
        <v>38763.20648148148</v>
      </c>
    </row>
    <row r="456" spans="1:9" x14ac:dyDescent="0.3">
      <c r="A456">
        <v>455</v>
      </c>
      <c r="B456">
        <v>2</v>
      </c>
      <c r="C456" s="1" t="s">
        <v>1331</v>
      </c>
      <c r="D456" s="1" t="s">
        <v>1332</v>
      </c>
      <c r="E456" s="1" t="s">
        <v>1333</v>
      </c>
      <c r="F456">
        <v>460</v>
      </c>
      <c r="G456">
        <v>1</v>
      </c>
      <c r="H456" s="2">
        <v>38762.919872685183</v>
      </c>
      <c r="I456" s="2">
        <v>38763.20648148148</v>
      </c>
    </row>
    <row r="457" spans="1:9" x14ac:dyDescent="0.3">
      <c r="A457">
        <v>456</v>
      </c>
      <c r="B457">
        <v>2</v>
      </c>
      <c r="C457" s="1" t="s">
        <v>1334</v>
      </c>
      <c r="D457" s="1" t="s">
        <v>1335</v>
      </c>
      <c r="E457" s="1" t="s">
        <v>1336</v>
      </c>
      <c r="F457">
        <v>461</v>
      </c>
      <c r="G457">
        <v>1</v>
      </c>
      <c r="H457" s="2">
        <v>38762.919872685183</v>
      </c>
      <c r="I457" s="2">
        <v>38763.20648148148</v>
      </c>
    </row>
    <row r="458" spans="1:9" x14ac:dyDescent="0.3">
      <c r="A458">
        <v>457</v>
      </c>
      <c r="B458">
        <v>2</v>
      </c>
      <c r="C458" s="1" t="s">
        <v>1337</v>
      </c>
      <c r="D458" s="1" t="s">
        <v>1338</v>
      </c>
      <c r="E458" s="1" t="s">
        <v>1339</v>
      </c>
      <c r="F458">
        <v>462</v>
      </c>
      <c r="G458">
        <v>1</v>
      </c>
      <c r="H458" s="2">
        <v>38762.919872685183</v>
      </c>
      <c r="I458" s="2">
        <v>38763.20648148148</v>
      </c>
    </row>
    <row r="459" spans="1:9" x14ac:dyDescent="0.3">
      <c r="A459">
        <v>458</v>
      </c>
      <c r="B459">
        <v>1</v>
      </c>
      <c r="C459" s="1" t="s">
        <v>1340</v>
      </c>
      <c r="D459" s="1" t="s">
        <v>1341</v>
      </c>
      <c r="E459" s="1" t="s">
        <v>1342</v>
      </c>
      <c r="F459">
        <v>463</v>
      </c>
      <c r="G459">
        <v>1</v>
      </c>
      <c r="H459" s="2">
        <v>38762.919872685183</v>
      </c>
      <c r="I459" s="2">
        <v>38763.20648148148</v>
      </c>
    </row>
    <row r="460" spans="1:9" x14ac:dyDescent="0.3">
      <c r="A460">
        <v>459</v>
      </c>
      <c r="B460">
        <v>1</v>
      </c>
      <c r="C460" s="1" t="s">
        <v>1343</v>
      </c>
      <c r="D460" s="1" t="s">
        <v>1344</v>
      </c>
      <c r="E460" s="1" t="s">
        <v>1345</v>
      </c>
      <c r="F460">
        <v>464</v>
      </c>
      <c r="G460">
        <v>1</v>
      </c>
      <c r="H460" s="2">
        <v>38762.919872685183</v>
      </c>
      <c r="I460" s="2">
        <v>38763.20648148148</v>
      </c>
    </row>
    <row r="461" spans="1:9" x14ac:dyDescent="0.3">
      <c r="A461">
        <v>460</v>
      </c>
      <c r="B461">
        <v>1</v>
      </c>
      <c r="C461" s="1" t="s">
        <v>1346</v>
      </c>
      <c r="D461" s="1" t="s">
        <v>1347</v>
      </c>
      <c r="E461" s="1" t="s">
        <v>1348</v>
      </c>
      <c r="F461">
        <v>465</v>
      </c>
      <c r="G461">
        <v>1</v>
      </c>
      <c r="H461" s="2">
        <v>38762.919872685183</v>
      </c>
      <c r="I461" s="2">
        <v>38763.20648148148</v>
      </c>
    </row>
    <row r="462" spans="1:9" x14ac:dyDescent="0.3">
      <c r="A462">
        <v>461</v>
      </c>
      <c r="B462">
        <v>1</v>
      </c>
      <c r="C462" s="1" t="s">
        <v>1349</v>
      </c>
      <c r="D462" s="1" t="s">
        <v>1350</v>
      </c>
      <c r="E462" s="1" t="s">
        <v>1351</v>
      </c>
      <c r="F462">
        <v>466</v>
      </c>
      <c r="G462">
        <v>1</v>
      </c>
      <c r="H462" s="2">
        <v>38762.919872685183</v>
      </c>
      <c r="I462" s="2">
        <v>38763.20648148148</v>
      </c>
    </row>
    <row r="463" spans="1:9" x14ac:dyDescent="0.3">
      <c r="A463">
        <v>462</v>
      </c>
      <c r="B463">
        <v>2</v>
      </c>
      <c r="C463" s="1" t="s">
        <v>411</v>
      </c>
      <c r="D463" s="1" t="s">
        <v>1352</v>
      </c>
      <c r="E463" s="1" t="s">
        <v>1353</v>
      </c>
      <c r="F463">
        <v>467</v>
      </c>
      <c r="G463">
        <v>1</v>
      </c>
      <c r="H463" s="2">
        <v>38762.919872685183</v>
      </c>
      <c r="I463" s="2">
        <v>38763.20648148148</v>
      </c>
    </row>
    <row r="464" spans="1:9" x14ac:dyDescent="0.3">
      <c r="A464">
        <v>463</v>
      </c>
      <c r="B464">
        <v>2</v>
      </c>
      <c r="C464" s="1" t="s">
        <v>1354</v>
      </c>
      <c r="D464" s="1" t="s">
        <v>1355</v>
      </c>
      <c r="E464" s="1" t="s">
        <v>1356</v>
      </c>
      <c r="F464">
        <v>468</v>
      </c>
      <c r="G464">
        <v>1</v>
      </c>
      <c r="H464" s="2">
        <v>38762.919872685183</v>
      </c>
      <c r="I464" s="2">
        <v>38763.20648148148</v>
      </c>
    </row>
    <row r="465" spans="1:9" x14ac:dyDescent="0.3">
      <c r="A465">
        <v>464</v>
      </c>
      <c r="B465">
        <v>1</v>
      </c>
      <c r="C465" s="1" t="s">
        <v>1357</v>
      </c>
      <c r="D465" s="1" t="s">
        <v>1358</v>
      </c>
      <c r="E465" s="1" t="s">
        <v>1359</v>
      </c>
      <c r="F465">
        <v>469</v>
      </c>
      <c r="G465">
        <v>1</v>
      </c>
      <c r="H465" s="2">
        <v>38762.919872685183</v>
      </c>
      <c r="I465" s="2">
        <v>38763.20648148148</v>
      </c>
    </row>
    <row r="466" spans="1:9" x14ac:dyDescent="0.3">
      <c r="A466">
        <v>465</v>
      </c>
      <c r="B466">
        <v>1</v>
      </c>
      <c r="C466" s="1" t="s">
        <v>1360</v>
      </c>
      <c r="D466" s="1" t="s">
        <v>1361</v>
      </c>
      <c r="E466" s="1" t="s">
        <v>1362</v>
      </c>
      <c r="F466">
        <v>470</v>
      </c>
      <c r="G466">
        <v>1</v>
      </c>
      <c r="H466" s="2">
        <v>38762.919872685183</v>
      </c>
      <c r="I466" s="2">
        <v>38763.20648148148</v>
      </c>
    </row>
    <row r="467" spans="1:9" x14ac:dyDescent="0.3">
      <c r="A467">
        <v>466</v>
      </c>
      <c r="B467">
        <v>1</v>
      </c>
      <c r="C467" s="1" t="s">
        <v>1363</v>
      </c>
      <c r="D467" s="1" t="s">
        <v>1364</v>
      </c>
      <c r="E467" s="1" t="s">
        <v>1365</v>
      </c>
      <c r="F467">
        <v>471</v>
      </c>
      <c r="G467">
        <v>1</v>
      </c>
      <c r="H467" s="2">
        <v>38762.919872685183</v>
      </c>
      <c r="I467" s="2">
        <v>38763.20648148148</v>
      </c>
    </row>
    <row r="468" spans="1:9" x14ac:dyDescent="0.3">
      <c r="A468">
        <v>467</v>
      </c>
      <c r="B468">
        <v>2</v>
      </c>
      <c r="C468" s="1" t="s">
        <v>1366</v>
      </c>
      <c r="D468" s="1" t="s">
        <v>1367</v>
      </c>
      <c r="E468" s="1" t="s">
        <v>1368</v>
      </c>
      <c r="F468">
        <v>472</v>
      </c>
      <c r="G468">
        <v>1</v>
      </c>
      <c r="H468" s="2">
        <v>38762.919872685183</v>
      </c>
      <c r="I468" s="2">
        <v>38763.20648148148</v>
      </c>
    </row>
    <row r="469" spans="1:9" x14ac:dyDescent="0.3">
      <c r="A469">
        <v>468</v>
      </c>
      <c r="B469">
        <v>1</v>
      </c>
      <c r="C469" s="1" t="s">
        <v>1369</v>
      </c>
      <c r="D469" s="1" t="s">
        <v>1370</v>
      </c>
      <c r="E469" s="1" t="s">
        <v>1371</v>
      </c>
      <c r="F469">
        <v>473</v>
      </c>
      <c r="G469">
        <v>1</v>
      </c>
      <c r="H469" s="2">
        <v>38762.919872685183</v>
      </c>
      <c r="I469" s="2">
        <v>38763.20648148148</v>
      </c>
    </row>
    <row r="470" spans="1:9" x14ac:dyDescent="0.3">
      <c r="A470">
        <v>469</v>
      </c>
      <c r="B470">
        <v>2</v>
      </c>
      <c r="C470" s="1" t="s">
        <v>1372</v>
      </c>
      <c r="D470" s="1" t="s">
        <v>1373</v>
      </c>
      <c r="E470" s="1" t="s">
        <v>1374</v>
      </c>
      <c r="F470">
        <v>474</v>
      </c>
      <c r="G470">
        <v>1</v>
      </c>
      <c r="H470" s="2">
        <v>38762.919872685183</v>
      </c>
      <c r="I470" s="2">
        <v>38763.20648148148</v>
      </c>
    </row>
    <row r="471" spans="1:9" x14ac:dyDescent="0.3">
      <c r="A471">
        <v>470</v>
      </c>
      <c r="B471">
        <v>1</v>
      </c>
      <c r="C471" s="1" t="s">
        <v>426</v>
      </c>
      <c r="D471" s="1" t="s">
        <v>1375</v>
      </c>
      <c r="E471" s="1" t="s">
        <v>1376</v>
      </c>
      <c r="F471">
        <v>475</v>
      </c>
      <c r="G471">
        <v>1</v>
      </c>
      <c r="H471" s="2">
        <v>38762.919872685183</v>
      </c>
      <c r="I471" s="2">
        <v>38763.20648148148</v>
      </c>
    </row>
    <row r="472" spans="1:9" x14ac:dyDescent="0.3">
      <c r="A472">
        <v>471</v>
      </c>
      <c r="B472">
        <v>1</v>
      </c>
      <c r="C472" s="1" t="s">
        <v>703</v>
      </c>
      <c r="D472" s="1" t="s">
        <v>1377</v>
      </c>
      <c r="E472" s="1" t="s">
        <v>1378</v>
      </c>
      <c r="F472">
        <v>476</v>
      </c>
      <c r="G472">
        <v>1</v>
      </c>
      <c r="H472" s="2">
        <v>38762.919872685183</v>
      </c>
      <c r="I472" s="2">
        <v>38763.20648148148</v>
      </c>
    </row>
    <row r="473" spans="1:9" x14ac:dyDescent="0.3">
      <c r="A473">
        <v>472</v>
      </c>
      <c r="B473">
        <v>1</v>
      </c>
      <c r="C473" s="1" t="s">
        <v>1379</v>
      </c>
      <c r="D473" s="1" t="s">
        <v>1380</v>
      </c>
      <c r="E473" s="1" t="s">
        <v>1381</v>
      </c>
      <c r="F473">
        <v>477</v>
      </c>
      <c r="G473">
        <v>1</v>
      </c>
      <c r="H473" s="2">
        <v>38762.919872685183</v>
      </c>
      <c r="I473" s="2">
        <v>38763.20648148148</v>
      </c>
    </row>
    <row r="474" spans="1:9" x14ac:dyDescent="0.3">
      <c r="A474">
        <v>473</v>
      </c>
      <c r="B474">
        <v>2</v>
      </c>
      <c r="C474" s="1" t="s">
        <v>1382</v>
      </c>
      <c r="D474" s="1" t="s">
        <v>1383</v>
      </c>
      <c r="E474" s="1" t="s">
        <v>1384</v>
      </c>
      <c r="F474">
        <v>478</v>
      </c>
      <c r="G474">
        <v>1</v>
      </c>
      <c r="H474" s="2">
        <v>38762.919872685183</v>
      </c>
      <c r="I474" s="2">
        <v>38763.20648148148</v>
      </c>
    </row>
    <row r="475" spans="1:9" x14ac:dyDescent="0.3">
      <c r="A475">
        <v>474</v>
      </c>
      <c r="B475">
        <v>2</v>
      </c>
      <c r="C475" s="1" t="s">
        <v>1385</v>
      </c>
      <c r="D475" s="1" t="s">
        <v>1386</v>
      </c>
      <c r="E475" s="1" t="s">
        <v>1387</v>
      </c>
      <c r="F475">
        <v>479</v>
      </c>
      <c r="G475">
        <v>1</v>
      </c>
      <c r="H475" s="2">
        <v>38762.919872685183</v>
      </c>
      <c r="I475" s="2">
        <v>38763.20648148148</v>
      </c>
    </row>
    <row r="476" spans="1:9" x14ac:dyDescent="0.3">
      <c r="A476">
        <v>475</v>
      </c>
      <c r="B476">
        <v>2</v>
      </c>
      <c r="C476" s="1" t="s">
        <v>1388</v>
      </c>
      <c r="D476" s="1" t="s">
        <v>1389</v>
      </c>
      <c r="E476" s="1" t="s">
        <v>1390</v>
      </c>
      <c r="F476">
        <v>480</v>
      </c>
      <c r="G476">
        <v>1</v>
      </c>
      <c r="H476" s="2">
        <v>38762.919872685183</v>
      </c>
      <c r="I476" s="2">
        <v>38763.20648148148</v>
      </c>
    </row>
    <row r="477" spans="1:9" x14ac:dyDescent="0.3">
      <c r="A477">
        <v>476</v>
      </c>
      <c r="B477">
        <v>1</v>
      </c>
      <c r="C477" s="1" t="s">
        <v>1391</v>
      </c>
      <c r="D477" s="1" t="s">
        <v>1392</v>
      </c>
      <c r="E477" s="1" t="s">
        <v>1393</v>
      </c>
      <c r="F477">
        <v>481</v>
      </c>
      <c r="G477">
        <v>1</v>
      </c>
      <c r="H477" s="2">
        <v>38762.919872685183</v>
      </c>
      <c r="I477" s="2">
        <v>38763.20648148148</v>
      </c>
    </row>
    <row r="478" spans="1:9" x14ac:dyDescent="0.3">
      <c r="A478">
        <v>477</v>
      </c>
      <c r="B478">
        <v>1</v>
      </c>
      <c r="C478" s="1" t="s">
        <v>1394</v>
      </c>
      <c r="D478" s="1" t="s">
        <v>1395</v>
      </c>
      <c r="E478" s="1" t="s">
        <v>1396</v>
      </c>
      <c r="F478">
        <v>482</v>
      </c>
      <c r="G478">
        <v>1</v>
      </c>
      <c r="H478" s="2">
        <v>38762.919872685183</v>
      </c>
      <c r="I478" s="2">
        <v>38763.20648148148</v>
      </c>
    </row>
    <row r="479" spans="1:9" x14ac:dyDescent="0.3">
      <c r="A479">
        <v>478</v>
      </c>
      <c r="B479">
        <v>1</v>
      </c>
      <c r="C479" s="1" t="s">
        <v>67</v>
      </c>
      <c r="D479" s="1" t="s">
        <v>1397</v>
      </c>
      <c r="E479" s="1" t="s">
        <v>1398</v>
      </c>
      <c r="F479">
        <v>483</v>
      </c>
      <c r="G479">
        <v>1</v>
      </c>
      <c r="H479" s="2">
        <v>38762.919872685183</v>
      </c>
      <c r="I479" s="2">
        <v>38763.20648148148</v>
      </c>
    </row>
    <row r="480" spans="1:9" x14ac:dyDescent="0.3">
      <c r="A480">
        <v>479</v>
      </c>
      <c r="B480">
        <v>1</v>
      </c>
      <c r="C480" s="1" t="s">
        <v>1399</v>
      </c>
      <c r="D480" s="1" t="s">
        <v>1400</v>
      </c>
      <c r="E480" s="1" t="s">
        <v>1401</v>
      </c>
      <c r="F480">
        <v>484</v>
      </c>
      <c r="G480">
        <v>1</v>
      </c>
      <c r="H480" s="2">
        <v>38762.919872685183</v>
      </c>
      <c r="I480" s="2">
        <v>38763.20648148148</v>
      </c>
    </row>
    <row r="481" spans="1:9" x14ac:dyDescent="0.3">
      <c r="A481">
        <v>480</v>
      </c>
      <c r="B481">
        <v>1</v>
      </c>
      <c r="C481" s="1" t="s">
        <v>1402</v>
      </c>
      <c r="D481" s="1" t="s">
        <v>1403</v>
      </c>
      <c r="E481" s="1" t="s">
        <v>1404</v>
      </c>
      <c r="F481">
        <v>485</v>
      </c>
      <c r="G481">
        <v>1</v>
      </c>
      <c r="H481" s="2">
        <v>38762.919872685183</v>
      </c>
      <c r="I481" s="2">
        <v>38763.20648148148</v>
      </c>
    </row>
    <row r="482" spans="1:9" x14ac:dyDescent="0.3">
      <c r="A482">
        <v>481</v>
      </c>
      <c r="B482">
        <v>1</v>
      </c>
      <c r="C482" s="1" t="s">
        <v>1405</v>
      </c>
      <c r="D482" s="1" t="s">
        <v>1406</v>
      </c>
      <c r="E482" s="1" t="s">
        <v>1407</v>
      </c>
      <c r="F482">
        <v>486</v>
      </c>
      <c r="G482">
        <v>1</v>
      </c>
      <c r="H482" s="2">
        <v>38762.919872685183</v>
      </c>
      <c r="I482" s="2">
        <v>38763.20648148148</v>
      </c>
    </row>
    <row r="483" spans="1:9" x14ac:dyDescent="0.3">
      <c r="A483">
        <v>482</v>
      </c>
      <c r="B483">
        <v>1</v>
      </c>
      <c r="C483" s="1" t="s">
        <v>1408</v>
      </c>
      <c r="D483" s="1" t="s">
        <v>1409</v>
      </c>
      <c r="E483" s="1" t="s">
        <v>1410</v>
      </c>
      <c r="F483">
        <v>487</v>
      </c>
      <c r="G483">
        <v>0</v>
      </c>
      <c r="H483" s="2">
        <v>38762.919872685183</v>
      </c>
      <c r="I483" s="2">
        <v>38763.20648148148</v>
      </c>
    </row>
    <row r="484" spans="1:9" x14ac:dyDescent="0.3">
      <c r="A484">
        <v>483</v>
      </c>
      <c r="B484">
        <v>2</v>
      </c>
      <c r="C484" s="1" t="s">
        <v>1411</v>
      </c>
      <c r="D484" s="1" t="s">
        <v>1412</v>
      </c>
      <c r="E484" s="1" t="s">
        <v>1413</v>
      </c>
      <c r="F484">
        <v>488</v>
      </c>
      <c r="G484">
        <v>1</v>
      </c>
      <c r="H484" s="2">
        <v>38762.919872685183</v>
      </c>
      <c r="I484" s="2">
        <v>38763.20648148148</v>
      </c>
    </row>
    <row r="485" spans="1:9" x14ac:dyDescent="0.3">
      <c r="A485">
        <v>484</v>
      </c>
      <c r="B485">
        <v>1</v>
      </c>
      <c r="C485" s="1" t="s">
        <v>1414</v>
      </c>
      <c r="D485" s="1" t="s">
        <v>1415</v>
      </c>
      <c r="E485" s="1" t="s">
        <v>1416</v>
      </c>
      <c r="F485">
        <v>489</v>
      </c>
      <c r="G485">
        <v>1</v>
      </c>
      <c r="H485" s="2">
        <v>38762.919872685183</v>
      </c>
      <c r="I485" s="2">
        <v>38763.20648148148</v>
      </c>
    </row>
    <row r="486" spans="1:9" x14ac:dyDescent="0.3">
      <c r="A486">
        <v>485</v>
      </c>
      <c r="B486">
        <v>1</v>
      </c>
      <c r="C486" s="1" t="s">
        <v>1417</v>
      </c>
      <c r="D486" s="1" t="s">
        <v>1418</v>
      </c>
      <c r="E486" s="1" t="s">
        <v>1419</v>
      </c>
      <c r="F486">
        <v>490</v>
      </c>
      <c r="G486">
        <v>1</v>
      </c>
      <c r="H486" s="2">
        <v>38762.919872685183</v>
      </c>
      <c r="I486" s="2">
        <v>38763.20648148148</v>
      </c>
    </row>
    <row r="487" spans="1:9" x14ac:dyDescent="0.3">
      <c r="A487">
        <v>486</v>
      </c>
      <c r="B487">
        <v>1</v>
      </c>
      <c r="C487" s="1" t="s">
        <v>1420</v>
      </c>
      <c r="D487" s="1" t="s">
        <v>1421</v>
      </c>
      <c r="E487" s="1" t="s">
        <v>1422</v>
      </c>
      <c r="F487">
        <v>491</v>
      </c>
      <c r="G487">
        <v>1</v>
      </c>
      <c r="H487" s="2">
        <v>38762.919872685183</v>
      </c>
      <c r="I487" s="2">
        <v>38763.20648148148</v>
      </c>
    </row>
    <row r="488" spans="1:9" x14ac:dyDescent="0.3">
      <c r="A488">
        <v>487</v>
      </c>
      <c r="B488">
        <v>2</v>
      </c>
      <c r="C488" s="1" t="s">
        <v>1423</v>
      </c>
      <c r="D488" s="1" t="s">
        <v>1424</v>
      </c>
      <c r="E488" s="1" t="s">
        <v>1425</v>
      </c>
      <c r="F488">
        <v>492</v>
      </c>
      <c r="G488">
        <v>1</v>
      </c>
      <c r="H488" s="2">
        <v>38762.919872685183</v>
      </c>
      <c r="I488" s="2">
        <v>38763.20648148148</v>
      </c>
    </row>
    <row r="489" spans="1:9" x14ac:dyDescent="0.3">
      <c r="A489">
        <v>488</v>
      </c>
      <c r="B489">
        <v>2</v>
      </c>
      <c r="C489" s="1" t="s">
        <v>1426</v>
      </c>
      <c r="D489" s="1" t="s">
        <v>1427</v>
      </c>
      <c r="E489" s="1" t="s">
        <v>1428</v>
      </c>
      <c r="F489">
        <v>493</v>
      </c>
      <c r="G489">
        <v>1</v>
      </c>
      <c r="H489" s="2">
        <v>38762.919872685183</v>
      </c>
      <c r="I489" s="2">
        <v>38763.20648148148</v>
      </c>
    </row>
    <row r="490" spans="1:9" x14ac:dyDescent="0.3">
      <c r="A490">
        <v>489</v>
      </c>
      <c r="B490">
        <v>1</v>
      </c>
      <c r="C490" s="1" t="s">
        <v>1429</v>
      </c>
      <c r="D490" s="1" t="s">
        <v>1430</v>
      </c>
      <c r="E490" s="1" t="s">
        <v>1431</v>
      </c>
      <c r="F490">
        <v>494</v>
      </c>
      <c r="G490">
        <v>1</v>
      </c>
      <c r="H490" s="2">
        <v>38762.919872685183</v>
      </c>
      <c r="I490" s="2">
        <v>38763.20648148148</v>
      </c>
    </row>
    <row r="491" spans="1:9" x14ac:dyDescent="0.3">
      <c r="A491">
        <v>490</v>
      </c>
      <c r="B491">
        <v>1</v>
      </c>
      <c r="C491" s="1" t="s">
        <v>1432</v>
      </c>
      <c r="D491" s="1" t="s">
        <v>1433</v>
      </c>
      <c r="E491" s="1" t="s">
        <v>1434</v>
      </c>
      <c r="F491">
        <v>495</v>
      </c>
      <c r="G491">
        <v>1</v>
      </c>
      <c r="H491" s="2">
        <v>38762.919872685183</v>
      </c>
      <c r="I491" s="2">
        <v>38763.20648148148</v>
      </c>
    </row>
    <row r="492" spans="1:9" x14ac:dyDescent="0.3">
      <c r="A492">
        <v>491</v>
      </c>
      <c r="B492">
        <v>2</v>
      </c>
      <c r="C492" s="1" t="s">
        <v>1435</v>
      </c>
      <c r="D492" s="1" t="s">
        <v>1436</v>
      </c>
      <c r="E492" s="1" t="s">
        <v>1437</v>
      </c>
      <c r="F492">
        <v>496</v>
      </c>
      <c r="G492">
        <v>1</v>
      </c>
      <c r="H492" s="2">
        <v>38762.919872685183</v>
      </c>
      <c r="I492" s="2">
        <v>38763.20648148148</v>
      </c>
    </row>
    <row r="493" spans="1:9" x14ac:dyDescent="0.3">
      <c r="A493">
        <v>492</v>
      </c>
      <c r="B493">
        <v>2</v>
      </c>
      <c r="C493" s="1" t="s">
        <v>1438</v>
      </c>
      <c r="D493" s="1" t="s">
        <v>1439</v>
      </c>
      <c r="E493" s="1" t="s">
        <v>1440</v>
      </c>
      <c r="F493">
        <v>497</v>
      </c>
      <c r="G493">
        <v>1</v>
      </c>
      <c r="H493" s="2">
        <v>38762.919872685183</v>
      </c>
      <c r="I493" s="2">
        <v>38763.20648148148</v>
      </c>
    </row>
    <row r="494" spans="1:9" x14ac:dyDescent="0.3">
      <c r="A494">
        <v>493</v>
      </c>
      <c r="B494">
        <v>1</v>
      </c>
      <c r="C494" s="1" t="s">
        <v>1441</v>
      </c>
      <c r="D494" s="1" t="s">
        <v>1442</v>
      </c>
      <c r="E494" s="1" t="s">
        <v>1443</v>
      </c>
      <c r="F494">
        <v>498</v>
      </c>
      <c r="G494">
        <v>1</v>
      </c>
      <c r="H494" s="2">
        <v>38762.919872685183</v>
      </c>
      <c r="I494" s="2">
        <v>38763.20648148148</v>
      </c>
    </row>
    <row r="495" spans="1:9" x14ac:dyDescent="0.3">
      <c r="A495">
        <v>494</v>
      </c>
      <c r="B495">
        <v>2</v>
      </c>
      <c r="C495" s="1" t="s">
        <v>1444</v>
      </c>
      <c r="D495" s="1" t="s">
        <v>1445</v>
      </c>
      <c r="E495" s="1" t="s">
        <v>1446</v>
      </c>
      <c r="F495">
        <v>499</v>
      </c>
      <c r="G495">
        <v>1</v>
      </c>
      <c r="H495" s="2">
        <v>38762.919872685183</v>
      </c>
      <c r="I495" s="2">
        <v>38763.20648148148</v>
      </c>
    </row>
    <row r="496" spans="1:9" x14ac:dyDescent="0.3">
      <c r="A496">
        <v>495</v>
      </c>
      <c r="B496">
        <v>2</v>
      </c>
      <c r="C496" s="1" t="s">
        <v>1447</v>
      </c>
      <c r="D496" s="1" t="s">
        <v>1448</v>
      </c>
      <c r="E496" s="1" t="s">
        <v>1449</v>
      </c>
      <c r="F496">
        <v>500</v>
      </c>
      <c r="G496">
        <v>1</v>
      </c>
      <c r="H496" s="2">
        <v>38762.919872685183</v>
      </c>
      <c r="I496" s="2">
        <v>38763.20648148148</v>
      </c>
    </row>
    <row r="497" spans="1:9" x14ac:dyDescent="0.3">
      <c r="A497">
        <v>496</v>
      </c>
      <c r="B497">
        <v>2</v>
      </c>
      <c r="C497" s="1" t="s">
        <v>1450</v>
      </c>
      <c r="D497" s="1" t="s">
        <v>1451</v>
      </c>
      <c r="E497" s="1" t="s">
        <v>1452</v>
      </c>
      <c r="F497">
        <v>501</v>
      </c>
      <c r="G497">
        <v>1</v>
      </c>
      <c r="H497" s="2">
        <v>38762.919872685183</v>
      </c>
      <c r="I497" s="2">
        <v>38763.20648148148</v>
      </c>
    </row>
    <row r="498" spans="1:9" x14ac:dyDescent="0.3">
      <c r="A498">
        <v>497</v>
      </c>
      <c r="B498">
        <v>2</v>
      </c>
      <c r="C498" s="1" t="s">
        <v>706</v>
      </c>
      <c r="D498" s="1" t="s">
        <v>1453</v>
      </c>
      <c r="E498" s="1" t="s">
        <v>1454</v>
      </c>
      <c r="F498">
        <v>502</v>
      </c>
      <c r="G498">
        <v>1</v>
      </c>
      <c r="H498" s="2">
        <v>38762.919872685183</v>
      </c>
      <c r="I498" s="2">
        <v>38763.20648148148</v>
      </c>
    </row>
    <row r="499" spans="1:9" x14ac:dyDescent="0.3">
      <c r="A499">
        <v>498</v>
      </c>
      <c r="B499">
        <v>1</v>
      </c>
      <c r="C499" s="1" t="s">
        <v>1455</v>
      </c>
      <c r="D499" s="1" t="s">
        <v>1456</v>
      </c>
      <c r="E499" s="1" t="s">
        <v>1457</v>
      </c>
      <c r="F499">
        <v>503</v>
      </c>
      <c r="G499">
        <v>1</v>
      </c>
      <c r="H499" s="2">
        <v>38762.919872685183</v>
      </c>
      <c r="I499" s="2">
        <v>38763.20648148148</v>
      </c>
    </row>
    <row r="500" spans="1:9" x14ac:dyDescent="0.3">
      <c r="A500">
        <v>499</v>
      </c>
      <c r="B500">
        <v>2</v>
      </c>
      <c r="C500" s="1" t="s">
        <v>1458</v>
      </c>
      <c r="D500" s="1" t="s">
        <v>1459</v>
      </c>
      <c r="E500" s="1" t="s">
        <v>1460</v>
      </c>
      <c r="F500">
        <v>504</v>
      </c>
      <c r="G500">
        <v>1</v>
      </c>
      <c r="H500" s="2">
        <v>38762.919872685183</v>
      </c>
      <c r="I500" s="2">
        <v>38763.20648148148</v>
      </c>
    </row>
    <row r="501" spans="1:9" x14ac:dyDescent="0.3">
      <c r="A501">
        <v>500</v>
      </c>
      <c r="B501">
        <v>1</v>
      </c>
      <c r="C501" s="1" t="s">
        <v>1461</v>
      </c>
      <c r="D501" s="1" t="s">
        <v>1462</v>
      </c>
      <c r="E501" s="1" t="s">
        <v>1463</v>
      </c>
      <c r="F501">
        <v>505</v>
      </c>
      <c r="G501">
        <v>1</v>
      </c>
      <c r="H501" s="2">
        <v>38762.919872685183</v>
      </c>
      <c r="I501" s="2">
        <v>38763.20648148148</v>
      </c>
    </row>
    <row r="502" spans="1:9" x14ac:dyDescent="0.3">
      <c r="A502">
        <v>501</v>
      </c>
      <c r="B502">
        <v>1</v>
      </c>
      <c r="C502" s="1" t="s">
        <v>1464</v>
      </c>
      <c r="D502" s="1" t="s">
        <v>1465</v>
      </c>
      <c r="E502" s="1" t="s">
        <v>1466</v>
      </c>
      <c r="F502">
        <v>506</v>
      </c>
      <c r="G502">
        <v>1</v>
      </c>
      <c r="H502" s="2">
        <v>38762.919872685183</v>
      </c>
      <c r="I502" s="2">
        <v>38763.20648148148</v>
      </c>
    </row>
    <row r="503" spans="1:9" x14ac:dyDescent="0.3">
      <c r="A503">
        <v>502</v>
      </c>
      <c r="B503">
        <v>1</v>
      </c>
      <c r="C503" s="1" t="s">
        <v>1467</v>
      </c>
      <c r="D503" s="1" t="s">
        <v>1468</v>
      </c>
      <c r="E503" s="1" t="s">
        <v>1469</v>
      </c>
      <c r="F503">
        <v>507</v>
      </c>
      <c r="G503">
        <v>1</v>
      </c>
      <c r="H503" s="2">
        <v>38762.919872685183</v>
      </c>
      <c r="I503" s="2">
        <v>38763.20648148148</v>
      </c>
    </row>
    <row r="504" spans="1:9" x14ac:dyDescent="0.3">
      <c r="A504">
        <v>503</v>
      </c>
      <c r="B504">
        <v>1</v>
      </c>
      <c r="C504" s="1" t="s">
        <v>1470</v>
      </c>
      <c r="D504" s="1" t="s">
        <v>1471</v>
      </c>
      <c r="E504" s="1" t="s">
        <v>1472</v>
      </c>
      <c r="F504">
        <v>508</v>
      </c>
      <c r="G504">
        <v>1</v>
      </c>
      <c r="H504" s="2">
        <v>38762.919872685183</v>
      </c>
      <c r="I504" s="2">
        <v>38763.20648148148</v>
      </c>
    </row>
    <row r="505" spans="1:9" x14ac:dyDescent="0.3">
      <c r="A505">
        <v>504</v>
      </c>
      <c r="B505">
        <v>1</v>
      </c>
      <c r="C505" s="1" t="s">
        <v>1473</v>
      </c>
      <c r="D505" s="1" t="s">
        <v>1079</v>
      </c>
      <c r="E505" s="1" t="s">
        <v>1474</v>
      </c>
      <c r="F505">
        <v>509</v>
      </c>
      <c r="G505">
        <v>1</v>
      </c>
      <c r="H505" s="2">
        <v>38762.919872685183</v>
      </c>
      <c r="I505" s="2">
        <v>38763.20648148148</v>
      </c>
    </row>
    <row r="506" spans="1:9" x14ac:dyDescent="0.3">
      <c r="A506">
        <v>505</v>
      </c>
      <c r="B506">
        <v>1</v>
      </c>
      <c r="C506" s="1" t="s">
        <v>1475</v>
      </c>
      <c r="D506" s="1" t="s">
        <v>1476</v>
      </c>
      <c r="E506" s="1" t="s">
        <v>1477</v>
      </c>
      <c r="F506">
        <v>510</v>
      </c>
      <c r="G506">
        <v>1</v>
      </c>
      <c r="H506" s="2">
        <v>38762.919872685183</v>
      </c>
      <c r="I506" s="2">
        <v>38763.20648148148</v>
      </c>
    </row>
    <row r="507" spans="1:9" x14ac:dyDescent="0.3">
      <c r="A507">
        <v>506</v>
      </c>
      <c r="B507">
        <v>2</v>
      </c>
      <c r="C507" s="1" t="s">
        <v>425</v>
      </c>
      <c r="D507" s="1" t="s">
        <v>1478</v>
      </c>
      <c r="E507" s="1" t="s">
        <v>1479</v>
      </c>
      <c r="F507">
        <v>511</v>
      </c>
      <c r="G507">
        <v>1</v>
      </c>
      <c r="H507" s="2">
        <v>38762.919872685183</v>
      </c>
      <c r="I507" s="2">
        <v>38763.20648148148</v>
      </c>
    </row>
    <row r="508" spans="1:9" x14ac:dyDescent="0.3">
      <c r="A508">
        <v>507</v>
      </c>
      <c r="B508">
        <v>2</v>
      </c>
      <c r="C508" s="1" t="s">
        <v>1480</v>
      </c>
      <c r="D508" s="1" t="s">
        <v>1481</v>
      </c>
      <c r="E508" s="1" t="s">
        <v>1482</v>
      </c>
      <c r="F508">
        <v>512</v>
      </c>
      <c r="G508">
        <v>1</v>
      </c>
      <c r="H508" s="2">
        <v>38762.919872685183</v>
      </c>
      <c r="I508" s="2">
        <v>38763.20648148148</v>
      </c>
    </row>
    <row r="509" spans="1:9" x14ac:dyDescent="0.3">
      <c r="A509">
        <v>508</v>
      </c>
      <c r="B509">
        <v>2</v>
      </c>
      <c r="C509" s="1" t="s">
        <v>1483</v>
      </c>
      <c r="D509" s="1" t="s">
        <v>1484</v>
      </c>
      <c r="E509" s="1" t="s">
        <v>1485</v>
      </c>
      <c r="F509">
        <v>513</v>
      </c>
      <c r="G509">
        <v>1</v>
      </c>
      <c r="H509" s="2">
        <v>38762.919872685183</v>
      </c>
      <c r="I509" s="2">
        <v>38763.20648148148</v>
      </c>
    </row>
    <row r="510" spans="1:9" x14ac:dyDescent="0.3">
      <c r="A510">
        <v>509</v>
      </c>
      <c r="B510">
        <v>1</v>
      </c>
      <c r="C510" s="1" t="s">
        <v>1486</v>
      </c>
      <c r="D510" s="1" t="s">
        <v>1487</v>
      </c>
      <c r="E510" s="1" t="s">
        <v>1488</v>
      </c>
      <c r="F510">
        <v>514</v>
      </c>
      <c r="G510">
        <v>1</v>
      </c>
      <c r="H510" s="2">
        <v>38762.919872685183</v>
      </c>
      <c r="I510" s="2">
        <v>38763.20648148148</v>
      </c>
    </row>
    <row r="511" spans="1:9" x14ac:dyDescent="0.3">
      <c r="A511">
        <v>510</v>
      </c>
      <c r="B511">
        <v>2</v>
      </c>
      <c r="C511" s="1" t="s">
        <v>1489</v>
      </c>
      <c r="D511" s="1" t="s">
        <v>1490</v>
      </c>
      <c r="E511" s="1" t="s">
        <v>1491</v>
      </c>
      <c r="F511">
        <v>515</v>
      </c>
      <c r="G511">
        <v>0</v>
      </c>
      <c r="H511" s="2">
        <v>38762.919872685183</v>
      </c>
      <c r="I511" s="2">
        <v>38763.20648148148</v>
      </c>
    </row>
    <row r="512" spans="1:9" x14ac:dyDescent="0.3">
      <c r="A512">
        <v>511</v>
      </c>
      <c r="B512">
        <v>1</v>
      </c>
      <c r="C512" s="1" t="s">
        <v>1492</v>
      </c>
      <c r="D512" s="1" t="s">
        <v>1493</v>
      </c>
      <c r="E512" s="1" t="s">
        <v>1494</v>
      </c>
      <c r="F512">
        <v>516</v>
      </c>
      <c r="G512">
        <v>1</v>
      </c>
      <c r="H512" s="2">
        <v>38762.919872685183</v>
      </c>
      <c r="I512" s="2">
        <v>38763.20648148148</v>
      </c>
    </row>
    <row r="513" spans="1:9" x14ac:dyDescent="0.3">
      <c r="A513">
        <v>512</v>
      </c>
      <c r="B513">
        <v>1</v>
      </c>
      <c r="C513" s="1" t="s">
        <v>1495</v>
      </c>
      <c r="D513" s="1" t="s">
        <v>1496</v>
      </c>
      <c r="E513" s="1" t="s">
        <v>1497</v>
      </c>
      <c r="F513">
        <v>517</v>
      </c>
      <c r="G513">
        <v>1</v>
      </c>
      <c r="H513" s="2">
        <v>38762.919872685183</v>
      </c>
      <c r="I513" s="2">
        <v>38763.20648148148</v>
      </c>
    </row>
    <row r="514" spans="1:9" x14ac:dyDescent="0.3">
      <c r="A514">
        <v>513</v>
      </c>
      <c r="B514">
        <v>2</v>
      </c>
      <c r="C514" s="1" t="s">
        <v>1498</v>
      </c>
      <c r="D514" s="1" t="s">
        <v>1499</v>
      </c>
      <c r="E514" s="1" t="s">
        <v>1500</v>
      </c>
      <c r="F514">
        <v>519</v>
      </c>
      <c r="G514">
        <v>1</v>
      </c>
      <c r="H514" s="2">
        <v>38762.919872685183</v>
      </c>
      <c r="I514" s="2">
        <v>38763.20648148148</v>
      </c>
    </row>
    <row r="515" spans="1:9" x14ac:dyDescent="0.3">
      <c r="A515">
        <v>514</v>
      </c>
      <c r="B515">
        <v>2</v>
      </c>
      <c r="C515" s="1" t="s">
        <v>593</v>
      </c>
      <c r="D515" s="1" t="s">
        <v>1501</v>
      </c>
      <c r="E515" s="1" t="s">
        <v>1502</v>
      </c>
      <c r="F515">
        <v>520</v>
      </c>
      <c r="G515">
        <v>1</v>
      </c>
      <c r="H515" s="2">
        <v>38762.919872685183</v>
      </c>
      <c r="I515" s="2">
        <v>38763.20648148148</v>
      </c>
    </row>
    <row r="516" spans="1:9" x14ac:dyDescent="0.3">
      <c r="A516">
        <v>515</v>
      </c>
      <c r="B516">
        <v>1</v>
      </c>
      <c r="C516" s="1" t="s">
        <v>1503</v>
      </c>
      <c r="D516" s="1" t="s">
        <v>1504</v>
      </c>
      <c r="E516" s="1" t="s">
        <v>1505</v>
      </c>
      <c r="F516">
        <v>521</v>
      </c>
      <c r="G516">
        <v>1</v>
      </c>
      <c r="H516" s="2">
        <v>38762.919872685183</v>
      </c>
      <c r="I516" s="2">
        <v>38763.20648148148</v>
      </c>
    </row>
    <row r="517" spans="1:9" x14ac:dyDescent="0.3">
      <c r="A517">
        <v>516</v>
      </c>
      <c r="B517">
        <v>2</v>
      </c>
      <c r="C517" s="1" t="s">
        <v>1506</v>
      </c>
      <c r="D517" s="1" t="s">
        <v>1507</v>
      </c>
      <c r="E517" s="1" t="s">
        <v>1508</v>
      </c>
      <c r="F517">
        <v>522</v>
      </c>
      <c r="G517">
        <v>1</v>
      </c>
      <c r="H517" s="2">
        <v>38762.919872685183</v>
      </c>
      <c r="I517" s="2">
        <v>38763.20648148148</v>
      </c>
    </row>
    <row r="518" spans="1:9" x14ac:dyDescent="0.3">
      <c r="A518">
        <v>517</v>
      </c>
      <c r="B518">
        <v>2</v>
      </c>
      <c r="C518" s="1" t="s">
        <v>1509</v>
      </c>
      <c r="D518" s="1" t="s">
        <v>1510</v>
      </c>
      <c r="E518" s="1" t="s">
        <v>1511</v>
      </c>
      <c r="F518">
        <v>523</v>
      </c>
      <c r="G518">
        <v>1</v>
      </c>
      <c r="H518" s="2">
        <v>38762.919872685183</v>
      </c>
      <c r="I518" s="2">
        <v>38763.20648148148</v>
      </c>
    </row>
    <row r="519" spans="1:9" x14ac:dyDescent="0.3">
      <c r="A519">
        <v>518</v>
      </c>
      <c r="B519">
        <v>1</v>
      </c>
      <c r="C519" s="1" t="s">
        <v>1512</v>
      </c>
      <c r="D519" s="1" t="s">
        <v>1513</v>
      </c>
      <c r="E519" s="1" t="s">
        <v>1514</v>
      </c>
      <c r="F519">
        <v>524</v>
      </c>
      <c r="G519">
        <v>1</v>
      </c>
      <c r="H519" s="2">
        <v>38762.919872685183</v>
      </c>
      <c r="I519" s="2">
        <v>38763.20648148148</v>
      </c>
    </row>
    <row r="520" spans="1:9" x14ac:dyDescent="0.3">
      <c r="A520">
        <v>519</v>
      </c>
      <c r="B520">
        <v>2</v>
      </c>
      <c r="C520" s="1" t="s">
        <v>1515</v>
      </c>
      <c r="D520" s="1" t="s">
        <v>1516</v>
      </c>
      <c r="E520" s="1" t="s">
        <v>1517</v>
      </c>
      <c r="F520">
        <v>525</v>
      </c>
      <c r="G520">
        <v>1</v>
      </c>
      <c r="H520" s="2">
        <v>38762.919872685183</v>
      </c>
      <c r="I520" s="2">
        <v>38763.20648148148</v>
      </c>
    </row>
    <row r="521" spans="1:9" x14ac:dyDescent="0.3">
      <c r="A521">
        <v>520</v>
      </c>
      <c r="B521">
        <v>2</v>
      </c>
      <c r="C521" s="1" t="s">
        <v>121</v>
      </c>
      <c r="D521" s="1" t="s">
        <v>1518</v>
      </c>
      <c r="E521" s="1" t="s">
        <v>1519</v>
      </c>
      <c r="F521">
        <v>526</v>
      </c>
      <c r="G521">
        <v>1</v>
      </c>
      <c r="H521" s="2">
        <v>38762.919872685183</v>
      </c>
      <c r="I521" s="2">
        <v>38763.20648148148</v>
      </c>
    </row>
    <row r="522" spans="1:9" x14ac:dyDescent="0.3">
      <c r="A522">
        <v>521</v>
      </c>
      <c r="B522">
        <v>2</v>
      </c>
      <c r="C522" s="1" t="s">
        <v>1520</v>
      </c>
      <c r="D522" s="1" t="s">
        <v>1521</v>
      </c>
      <c r="E522" s="1" t="s">
        <v>1522</v>
      </c>
      <c r="F522">
        <v>527</v>
      </c>
      <c r="G522">
        <v>1</v>
      </c>
      <c r="H522" s="2">
        <v>38762.919872685183</v>
      </c>
      <c r="I522" s="2">
        <v>38763.20648148148</v>
      </c>
    </row>
    <row r="523" spans="1:9" x14ac:dyDescent="0.3">
      <c r="A523">
        <v>522</v>
      </c>
      <c r="B523">
        <v>2</v>
      </c>
      <c r="C523" s="1" t="s">
        <v>506</v>
      </c>
      <c r="D523" s="1" t="s">
        <v>1523</v>
      </c>
      <c r="E523" s="1" t="s">
        <v>1524</v>
      </c>
      <c r="F523">
        <v>528</v>
      </c>
      <c r="G523">
        <v>1</v>
      </c>
      <c r="H523" s="2">
        <v>38762.919872685183</v>
      </c>
      <c r="I523" s="2">
        <v>38763.20648148148</v>
      </c>
    </row>
    <row r="524" spans="1:9" x14ac:dyDescent="0.3">
      <c r="A524">
        <v>523</v>
      </c>
      <c r="B524">
        <v>1</v>
      </c>
      <c r="C524" s="1" t="s">
        <v>671</v>
      </c>
      <c r="D524" s="1" t="s">
        <v>1525</v>
      </c>
      <c r="E524" s="1" t="s">
        <v>1526</v>
      </c>
      <c r="F524">
        <v>529</v>
      </c>
      <c r="G524">
        <v>1</v>
      </c>
      <c r="H524" s="2">
        <v>38762.919872685183</v>
      </c>
      <c r="I524" s="2">
        <v>38763.20648148148</v>
      </c>
    </row>
    <row r="525" spans="1:9" x14ac:dyDescent="0.3">
      <c r="A525">
        <v>524</v>
      </c>
      <c r="B525">
        <v>1</v>
      </c>
      <c r="C525" s="1" t="s">
        <v>1527</v>
      </c>
      <c r="D525" s="1" t="s">
        <v>1528</v>
      </c>
      <c r="E525" s="1" t="s">
        <v>1529</v>
      </c>
      <c r="F525">
        <v>530</v>
      </c>
      <c r="G525">
        <v>1</v>
      </c>
      <c r="H525" s="2">
        <v>38762.919872685183</v>
      </c>
      <c r="I525" s="2">
        <v>38763.20648148148</v>
      </c>
    </row>
    <row r="526" spans="1:9" x14ac:dyDescent="0.3">
      <c r="A526">
        <v>525</v>
      </c>
      <c r="B526">
        <v>2</v>
      </c>
      <c r="C526" s="1" t="s">
        <v>1530</v>
      </c>
      <c r="D526" s="1" t="s">
        <v>1531</v>
      </c>
      <c r="E526" s="1" t="s">
        <v>1532</v>
      </c>
      <c r="F526">
        <v>531</v>
      </c>
      <c r="G526">
        <v>1</v>
      </c>
      <c r="H526" s="2">
        <v>38762.919872685183</v>
      </c>
      <c r="I526" s="2">
        <v>38763.20648148148</v>
      </c>
    </row>
    <row r="527" spans="1:9" x14ac:dyDescent="0.3">
      <c r="A527">
        <v>526</v>
      </c>
      <c r="B527">
        <v>2</v>
      </c>
      <c r="C527" s="1" t="s">
        <v>1533</v>
      </c>
      <c r="D527" s="1" t="s">
        <v>1534</v>
      </c>
      <c r="E527" s="1" t="s">
        <v>1535</v>
      </c>
      <c r="F527">
        <v>532</v>
      </c>
      <c r="G527">
        <v>1</v>
      </c>
      <c r="H527" s="2">
        <v>38762.919872685183</v>
      </c>
      <c r="I527" s="2">
        <v>38763.20648148148</v>
      </c>
    </row>
    <row r="528" spans="1:9" x14ac:dyDescent="0.3">
      <c r="A528">
        <v>527</v>
      </c>
      <c r="B528">
        <v>1</v>
      </c>
      <c r="C528" s="1" t="s">
        <v>1536</v>
      </c>
      <c r="D528" s="1" t="s">
        <v>1537</v>
      </c>
      <c r="E528" s="1" t="s">
        <v>1538</v>
      </c>
      <c r="F528">
        <v>533</v>
      </c>
      <c r="G528">
        <v>1</v>
      </c>
      <c r="H528" s="2">
        <v>38762.919872685183</v>
      </c>
      <c r="I528" s="2">
        <v>38763.20648148148</v>
      </c>
    </row>
    <row r="529" spans="1:9" x14ac:dyDescent="0.3">
      <c r="A529">
        <v>528</v>
      </c>
      <c r="B529">
        <v>1</v>
      </c>
      <c r="C529" s="1" t="s">
        <v>1539</v>
      </c>
      <c r="D529" s="1" t="s">
        <v>1540</v>
      </c>
      <c r="E529" s="1" t="s">
        <v>1541</v>
      </c>
      <c r="F529">
        <v>534</v>
      </c>
      <c r="G529">
        <v>1</v>
      </c>
      <c r="H529" s="2">
        <v>38762.919872685183</v>
      </c>
      <c r="I529" s="2">
        <v>38763.20648148148</v>
      </c>
    </row>
    <row r="530" spans="1:9" x14ac:dyDescent="0.3">
      <c r="A530">
        <v>529</v>
      </c>
      <c r="B530">
        <v>2</v>
      </c>
      <c r="C530" s="1" t="s">
        <v>1542</v>
      </c>
      <c r="D530" s="1" t="s">
        <v>1543</v>
      </c>
      <c r="E530" s="1" t="s">
        <v>1544</v>
      </c>
      <c r="F530">
        <v>535</v>
      </c>
      <c r="G530">
        <v>1</v>
      </c>
      <c r="H530" s="2">
        <v>38762.919872685183</v>
      </c>
      <c r="I530" s="2">
        <v>38763.20648148148</v>
      </c>
    </row>
    <row r="531" spans="1:9" x14ac:dyDescent="0.3">
      <c r="A531">
        <v>530</v>
      </c>
      <c r="B531">
        <v>2</v>
      </c>
      <c r="C531" s="1" t="s">
        <v>1545</v>
      </c>
      <c r="D531" s="1" t="s">
        <v>1546</v>
      </c>
      <c r="E531" s="1" t="s">
        <v>1547</v>
      </c>
      <c r="F531">
        <v>536</v>
      </c>
      <c r="G531">
        <v>1</v>
      </c>
      <c r="H531" s="2">
        <v>38762.919872685183</v>
      </c>
      <c r="I531" s="2">
        <v>38763.20648148148</v>
      </c>
    </row>
    <row r="532" spans="1:9" x14ac:dyDescent="0.3">
      <c r="A532">
        <v>531</v>
      </c>
      <c r="B532">
        <v>2</v>
      </c>
      <c r="C532" s="1" t="s">
        <v>434</v>
      </c>
      <c r="D532" s="1" t="s">
        <v>1548</v>
      </c>
      <c r="E532" s="1" t="s">
        <v>1549</v>
      </c>
      <c r="F532">
        <v>537</v>
      </c>
      <c r="G532">
        <v>1</v>
      </c>
      <c r="H532" s="2">
        <v>38762.919872685183</v>
      </c>
      <c r="I532" s="2">
        <v>38763.20648148148</v>
      </c>
    </row>
    <row r="533" spans="1:9" x14ac:dyDescent="0.3">
      <c r="A533">
        <v>532</v>
      </c>
      <c r="B533">
        <v>2</v>
      </c>
      <c r="C533" s="1" t="s">
        <v>1550</v>
      </c>
      <c r="D533" s="1" t="s">
        <v>1551</v>
      </c>
      <c r="E533" s="1" t="s">
        <v>1552</v>
      </c>
      <c r="F533">
        <v>538</v>
      </c>
      <c r="G533">
        <v>1</v>
      </c>
      <c r="H533" s="2">
        <v>38762.919872685183</v>
      </c>
      <c r="I533" s="2">
        <v>38763.20648148148</v>
      </c>
    </row>
    <row r="534" spans="1:9" x14ac:dyDescent="0.3">
      <c r="A534">
        <v>533</v>
      </c>
      <c r="B534">
        <v>1</v>
      </c>
      <c r="C534" s="1" t="s">
        <v>640</v>
      </c>
      <c r="D534" s="1" t="s">
        <v>1553</v>
      </c>
      <c r="E534" s="1" t="s">
        <v>1554</v>
      </c>
      <c r="F534">
        <v>539</v>
      </c>
      <c r="G534">
        <v>1</v>
      </c>
      <c r="H534" s="2">
        <v>38762.919872685183</v>
      </c>
      <c r="I534" s="2">
        <v>38763.20648148148</v>
      </c>
    </row>
    <row r="535" spans="1:9" x14ac:dyDescent="0.3">
      <c r="A535">
        <v>534</v>
      </c>
      <c r="B535">
        <v>1</v>
      </c>
      <c r="C535" s="1" t="s">
        <v>1555</v>
      </c>
      <c r="D535" s="1" t="s">
        <v>1556</v>
      </c>
      <c r="E535" s="1" t="s">
        <v>1557</v>
      </c>
      <c r="F535">
        <v>540</v>
      </c>
      <c r="G535">
        <v>0</v>
      </c>
      <c r="H535" s="2">
        <v>38762.919872685183</v>
      </c>
      <c r="I535" s="2">
        <v>38763.20648148148</v>
      </c>
    </row>
    <row r="536" spans="1:9" x14ac:dyDescent="0.3">
      <c r="A536">
        <v>535</v>
      </c>
      <c r="B536">
        <v>1</v>
      </c>
      <c r="C536" s="1" t="s">
        <v>1558</v>
      </c>
      <c r="D536" s="1" t="s">
        <v>1559</v>
      </c>
      <c r="E536" s="1" t="s">
        <v>1560</v>
      </c>
      <c r="F536">
        <v>541</v>
      </c>
      <c r="G536">
        <v>1</v>
      </c>
      <c r="H536" s="2">
        <v>38762.919872685183</v>
      </c>
      <c r="I536" s="2">
        <v>38763.20648148148</v>
      </c>
    </row>
    <row r="537" spans="1:9" x14ac:dyDescent="0.3">
      <c r="A537">
        <v>536</v>
      </c>
      <c r="B537">
        <v>2</v>
      </c>
      <c r="C537" s="1" t="s">
        <v>1561</v>
      </c>
      <c r="D537" s="1" t="s">
        <v>1562</v>
      </c>
      <c r="E537" s="1" t="s">
        <v>1563</v>
      </c>
      <c r="F537">
        <v>542</v>
      </c>
      <c r="G537">
        <v>1</v>
      </c>
      <c r="H537" s="2">
        <v>38762.919872685183</v>
      </c>
      <c r="I537" s="2">
        <v>38763.20648148148</v>
      </c>
    </row>
    <row r="538" spans="1:9" x14ac:dyDescent="0.3">
      <c r="A538">
        <v>537</v>
      </c>
      <c r="B538">
        <v>2</v>
      </c>
      <c r="C538" s="1" t="s">
        <v>1564</v>
      </c>
      <c r="D538" s="1" t="s">
        <v>1565</v>
      </c>
      <c r="E538" s="1" t="s">
        <v>1566</v>
      </c>
      <c r="F538">
        <v>543</v>
      </c>
      <c r="G538">
        <v>1</v>
      </c>
      <c r="H538" s="2">
        <v>38762.919872685183</v>
      </c>
      <c r="I538" s="2">
        <v>38763.20648148148</v>
      </c>
    </row>
    <row r="539" spans="1:9" x14ac:dyDescent="0.3">
      <c r="A539">
        <v>538</v>
      </c>
      <c r="B539">
        <v>2</v>
      </c>
      <c r="C539" s="1" t="s">
        <v>1567</v>
      </c>
      <c r="D539" s="1" t="s">
        <v>1568</v>
      </c>
      <c r="E539" s="1" t="s">
        <v>1569</v>
      </c>
      <c r="F539">
        <v>544</v>
      </c>
      <c r="G539">
        <v>1</v>
      </c>
      <c r="H539" s="2">
        <v>38762.919872685183</v>
      </c>
      <c r="I539" s="2">
        <v>38763.20648148148</v>
      </c>
    </row>
    <row r="540" spans="1:9" x14ac:dyDescent="0.3">
      <c r="A540">
        <v>539</v>
      </c>
      <c r="B540">
        <v>1</v>
      </c>
      <c r="C540" s="1" t="s">
        <v>1570</v>
      </c>
      <c r="D540" s="1" t="s">
        <v>1571</v>
      </c>
      <c r="E540" s="1" t="s">
        <v>1572</v>
      </c>
      <c r="F540">
        <v>545</v>
      </c>
      <c r="G540">
        <v>1</v>
      </c>
      <c r="H540" s="2">
        <v>38762.919872685183</v>
      </c>
      <c r="I540" s="2">
        <v>38763.20648148148</v>
      </c>
    </row>
    <row r="541" spans="1:9" x14ac:dyDescent="0.3">
      <c r="A541">
        <v>540</v>
      </c>
      <c r="B541">
        <v>1</v>
      </c>
      <c r="C541" s="1" t="s">
        <v>1573</v>
      </c>
      <c r="D541" s="1" t="s">
        <v>1574</v>
      </c>
      <c r="E541" s="1" t="s">
        <v>1575</v>
      </c>
      <c r="F541">
        <v>546</v>
      </c>
      <c r="G541">
        <v>1</v>
      </c>
      <c r="H541" s="2">
        <v>38762.919872685183</v>
      </c>
      <c r="I541" s="2">
        <v>38763.20648148148</v>
      </c>
    </row>
    <row r="542" spans="1:9" x14ac:dyDescent="0.3">
      <c r="A542">
        <v>541</v>
      </c>
      <c r="B542">
        <v>2</v>
      </c>
      <c r="C542" s="1" t="s">
        <v>1576</v>
      </c>
      <c r="D542" s="1" t="s">
        <v>1577</v>
      </c>
      <c r="E542" s="1" t="s">
        <v>1578</v>
      </c>
      <c r="F542">
        <v>547</v>
      </c>
      <c r="G542">
        <v>1</v>
      </c>
      <c r="H542" s="2">
        <v>38762.919872685183</v>
      </c>
      <c r="I542" s="2">
        <v>38763.20648148148</v>
      </c>
    </row>
    <row r="543" spans="1:9" x14ac:dyDescent="0.3">
      <c r="A543">
        <v>542</v>
      </c>
      <c r="B543">
        <v>2</v>
      </c>
      <c r="C543" s="1" t="s">
        <v>1579</v>
      </c>
      <c r="D543" s="1" t="s">
        <v>1580</v>
      </c>
      <c r="E543" s="1" t="s">
        <v>1581</v>
      </c>
      <c r="F543">
        <v>548</v>
      </c>
      <c r="G543">
        <v>1</v>
      </c>
      <c r="H543" s="2">
        <v>38762.919872685183</v>
      </c>
      <c r="I543" s="2">
        <v>38763.20648148148</v>
      </c>
    </row>
    <row r="544" spans="1:9" x14ac:dyDescent="0.3">
      <c r="A544">
        <v>543</v>
      </c>
      <c r="B544">
        <v>1</v>
      </c>
      <c r="C544" s="1" t="s">
        <v>1232</v>
      </c>
      <c r="D544" s="1" t="s">
        <v>1582</v>
      </c>
      <c r="E544" s="1" t="s">
        <v>1583</v>
      </c>
      <c r="F544">
        <v>549</v>
      </c>
      <c r="G544">
        <v>1</v>
      </c>
      <c r="H544" s="2">
        <v>38762.919872685183</v>
      </c>
      <c r="I544" s="2">
        <v>38763.20648148148</v>
      </c>
    </row>
    <row r="545" spans="1:9" x14ac:dyDescent="0.3">
      <c r="A545">
        <v>544</v>
      </c>
      <c r="B545">
        <v>2</v>
      </c>
      <c r="C545" s="1" t="s">
        <v>1584</v>
      </c>
      <c r="D545" s="1" t="s">
        <v>1585</v>
      </c>
      <c r="E545" s="1" t="s">
        <v>1586</v>
      </c>
      <c r="F545">
        <v>550</v>
      </c>
      <c r="G545">
        <v>1</v>
      </c>
      <c r="H545" s="2">
        <v>38762.919872685183</v>
      </c>
      <c r="I545" s="2">
        <v>38763.20648148148</v>
      </c>
    </row>
    <row r="546" spans="1:9" x14ac:dyDescent="0.3">
      <c r="A546">
        <v>545</v>
      </c>
      <c r="B546">
        <v>2</v>
      </c>
      <c r="C546" s="1" t="s">
        <v>1587</v>
      </c>
      <c r="D546" s="1" t="s">
        <v>1588</v>
      </c>
      <c r="E546" s="1" t="s">
        <v>1589</v>
      </c>
      <c r="F546">
        <v>551</v>
      </c>
      <c r="G546">
        <v>1</v>
      </c>
      <c r="H546" s="2">
        <v>38762.919872685183</v>
      </c>
      <c r="I546" s="2">
        <v>38763.20648148148</v>
      </c>
    </row>
    <row r="547" spans="1:9" x14ac:dyDescent="0.3">
      <c r="A547">
        <v>546</v>
      </c>
      <c r="B547">
        <v>1</v>
      </c>
      <c r="C547" s="1" t="s">
        <v>198</v>
      </c>
      <c r="D547" s="1" t="s">
        <v>1590</v>
      </c>
      <c r="E547" s="1" t="s">
        <v>1591</v>
      </c>
      <c r="F547">
        <v>552</v>
      </c>
      <c r="G547">
        <v>1</v>
      </c>
      <c r="H547" s="2">
        <v>38762.919872685183</v>
      </c>
      <c r="I547" s="2">
        <v>38763.20648148148</v>
      </c>
    </row>
    <row r="548" spans="1:9" x14ac:dyDescent="0.3">
      <c r="A548">
        <v>547</v>
      </c>
      <c r="B548">
        <v>1</v>
      </c>
      <c r="C548" s="1" t="s">
        <v>1592</v>
      </c>
      <c r="D548" s="1" t="s">
        <v>1593</v>
      </c>
      <c r="E548" s="1" t="s">
        <v>1594</v>
      </c>
      <c r="F548">
        <v>553</v>
      </c>
      <c r="G548">
        <v>1</v>
      </c>
      <c r="H548" s="2">
        <v>38762.919872685183</v>
      </c>
      <c r="I548" s="2">
        <v>38763.20648148148</v>
      </c>
    </row>
    <row r="549" spans="1:9" x14ac:dyDescent="0.3">
      <c r="A549">
        <v>548</v>
      </c>
      <c r="B549">
        <v>1</v>
      </c>
      <c r="C549" s="1" t="s">
        <v>1595</v>
      </c>
      <c r="D549" s="1" t="s">
        <v>1596</v>
      </c>
      <c r="E549" s="1" t="s">
        <v>1597</v>
      </c>
      <c r="F549">
        <v>554</v>
      </c>
      <c r="G549">
        <v>1</v>
      </c>
      <c r="H549" s="2">
        <v>38762.919872685183</v>
      </c>
      <c r="I549" s="2">
        <v>38763.20648148148</v>
      </c>
    </row>
    <row r="550" spans="1:9" x14ac:dyDescent="0.3">
      <c r="A550">
        <v>549</v>
      </c>
      <c r="B550">
        <v>1</v>
      </c>
      <c r="C550" s="1" t="s">
        <v>115</v>
      </c>
      <c r="D550" s="1" t="s">
        <v>1598</v>
      </c>
      <c r="E550" s="1" t="s">
        <v>1599</v>
      </c>
      <c r="F550">
        <v>555</v>
      </c>
      <c r="G550">
        <v>1</v>
      </c>
      <c r="H550" s="2">
        <v>38762.919872685183</v>
      </c>
      <c r="I550" s="2">
        <v>38763.20648148148</v>
      </c>
    </row>
    <row r="551" spans="1:9" x14ac:dyDescent="0.3">
      <c r="A551">
        <v>550</v>
      </c>
      <c r="B551">
        <v>2</v>
      </c>
      <c r="C551" s="1" t="s">
        <v>1600</v>
      </c>
      <c r="D551" s="1" t="s">
        <v>1601</v>
      </c>
      <c r="E551" s="1" t="s">
        <v>1602</v>
      </c>
      <c r="F551">
        <v>556</v>
      </c>
      <c r="G551">
        <v>1</v>
      </c>
      <c r="H551" s="2">
        <v>38762.919872685183</v>
      </c>
      <c r="I551" s="2">
        <v>38763.20648148148</v>
      </c>
    </row>
    <row r="552" spans="1:9" x14ac:dyDescent="0.3">
      <c r="A552">
        <v>551</v>
      </c>
      <c r="B552">
        <v>2</v>
      </c>
      <c r="C552" s="1" t="s">
        <v>1603</v>
      </c>
      <c r="D552" s="1" t="s">
        <v>1604</v>
      </c>
      <c r="E552" s="1" t="s">
        <v>1605</v>
      </c>
      <c r="F552">
        <v>557</v>
      </c>
      <c r="G552">
        <v>1</v>
      </c>
      <c r="H552" s="2">
        <v>38762.919872685183</v>
      </c>
      <c r="I552" s="2">
        <v>38763.20648148148</v>
      </c>
    </row>
    <row r="553" spans="1:9" x14ac:dyDescent="0.3">
      <c r="A553">
        <v>552</v>
      </c>
      <c r="B553">
        <v>2</v>
      </c>
      <c r="C553" s="1" t="s">
        <v>1606</v>
      </c>
      <c r="D553" s="1" t="s">
        <v>1607</v>
      </c>
      <c r="E553" s="1" t="s">
        <v>1608</v>
      </c>
      <c r="F553">
        <v>558</v>
      </c>
      <c r="G553">
        <v>1</v>
      </c>
      <c r="H553" s="2">
        <v>38762.919872685183</v>
      </c>
      <c r="I553" s="2">
        <v>38763.20648148148</v>
      </c>
    </row>
    <row r="554" spans="1:9" x14ac:dyDescent="0.3">
      <c r="A554">
        <v>553</v>
      </c>
      <c r="B554">
        <v>1</v>
      </c>
      <c r="C554" s="1" t="s">
        <v>1609</v>
      </c>
      <c r="D554" s="1" t="s">
        <v>1610</v>
      </c>
      <c r="E554" s="1" t="s">
        <v>1611</v>
      </c>
      <c r="F554">
        <v>559</v>
      </c>
      <c r="G554">
        <v>1</v>
      </c>
      <c r="H554" s="2">
        <v>38762.919872685183</v>
      </c>
      <c r="I554" s="2">
        <v>38763.20648148148</v>
      </c>
    </row>
    <row r="555" spans="1:9" x14ac:dyDescent="0.3">
      <c r="A555">
        <v>554</v>
      </c>
      <c r="B555">
        <v>1</v>
      </c>
      <c r="C555" s="1" t="s">
        <v>1612</v>
      </c>
      <c r="D555" s="1" t="s">
        <v>1613</v>
      </c>
      <c r="E555" s="1" t="s">
        <v>1614</v>
      </c>
      <c r="F555">
        <v>560</v>
      </c>
      <c r="G555">
        <v>1</v>
      </c>
      <c r="H555" s="2">
        <v>38762.919872685183</v>
      </c>
      <c r="I555" s="2">
        <v>38763.20648148148</v>
      </c>
    </row>
    <row r="556" spans="1:9" x14ac:dyDescent="0.3">
      <c r="A556">
        <v>555</v>
      </c>
      <c r="B556">
        <v>1</v>
      </c>
      <c r="C556" s="1" t="s">
        <v>1615</v>
      </c>
      <c r="D556" s="1" t="s">
        <v>1616</v>
      </c>
      <c r="E556" s="1" t="s">
        <v>1617</v>
      </c>
      <c r="F556">
        <v>561</v>
      </c>
      <c r="G556">
        <v>1</v>
      </c>
      <c r="H556" s="2">
        <v>38762.919872685183</v>
      </c>
      <c r="I556" s="2">
        <v>38763.20648148148</v>
      </c>
    </row>
    <row r="557" spans="1:9" x14ac:dyDescent="0.3">
      <c r="A557">
        <v>556</v>
      </c>
      <c r="B557">
        <v>2</v>
      </c>
      <c r="C557" s="1" t="s">
        <v>1618</v>
      </c>
      <c r="D557" s="1" t="s">
        <v>1619</v>
      </c>
      <c r="E557" s="1" t="s">
        <v>1620</v>
      </c>
      <c r="F557">
        <v>562</v>
      </c>
      <c r="G557">
        <v>1</v>
      </c>
      <c r="H557" s="2">
        <v>38762.919872685183</v>
      </c>
      <c r="I557" s="2">
        <v>38763.20648148148</v>
      </c>
    </row>
    <row r="558" spans="1:9" x14ac:dyDescent="0.3">
      <c r="A558">
        <v>557</v>
      </c>
      <c r="B558">
        <v>1</v>
      </c>
      <c r="C558" s="1" t="s">
        <v>1621</v>
      </c>
      <c r="D558" s="1" t="s">
        <v>1622</v>
      </c>
      <c r="E558" s="1" t="s">
        <v>1623</v>
      </c>
      <c r="F558">
        <v>563</v>
      </c>
      <c r="G558">
        <v>1</v>
      </c>
      <c r="H558" s="2">
        <v>38762.919872685183</v>
      </c>
      <c r="I558" s="2">
        <v>38763.20648148148</v>
      </c>
    </row>
    <row r="559" spans="1:9" x14ac:dyDescent="0.3">
      <c r="A559">
        <v>558</v>
      </c>
      <c r="B559">
        <v>1</v>
      </c>
      <c r="C559" s="1" t="s">
        <v>1624</v>
      </c>
      <c r="D559" s="1" t="s">
        <v>1625</v>
      </c>
      <c r="E559" s="1" t="s">
        <v>1626</v>
      </c>
      <c r="F559">
        <v>564</v>
      </c>
      <c r="G559">
        <v>0</v>
      </c>
      <c r="H559" s="2">
        <v>38762.919872685183</v>
      </c>
      <c r="I559" s="2">
        <v>38763.20648148148</v>
      </c>
    </row>
    <row r="560" spans="1:9" x14ac:dyDescent="0.3">
      <c r="A560">
        <v>559</v>
      </c>
      <c r="B560">
        <v>2</v>
      </c>
      <c r="C560" s="1" t="s">
        <v>1627</v>
      </c>
      <c r="D560" s="1" t="s">
        <v>1628</v>
      </c>
      <c r="E560" s="1" t="s">
        <v>1629</v>
      </c>
      <c r="F560">
        <v>565</v>
      </c>
      <c r="G560">
        <v>1</v>
      </c>
      <c r="H560" s="2">
        <v>38762.919872685183</v>
      </c>
      <c r="I560" s="2">
        <v>38763.20648148148</v>
      </c>
    </row>
    <row r="561" spans="1:9" x14ac:dyDescent="0.3">
      <c r="A561">
        <v>560</v>
      </c>
      <c r="B561">
        <v>1</v>
      </c>
      <c r="C561" s="1" t="s">
        <v>327</v>
      </c>
      <c r="D561" s="1" t="s">
        <v>1630</v>
      </c>
      <c r="E561" s="1" t="s">
        <v>1631</v>
      </c>
      <c r="F561">
        <v>566</v>
      </c>
      <c r="G561">
        <v>1</v>
      </c>
      <c r="H561" s="2">
        <v>38762.919872685183</v>
      </c>
      <c r="I561" s="2">
        <v>38763.20648148148</v>
      </c>
    </row>
    <row r="562" spans="1:9" x14ac:dyDescent="0.3">
      <c r="A562">
        <v>561</v>
      </c>
      <c r="B562">
        <v>2</v>
      </c>
      <c r="C562" s="1" t="s">
        <v>1632</v>
      </c>
      <c r="D562" s="1" t="s">
        <v>1633</v>
      </c>
      <c r="E562" s="1" t="s">
        <v>1634</v>
      </c>
      <c r="F562">
        <v>567</v>
      </c>
      <c r="G562">
        <v>1</v>
      </c>
      <c r="H562" s="2">
        <v>38762.919872685183</v>
      </c>
      <c r="I562" s="2">
        <v>38763.20648148148</v>
      </c>
    </row>
    <row r="563" spans="1:9" x14ac:dyDescent="0.3">
      <c r="A563">
        <v>562</v>
      </c>
      <c r="B563">
        <v>1</v>
      </c>
      <c r="C563" s="1" t="s">
        <v>315</v>
      </c>
      <c r="D563" s="1" t="s">
        <v>1635</v>
      </c>
      <c r="E563" s="1" t="s">
        <v>1636</v>
      </c>
      <c r="F563">
        <v>568</v>
      </c>
      <c r="G563">
        <v>1</v>
      </c>
      <c r="H563" s="2">
        <v>38762.919872685183</v>
      </c>
      <c r="I563" s="2">
        <v>38763.20648148148</v>
      </c>
    </row>
    <row r="564" spans="1:9" x14ac:dyDescent="0.3">
      <c r="A564">
        <v>563</v>
      </c>
      <c r="B564">
        <v>2</v>
      </c>
      <c r="C564" s="1" t="s">
        <v>1637</v>
      </c>
      <c r="D564" s="1" t="s">
        <v>1638</v>
      </c>
      <c r="E564" s="1" t="s">
        <v>1639</v>
      </c>
      <c r="F564">
        <v>569</v>
      </c>
      <c r="G564">
        <v>1</v>
      </c>
      <c r="H564" s="2">
        <v>38762.919872685183</v>
      </c>
      <c r="I564" s="2">
        <v>38763.20648148148</v>
      </c>
    </row>
    <row r="565" spans="1:9" x14ac:dyDescent="0.3">
      <c r="A565">
        <v>564</v>
      </c>
      <c r="B565">
        <v>2</v>
      </c>
      <c r="C565" s="1" t="s">
        <v>1640</v>
      </c>
      <c r="D565" s="1" t="s">
        <v>1641</v>
      </c>
      <c r="E565" s="1" t="s">
        <v>1642</v>
      </c>
      <c r="F565">
        <v>570</v>
      </c>
      <c r="G565">
        <v>1</v>
      </c>
      <c r="H565" s="2">
        <v>38762.919872685183</v>
      </c>
      <c r="I565" s="2">
        <v>38763.20648148148</v>
      </c>
    </row>
    <row r="566" spans="1:9" x14ac:dyDescent="0.3">
      <c r="A566">
        <v>565</v>
      </c>
      <c r="B566">
        <v>2</v>
      </c>
      <c r="C566" s="1" t="s">
        <v>1643</v>
      </c>
      <c r="D566" s="1" t="s">
        <v>1644</v>
      </c>
      <c r="E566" s="1" t="s">
        <v>1645</v>
      </c>
      <c r="F566">
        <v>571</v>
      </c>
      <c r="G566">
        <v>1</v>
      </c>
      <c r="H566" s="2">
        <v>38762.919872685183</v>
      </c>
      <c r="I566" s="2">
        <v>38763.20648148148</v>
      </c>
    </row>
    <row r="567" spans="1:9" x14ac:dyDescent="0.3">
      <c r="A567">
        <v>566</v>
      </c>
      <c r="B567">
        <v>1</v>
      </c>
      <c r="C567" s="1" t="s">
        <v>1646</v>
      </c>
      <c r="D567" s="1" t="s">
        <v>1647</v>
      </c>
      <c r="E567" s="1" t="s">
        <v>1648</v>
      </c>
      <c r="F567">
        <v>572</v>
      </c>
      <c r="G567">
        <v>1</v>
      </c>
      <c r="H567" s="2">
        <v>38762.919872685183</v>
      </c>
      <c r="I567" s="2">
        <v>38763.20648148148</v>
      </c>
    </row>
    <row r="568" spans="1:9" x14ac:dyDescent="0.3">
      <c r="A568">
        <v>567</v>
      </c>
      <c r="B568">
        <v>2</v>
      </c>
      <c r="C568" s="1" t="s">
        <v>1649</v>
      </c>
      <c r="D568" s="1" t="s">
        <v>1650</v>
      </c>
      <c r="E568" s="1" t="s">
        <v>1651</v>
      </c>
      <c r="F568">
        <v>573</v>
      </c>
      <c r="G568">
        <v>1</v>
      </c>
      <c r="H568" s="2">
        <v>38762.919872685183</v>
      </c>
      <c r="I568" s="2">
        <v>38763.20648148148</v>
      </c>
    </row>
    <row r="569" spans="1:9" x14ac:dyDescent="0.3">
      <c r="A569">
        <v>568</v>
      </c>
      <c r="B569">
        <v>2</v>
      </c>
      <c r="C569" s="1" t="s">
        <v>1652</v>
      </c>
      <c r="D569" s="1" t="s">
        <v>1653</v>
      </c>
      <c r="E569" s="1" t="s">
        <v>1654</v>
      </c>
      <c r="F569">
        <v>574</v>
      </c>
      <c r="G569">
        <v>1</v>
      </c>
      <c r="H569" s="2">
        <v>38762.919872685183</v>
      </c>
      <c r="I569" s="2">
        <v>38763.20648148148</v>
      </c>
    </row>
    <row r="570" spans="1:9" x14ac:dyDescent="0.3">
      <c r="A570">
        <v>569</v>
      </c>
      <c r="B570">
        <v>2</v>
      </c>
      <c r="C570" s="1" t="s">
        <v>1655</v>
      </c>
      <c r="D570" s="1" t="s">
        <v>1656</v>
      </c>
      <c r="E570" s="1" t="s">
        <v>1657</v>
      </c>
      <c r="F570">
        <v>575</v>
      </c>
      <c r="G570">
        <v>1</v>
      </c>
      <c r="H570" s="2">
        <v>38762.919872685183</v>
      </c>
      <c r="I570" s="2">
        <v>38763.20648148148</v>
      </c>
    </row>
    <row r="571" spans="1:9" x14ac:dyDescent="0.3">
      <c r="A571">
        <v>570</v>
      </c>
      <c r="B571">
        <v>2</v>
      </c>
      <c r="C571" s="1" t="s">
        <v>1658</v>
      </c>
      <c r="D571" s="1" t="s">
        <v>1659</v>
      </c>
      <c r="E571" s="1" t="s">
        <v>1660</v>
      </c>
      <c r="F571">
        <v>576</v>
      </c>
      <c r="G571">
        <v>1</v>
      </c>
      <c r="H571" s="2">
        <v>38762.919872685183</v>
      </c>
      <c r="I571" s="2">
        <v>38763.20648148148</v>
      </c>
    </row>
    <row r="572" spans="1:9" x14ac:dyDescent="0.3">
      <c r="A572">
        <v>571</v>
      </c>
      <c r="B572">
        <v>2</v>
      </c>
      <c r="C572" s="1" t="s">
        <v>1661</v>
      </c>
      <c r="D572" s="1" t="s">
        <v>1662</v>
      </c>
      <c r="E572" s="1" t="s">
        <v>1663</v>
      </c>
      <c r="F572">
        <v>577</v>
      </c>
      <c r="G572">
        <v>1</v>
      </c>
      <c r="H572" s="2">
        <v>38762.919872685183</v>
      </c>
      <c r="I572" s="2">
        <v>38763.20648148148</v>
      </c>
    </row>
    <row r="573" spans="1:9" x14ac:dyDescent="0.3">
      <c r="A573">
        <v>572</v>
      </c>
      <c r="B573">
        <v>1</v>
      </c>
      <c r="C573" s="1" t="s">
        <v>1664</v>
      </c>
      <c r="D573" s="1" t="s">
        <v>1665</v>
      </c>
      <c r="E573" s="1" t="s">
        <v>1666</v>
      </c>
      <c r="F573">
        <v>578</v>
      </c>
      <c r="G573">
        <v>1</v>
      </c>
      <c r="H573" s="2">
        <v>38762.919872685183</v>
      </c>
      <c r="I573" s="2">
        <v>38763.20648148148</v>
      </c>
    </row>
    <row r="574" spans="1:9" x14ac:dyDescent="0.3">
      <c r="A574">
        <v>573</v>
      </c>
      <c r="B574">
        <v>1</v>
      </c>
      <c r="C574" s="1" t="s">
        <v>1667</v>
      </c>
      <c r="D574" s="1" t="s">
        <v>1668</v>
      </c>
      <c r="E574" s="1" t="s">
        <v>1669</v>
      </c>
      <c r="F574">
        <v>579</v>
      </c>
      <c r="G574">
        <v>1</v>
      </c>
      <c r="H574" s="2">
        <v>38762.919872685183</v>
      </c>
      <c r="I574" s="2">
        <v>38763.20648148148</v>
      </c>
    </row>
    <row r="575" spans="1:9" x14ac:dyDescent="0.3">
      <c r="A575">
        <v>574</v>
      </c>
      <c r="B575">
        <v>2</v>
      </c>
      <c r="C575" s="1" t="s">
        <v>1670</v>
      </c>
      <c r="D575" s="1" t="s">
        <v>1671</v>
      </c>
      <c r="E575" s="1" t="s">
        <v>1672</v>
      </c>
      <c r="F575">
        <v>580</v>
      </c>
      <c r="G575">
        <v>1</v>
      </c>
      <c r="H575" s="2">
        <v>38762.919872685183</v>
      </c>
      <c r="I575" s="2">
        <v>38763.20648148148</v>
      </c>
    </row>
    <row r="576" spans="1:9" x14ac:dyDescent="0.3">
      <c r="A576">
        <v>575</v>
      </c>
      <c r="B576">
        <v>2</v>
      </c>
      <c r="C576" s="1" t="s">
        <v>1673</v>
      </c>
      <c r="D576" s="1" t="s">
        <v>1674</v>
      </c>
      <c r="E576" s="1" t="s">
        <v>1675</v>
      </c>
      <c r="F576">
        <v>581</v>
      </c>
      <c r="G576">
        <v>1</v>
      </c>
      <c r="H576" s="2">
        <v>38762.919872685183</v>
      </c>
      <c r="I576" s="2">
        <v>38763.20648148148</v>
      </c>
    </row>
    <row r="577" spans="1:9" x14ac:dyDescent="0.3">
      <c r="A577">
        <v>576</v>
      </c>
      <c r="B577">
        <v>2</v>
      </c>
      <c r="C577" s="1" t="s">
        <v>157</v>
      </c>
      <c r="D577" s="1" t="s">
        <v>1676</v>
      </c>
      <c r="E577" s="1" t="s">
        <v>1677</v>
      </c>
      <c r="F577">
        <v>582</v>
      </c>
      <c r="G577">
        <v>1</v>
      </c>
      <c r="H577" s="2">
        <v>38762.919872685183</v>
      </c>
      <c r="I577" s="2">
        <v>38763.20648148148</v>
      </c>
    </row>
    <row r="578" spans="1:9" x14ac:dyDescent="0.3">
      <c r="A578">
        <v>577</v>
      </c>
      <c r="B578">
        <v>2</v>
      </c>
      <c r="C578" s="1" t="s">
        <v>1678</v>
      </c>
      <c r="D578" s="1" t="s">
        <v>1679</v>
      </c>
      <c r="E578" s="1" t="s">
        <v>1680</v>
      </c>
      <c r="F578">
        <v>583</v>
      </c>
      <c r="G578">
        <v>1</v>
      </c>
      <c r="H578" s="2">
        <v>38762.919872685183</v>
      </c>
      <c r="I578" s="2">
        <v>38763.20648148148</v>
      </c>
    </row>
    <row r="579" spans="1:9" x14ac:dyDescent="0.3">
      <c r="A579">
        <v>578</v>
      </c>
      <c r="B579">
        <v>2</v>
      </c>
      <c r="C579" s="1" t="s">
        <v>1681</v>
      </c>
      <c r="D579" s="1" t="s">
        <v>1682</v>
      </c>
      <c r="E579" s="1" t="s">
        <v>1683</v>
      </c>
      <c r="F579">
        <v>584</v>
      </c>
      <c r="G579">
        <v>1</v>
      </c>
      <c r="H579" s="2">
        <v>38762.919872685183</v>
      </c>
      <c r="I579" s="2">
        <v>38763.20648148148</v>
      </c>
    </row>
    <row r="580" spans="1:9" x14ac:dyDescent="0.3">
      <c r="A580">
        <v>579</v>
      </c>
      <c r="B580">
        <v>2</v>
      </c>
      <c r="C580" s="1" t="s">
        <v>1684</v>
      </c>
      <c r="D580" s="1" t="s">
        <v>1685</v>
      </c>
      <c r="E580" s="1" t="s">
        <v>1686</v>
      </c>
      <c r="F580">
        <v>585</v>
      </c>
      <c r="G580">
        <v>1</v>
      </c>
      <c r="H580" s="2">
        <v>38762.919872685183</v>
      </c>
      <c r="I580" s="2">
        <v>38763.20648148148</v>
      </c>
    </row>
    <row r="581" spans="1:9" x14ac:dyDescent="0.3">
      <c r="A581">
        <v>580</v>
      </c>
      <c r="B581">
        <v>1</v>
      </c>
      <c r="C581" s="1" t="s">
        <v>237</v>
      </c>
      <c r="D581" s="1" t="s">
        <v>1687</v>
      </c>
      <c r="E581" s="1" t="s">
        <v>1688</v>
      </c>
      <c r="F581">
        <v>586</v>
      </c>
      <c r="G581">
        <v>1</v>
      </c>
      <c r="H581" s="2">
        <v>38762.919872685183</v>
      </c>
      <c r="I581" s="2">
        <v>38763.20648148148</v>
      </c>
    </row>
    <row r="582" spans="1:9" x14ac:dyDescent="0.3">
      <c r="A582">
        <v>581</v>
      </c>
      <c r="B582">
        <v>1</v>
      </c>
      <c r="C582" s="1" t="s">
        <v>1689</v>
      </c>
      <c r="D582" s="1" t="s">
        <v>1690</v>
      </c>
      <c r="E582" s="1" t="s">
        <v>1691</v>
      </c>
      <c r="F582">
        <v>587</v>
      </c>
      <c r="G582">
        <v>1</v>
      </c>
      <c r="H582" s="2">
        <v>38762.919872685183</v>
      </c>
      <c r="I582" s="2">
        <v>38763.20648148148</v>
      </c>
    </row>
    <row r="583" spans="1:9" x14ac:dyDescent="0.3">
      <c r="A583">
        <v>582</v>
      </c>
      <c r="B583">
        <v>2</v>
      </c>
      <c r="C583" s="1" t="s">
        <v>1692</v>
      </c>
      <c r="D583" s="1" t="s">
        <v>1693</v>
      </c>
      <c r="E583" s="1" t="s">
        <v>1694</v>
      </c>
      <c r="F583">
        <v>588</v>
      </c>
      <c r="G583">
        <v>1</v>
      </c>
      <c r="H583" s="2">
        <v>38762.919872685183</v>
      </c>
      <c r="I583" s="2">
        <v>38763.20648148148</v>
      </c>
    </row>
    <row r="584" spans="1:9" x14ac:dyDescent="0.3">
      <c r="A584">
        <v>583</v>
      </c>
      <c r="B584">
        <v>1</v>
      </c>
      <c r="C584" s="1" t="s">
        <v>354</v>
      </c>
      <c r="D584" s="1" t="s">
        <v>1695</v>
      </c>
      <c r="E584" s="1" t="s">
        <v>1696</v>
      </c>
      <c r="F584">
        <v>589</v>
      </c>
      <c r="G584">
        <v>1</v>
      </c>
      <c r="H584" s="2">
        <v>38762.919872685183</v>
      </c>
      <c r="I584" s="2">
        <v>38763.20648148148</v>
      </c>
    </row>
    <row r="585" spans="1:9" x14ac:dyDescent="0.3">
      <c r="A585">
        <v>584</v>
      </c>
      <c r="B585">
        <v>2</v>
      </c>
      <c r="C585" s="1" t="s">
        <v>1697</v>
      </c>
      <c r="D585" s="1" t="s">
        <v>1698</v>
      </c>
      <c r="E585" s="1" t="s">
        <v>1699</v>
      </c>
      <c r="F585">
        <v>590</v>
      </c>
      <c r="G585">
        <v>1</v>
      </c>
      <c r="H585" s="2">
        <v>38762.919872685183</v>
      </c>
      <c r="I585" s="2">
        <v>38763.20648148148</v>
      </c>
    </row>
    <row r="586" spans="1:9" x14ac:dyDescent="0.3">
      <c r="A586">
        <v>585</v>
      </c>
      <c r="B586">
        <v>1</v>
      </c>
      <c r="C586" s="1" t="s">
        <v>249</v>
      </c>
      <c r="D586" s="1" t="s">
        <v>1700</v>
      </c>
      <c r="E586" s="1" t="s">
        <v>1701</v>
      </c>
      <c r="F586">
        <v>591</v>
      </c>
      <c r="G586">
        <v>1</v>
      </c>
      <c r="H586" s="2">
        <v>38762.919872685183</v>
      </c>
      <c r="I586" s="2">
        <v>38763.20648148148</v>
      </c>
    </row>
    <row r="587" spans="1:9" x14ac:dyDescent="0.3">
      <c r="A587">
        <v>586</v>
      </c>
      <c r="B587">
        <v>1</v>
      </c>
      <c r="C587" s="1" t="s">
        <v>1702</v>
      </c>
      <c r="D587" s="1" t="s">
        <v>1703</v>
      </c>
      <c r="E587" s="1" t="s">
        <v>1704</v>
      </c>
      <c r="F587">
        <v>592</v>
      </c>
      <c r="G587">
        <v>1</v>
      </c>
      <c r="H587" s="2">
        <v>38762.919872685183</v>
      </c>
      <c r="I587" s="2">
        <v>38763.20648148148</v>
      </c>
    </row>
    <row r="588" spans="1:9" x14ac:dyDescent="0.3">
      <c r="A588">
        <v>587</v>
      </c>
      <c r="B588">
        <v>1</v>
      </c>
      <c r="C588" s="1" t="s">
        <v>1705</v>
      </c>
      <c r="D588" s="1" t="s">
        <v>1706</v>
      </c>
      <c r="E588" s="1" t="s">
        <v>1707</v>
      </c>
      <c r="F588">
        <v>593</v>
      </c>
      <c r="G588">
        <v>1</v>
      </c>
      <c r="H588" s="2">
        <v>38762.919872685183</v>
      </c>
      <c r="I588" s="2">
        <v>38763.20648148148</v>
      </c>
    </row>
    <row r="589" spans="1:9" x14ac:dyDescent="0.3">
      <c r="A589">
        <v>588</v>
      </c>
      <c r="B589">
        <v>1</v>
      </c>
      <c r="C589" s="1" t="s">
        <v>529</v>
      </c>
      <c r="D589" s="1" t="s">
        <v>1708</v>
      </c>
      <c r="E589" s="1" t="s">
        <v>1709</v>
      </c>
      <c r="F589">
        <v>594</v>
      </c>
      <c r="G589">
        <v>1</v>
      </c>
      <c r="H589" s="2">
        <v>38762.919872685183</v>
      </c>
      <c r="I589" s="2">
        <v>38763.20648148148</v>
      </c>
    </row>
    <row r="590" spans="1:9" x14ac:dyDescent="0.3">
      <c r="A590">
        <v>589</v>
      </c>
      <c r="B590">
        <v>1</v>
      </c>
      <c r="C590" s="1" t="s">
        <v>320</v>
      </c>
      <c r="D590" s="1" t="s">
        <v>1710</v>
      </c>
      <c r="E590" s="1" t="s">
        <v>1711</v>
      </c>
      <c r="F590">
        <v>595</v>
      </c>
      <c r="G590">
        <v>1</v>
      </c>
      <c r="H590" s="2">
        <v>38762.919872685183</v>
      </c>
      <c r="I590" s="2">
        <v>38763.20648148148</v>
      </c>
    </row>
    <row r="591" spans="1:9" x14ac:dyDescent="0.3">
      <c r="A591">
        <v>590</v>
      </c>
      <c r="B591">
        <v>2</v>
      </c>
      <c r="C591" s="1" t="s">
        <v>1712</v>
      </c>
      <c r="D591" s="1" t="s">
        <v>1713</v>
      </c>
      <c r="E591" s="1" t="s">
        <v>1714</v>
      </c>
      <c r="F591">
        <v>596</v>
      </c>
      <c r="G591">
        <v>1</v>
      </c>
      <c r="H591" s="2">
        <v>38762.919872685183</v>
      </c>
      <c r="I591" s="2">
        <v>38763.20648148148</v>
      </c>
    </row>
    <row r="592" spans="1:9" x14ac:dyDescent="0.3">
      <c r="A592">
        <v>591</v>
      </c>
      <c r="B592">
        <v>1</v>
      </c>
      <c r="C592" s="1" t="s">
        <v>1715</v>
      </c>
      <c r="D592" s="1" t="s">
        <v>1716</v>
      </c>
      <c r="E592" s="1" t="s">
        <v>1717</v>
      </c>
      <c r="F592">
        <v>597</v>
      </c>
      <c r="G592">
        <v>1</v>
      </c>
      <c r="H592" s="2">
        <v>38762.919872685183</v>
      </c>
      <c r="I592" s="2">
        <v>38763.20648148148</v>
      </c>
    </row>
    <row r="593" spans="1:9" x14ac:dyDescent="0.3">
      <c r="A593">
        <v>592</v>
      </c>
      <c r="B593">
        <v>1</v>
      </c>
      <c r="C593" s="1" t="s">
        <v>1718</v>
      </c>
      <c r="D593" s="1" t="s">
        <v>1719</v>
      </c>
      <c r="E593" s="1" t="s">
        <v>1720</v>
      </c>
      <c r="F593">
        <v>598</v>
      </c>
      <c r="G593">
        <v>0</v>
      </c>
      <c r="H593" s="2">
        <v>38762.919872685183</v>
      </c>
      <c r="I593" s="2">
        <v>38763.20648148148</v>
      </c>
    </row>
    <row r="594" spans="1:9" x14ac:dyDescent="0.3">
      <c r="A594">
        <v>593</v>
      </c>
      <c r="B594">
        <v>2</v>
      </c>
      <c r="C594" s="1" t="s">
        <v>1721</v>
      </c>
      <c r="D594" s="1" t="s">
        <v>1722</v>
      </c>
      <c r="E594" s="1" t="s">
        <v>1723</v>
      </c>
      <c r="F594">
        <v>599</v>
      </c>
      <c r="G594">
        <v>1</v>
      </c>
      <c r="H594" s="2">
        <v>38762.919872685183</v>
      </c>
      <c r="I594" s="2">
        <v>38763.20648148148</v>
      </c>
    </row>
    <row r="595" spans="1:9" x14ac:dyDescent="0.3">
      <c r="A595">
        <v>594</v>
      </c>
      <c r="B595">
        <v>1</v>
      </c>
      <c r="C595" s="1" t="s">
        <v>1724</v>
      </c>
      <c r="D595" s="1" t="s">
        <v>1725</v>
      </c>
      <c r="E595" s="1" t="s">
        <v>1726</v>
      </c>
      <c r="F595">
        <v>600</v>
      </c>
      <c r="G595">
        <v>1</v>
      </c>
      <c r="H595" s="2">
        <v>38762.919872685183</v>
      </c>
      <c r="I595" s="2">
        <v>38763.20648148148</v>
      </c>
    </row>
    <row r="596" spans="1:9" x14ac:dyDescent="0.3">
      <c r="A596">
        <v>595</v>
      </c>
      <c r="B596">
        <v>1</v>
      </c>
      <c r="C596" s="1" t="s">
        <v>1727</v>
      </c>
      <c r="D596" s="1" t="s">
        <v>1728</v>
      </c>
      <c r="E596" s="1" t="s">
        <v>1729</v>
      </c>
      <c r="F596">
        <v>601</v>
      </c>
      <c r="G596">
        <v>1</v>
      </c>
      <c r="H596" s="2">
        <v>38762.919872685183</v>
      </c>
      <c r="I596" s="2">
        <v>38763.20648148148</v>
      </c>
    </row>
    <row r="597" spans="1:9" x14ac:dyDescent="0.3">
      <c r="A597">
        <v>596</v>
      </c>
      <c r="B597">
        <v>1</v>
      </c>
      <c r="C597" s="1" t="s">
        <v>1730</v>
      </c>
      <c r="D597" s="1" t="s">
        <v>1731</v>
      </c>
      <c r="E597" s="1" t="s">
        <v>1732</v>
      </c>
      <c r="F597">
        <v>602</v>
      </c>
      <c r="G597">
        <v>1</v>
      </c>
      <c r="H597" s="2">
        <v>38762.919872685183</v>
      </c>
      <c r="I597" s="2">
        <v>38763.20648148148</v>
      </c>
    </row>
    <row r="598" spans="1:9" x14ac:dyDescent="0.3">
      <c r="A598">
        <v>597</v>
      </c>
      <c r="B598">
        <v>1</v>
      </c>
      <c r="C598" s="1" t="s">
        <v>1733</v>
      </c>
      <c r="D598" s="1" t="s">
        <v>1734</v>
      </c>
      <c r="E598" s="1" t="s">
        <v>1735</v>
      </c>
      <c r="F598">
        <v>603</v>
      </c>
      <c r="G598">
        <v>1</v>
      </c>
      <c r="H598" s="2">
        <v>38762.919872685183</v>
      </c>
      <c r="I598" s="2">
        <v>38763.20648148148</v>
      </c>
    </row>
    <row r="599" spans="1:9" x14ac:dyDescent="0.3">
      <c r="A599">
        <v>598</v>
      </c>
      <c r="B599">
        <v>1</v>
      </c>
      <c r="C599" s="1" t="s">
        <v>795</v>
      </c>
      <c r="D599" s="1" t="s">
        <v>1736</v>
      </c>
      <c r="E599" s="1" t="s">
        <v>1737</v>
      </c>
      <c r="F599">
        <v>604</v>
      </c>
      <c r="G599">
        <v>1</v>
      </c>
      <c r="H599" s="2">
        <v>38762.919872685183</v>
      </c>
      <c r="I599" s="2">
        <v>38763.20648148148</v>
      </c>
    </row>
    <row r="600" spans="1:9" ht="15" thickBot="1" x14ac:dyDescent="0.35">
      <c r="A600">
        <v>599</v>
      </c>
      <c r="B600">
        <v>2</v>
      </c>
      <c r="C600" s="1" t="s">
        <v>584</v>
      </c>
      <c r="D600" s="1" t="s">
        <v>1738</v>
      </c>
      <c r="E600" s="1" t="s">
        <v>1739</v>
      </c>
      <c r="F600">
        <v>605</v>
      </c>
      <c r="G600">
        <v>1</v>
      </c>
      <c r="H600" s="2">
        <v>38762.919872685183</v>
      </c>
      <c r="I600" s="2">
        <v>38763.20648148148</v>
      </c>
    </row>
    <row r="601" spans="1:9" x14ac:dyDescent="0.3">
      <c r="A601" s="3" t="s">
        <v>1749</v>
      </c>
      <c r="B601" s="3"/>
      <c r="C601" s="3"/>
      <c r="D601" s="3"/>
      <c r="E601" s="3"/>
      <c r="F601" s="3"/>
      <c r="G601" s="3"/>
      <c r="H601" s="3"/>
      <c r="I601" s="3">
        <f>SUBTOTAL(103,sakila.customer[last_update])</f>
        <v>599</v>
      </c>
    </row>
    <row r="606" spans="1:9" x14ac:dyDescent="0.3">
      <c r="A606" t="s">
        <v>1897</v>
      </c>
      <c r="B606" t="s">
        <v>1746</v>
      </c>
      <c r="C606" t="s">
        <v>1745</v>
      </c>
      <c r="D606" t="s">
        <v>1740</v>
      </c>
      <c r="F606" s="4"/>
      <c r="G606" s="5"/>
      <c r="H606" s="6"/>
    </row>
    <row r="607" spans="1:9" x14ac:dyDescent="0.3">
      <c r="A607">
        <v>1</v>
      </c>
      <c r="B607" s="1" t="s">
        <v>1750</v>
      </c>
      <c r="C607" s="1" t="s">
        <v>1751</v>
      </c>
      <c r="D607" s="2">
        <v>38763.190659722219</v>
      </c>
      <c r="F607" s="7"/>
      <c r="G607" s="8"/>
      <c r="H607" s="9"/>
    </row>
    <row r="608" spans="1:9" x14ac:dyDescent="0.3">
      <c r="A608">
        <v>2</v>
      </c>
      <c r="B608" s="1" t="s">
        <v>1752</v>
      </c>
      <c r="C608" s="1" t="s">
        <v>1753</v>
      </c>
      <c r="D608" s="2">
        <v>38763.190659722219</v>
      </c>
      <c r="F608" s="7"/>
      <c r="G608" s="8"/>
      <c r="H608" s="9"/>
    </row>
    <row r="609" spans="1:8" x14ac:dyDescent="0.3">
      <c r="A609">
        <v>3</v>
      </c>
      <c r="B609" s="1" t="s">
        <v>1754</v>
      </c>
      <c r="C609" s="1" t="s">
        <v>1755</v>
      </c>
      <c r="D609" s="2">
        <v>38763.190659722219</v>
      </c>
      <c r="F609" s="7"/>
      <c r="G609" s="8"/>
      <c r="H609" s="9"/>
    </row>
    <row r="610" spans="1:8" x14ac:dyDescent="0.3">
      <c r="A610">
        <v>4</v>
      </c>
      <c r="B610" s="1" t="s">
        <v>15</v>
      </c>
      <c r="C610" s="1" t="s">
        <v>16</v>
      </c>
      <c r="D610" s="2">
        <v>38763.190659722219</v>
      </c>
      <c r="F610" s="7"/>
      <c r="G610" s="8"/>
      <c r="H610" s="9"/>
    </row>
    <row r="611" spans="1:8" x14ac:dyDescent="0.3">
      <c r="A611">
        <v>5</v>
      </c>
      <c r="B611" s="1" t="s">
        <v>1159</v>
      </c>
      <c r="C611" s="1" t="s">
        <v>1756</v>
      </c>
      <c r="D611" s="2">
        <v>38763.190659722219</v>
      </c>
      <c r="F611" s="7"/>
      <c r="G611" s="8"/>
      <c r="H611" s="9"/>
    </row>
    <row r="612" spans="1:8" x14ac:dyDescent="0.3">
      <c r="A612">
        <v>6</v>
      </c>
      <c r="B612" s="1" t="s">
        <v>1757</v>
      </c>
      <c r="C612" s="1" t="s">
        <v>1758</v>
      </c>
      <c r="D612" s="2">
        <v>38763.190659722219</v>
      </c>
      <c r="F612" s="7"/>
      <c r="G612" s="8"/>
      <c r="H612" s="9"/>
    </row>
    <row r="613" spans="1:8" x14ac:dyDescent="0.3">
      <c r="A613">
        <v>7</v>
      </c>
      <c r="B613" s="1" t="s">
        <v>338</v>
      </c>
      <c r="C613" s="1" t="s">
        <v>1759</v>
      </c>
      <c r="D613" s="2">
        <v>38763.190659722219</v>
      </c>
      <c r="F613" s="7"/>
      <c r="G613" s="8"/>
      <c r="H613" s="9"/>
    </row>
    <row r="614" spans="1:8" x14ac:dyDescent="0.3">
      <c r="A614">
        <v>8</v>
      </c>
      <c r="B614" s="1" t="s">
        <v>958</v>
      </c>
      <c r="C614" s="1" t="s">
        <v>1760</v>
      </c>
      <c r="D614" s="2">
        <v>38763.190659722219</v>
      </c>
      <c r="F614" s="7"/>
      <c r="G614" s="8"/>
      <c r="H614" s="9"/>
    </row>
    <row r="615" spans="1:8" x14ac:dyDescent="0.3">
      <c r="A615">
        <v>9</v>
      </c>
      <c r="B615" s="1" t="s">
        <v>1028</v>
      </c>
      <c r="C615" s="1" t="s">
        <v>1761</v>
      </c>
      <c r="D615" s="2">
        <v>38763.190659722219</v>
      </c>
      <c r="F615" s="7"/>
      <c r="G615" s="8"/>
      <c r="H615" s="9"/>
    </row>
    <row r="616" spans="1:8" x14ac:dyDescent="0.3">
      <c r="A616">
        <v>10</v>
      </c>
      <c r="B616" s="1" t="s">
        <v>1555</v>
      </c>
      <c r="C616" s="1" t="s">
        <v>1762</v>
      </c>
      <c r="D616" s="2">
        <v>38763.190659722219</v>
      </c>
      <c r="F616" s="7"/>
      <c r="G616" s="8"/>
      <c r="H616" s="9"/>
    </row>
    <row r="617" spans="1:8" x14ac:dyDescent="0.3">
      <c r="A617">
        <v>11</v>
      </c>
      <c r="B617" s="1" t="s">
        <v>1763</v>
      </c>
      <c r="C617" s="1" t="s">
        <v>1764</v>
      </c>
      <c r="D617" s="2">
        <v>38763.190659722219</v>
      </c>
      <c r="F617" s="7"/>
      <c r="G617" s="8"/>
      <c r="H617" s="9"/>
    </row>
    <row r="618" spans="1:8" x14ac:dyDescent="0.3">
      <c r="A618">
        <v>12</v>
      </c>
      <c r="B618" s="1" t="s">
        <v>1533</v>
      </c>
      <c r="C618" s="1" t="s">
        <v>500</v>
      </c>
      <c r="D618" s="2">
        <v>38763.190659722219</v>
      </c>
      <c r="F618" s="7"/>
      <c r="G618" s="8"/>
      <c r="H618" s="9"/>
    </row>
    <row r="619" spans="1:8" x14ac:dyDescent="0.3">
      <c r="A619">
        <v>13</v>
      </c>
      <c r="B619" s="1" t="s">
        <v>1765</v>
      </c>
      <c r="C619" s="1" t="s">
        <v>231</v>
      </c>
      <c r="D619" s="2">
        <v>38763.190659722219</v>
      </c>
      <c r="F619" s="7"/>
      <c r="G619" s="8"/>
      <c r="H619" s="9"/>
    </row>
    <row r="620" spans="1:8" x14ac:dyDescent="0.3">
      <c r="A620">
        <v>14</v>
      </c>
      <c r="B620" s="1" t="s">
        <v>1766</v>
      </c>
      <c r="C620" s="1" t="s">
        <v>1767</v>
      </c>
      <c r="D620" s="2">
        <v>38763.190659722219</v>
      </c>
      <c r="F620" s="7"/>
      <c r="G620" s="8"/>
      <c r="H620" s="9"/>
    </row>
    <row r="621" spans="1:8" x14ac:dyDescent="0.3">
      <c r="A621">
        <v>15</v>
      </c>
      <c r="B621" s="1" t="s">
        <v>1768</v>
      </c>
      <c r="C621" s="1" t="s">
        <v>1769</v>
      </c>
      <c r="D621" s="2">
        <v>38763.190659722219</v>
      </c>
      <c r="F621" s="7"/>
      <c r="G621" s="8"/>
      <c r="H621" s="9"/>
    </row>
    <row r="622" spans="1:8" x14ac:dyDescent="0.3">
      <c r="A622">
        <v>16</v>
      </c>
      <c r="B622" s="1" t="s">
        <v>1085</v>
      </c>
      <c r="C622" s="1" t="s">
        <v>1770</v>
      </c>
      <c r="D622" s="2">
        <v>38763.190659722219</v>
      </c>
      <c r="F622" s="7"/>
      <c r="G622" s="8"/>
      <c r="H622" s="9"/>
    </row>
    <row r="623" spans="1:8" x14ac:dyDescent="0.3">
      <c r="A623">
        <v>17</v>
      </c>
      <c r="B623" s="1" t="s">
        <v>42</v>
      </c>
      <c r="C623" s="1" t="s">
        <v>1771</v>
      </c>
      <c r="D623" s="2">
        <v>38763.190659722219</v>
      </c>
      <c r="F623" s="10"/>
      <c r="G623" s="11"/>
      <c r="H623" s="12"/>
    </row>
    <row r="624" spans="1:8" x14ac:dyDescent="0.3">
      <c r="A624">
        <v>18</v>
      </c>
      <c r="B624" s="1" t="s">
        <v>1394</v>
      </c>
      <c r="C624" s="1" t="s">
        <v>1772</v>
      </c>
      <c r="D624" s="2">
        <v>38763.190659722219</v>
      </c>
    </row>
    <row r="625" spans="1:4" x14ac:dyDescent="0.3">
      <c r="A625">
        <v>19</v>
      </c>
      <c r="B625" s="1" t="s">
        <v>1640</v>
      </c>
      <c r="C625" s="1" t="s">
        <v>1773</v>
      </c>
      <c r="D625" s="2">
        <v>38763.190659722219</v>
      </c>
    </row>
    <row r="626" spans="1:4" x14ac:dyDescent="0.3">
      <c r="A626">
        <v>20</v>
      </c>
      <c r="B626" s="1" t="s">
        <v>431</v>
      </c>
      <c r="C626" s="1" t="s">
        <v>320</v>
      </c>
      <c r="D626" s="2">
        <v>38763.190659722219</v>
      </c>
    </row>
    <row r="627" spans="1:4" x14ac:dyDescent="0.3">
      <c r="A627">
        <v>21</v>
      </c>
      <c r="B627" s="1" t="s">
        <v>1774</v>
      </c>
      <c r="C627" s="1" t="s">
        <v>1775</v>
      </c>
      <c r="D627" s="2">
        <v>38763.190659722219</v>
      </c>
    </row>
    <row r="628" spans="1:4" x14ac:dyDescent="0.3">
      <c r="A628">
        <v>22</v>
      </c>
      <c r="B628" s="1" t="s">
        <v>1776</v>
      </c>
      <c r="C628" s="1" t="s">
        <v>1777</v>
      </c>
      <c r="D628" s="2">
        <v>38763.190659722219</v>
      </c>
    </row>
    <row r="629" spans="1:4" x14ac:dyDescent="0.3">
      <c r="A629">
        <v>23</v>
      </c>
      <c r="B629" s="1" t="s">
        <v>45</v>
      </c>
      <c r="C629" s="1" t="s">
        <v>1778</v>
      </c>
      <c r="D629" s="2">
        <v>38763.190659722219</v>
      </c>
    </row>
    <row r="630" spans="1:4" x14ac:dyDescent="0.3">
      <c r="A630">
        <v>24</v>
      </c>
      <c r="B630" s="1" t="s">
        <v>1779</v>
      </c>
      <c r="C630" s="1" t="s">
        <v>1780</v>
      </c>
      <c r="D630" s="2">
        <v>38763.190659722219</v>
      </c>
    </row>
    <row r="631" spans="1:4" x14ac:dyDescent="0.3">
      <c r="A631">
        <v>25</v>
      </c>
      <c r="B631" s="1" t="s">
        <v>952</v>
      </c>
      <c r="C631" s="1" t="s">
        <v>1781</v>
      </c>
      <c r="D631" s="2">
        <v>38763.190659722219</v>
      </c>
    </row>
    <row r="632" spans="1:4" x14ac:dyDescent="0.3">
      <c r="A632">
        <v>26</v>
      </c>
      <c r="B632" s="1" t="s">
        <v>1782</v>
      </c>
      <c r="C632" s="1" t="s">
        <v>393</v>
      </c>
      <c r="D632" s="2">
        <v>38763.190659722219</v>
      </c>
    </row>
    <row r="633" spans="1:4" x14ac:dyDescent="0.3">
      <c r="A633">
        <v>27</v>
      </c>
      <c r="B633" s="1" t="s">
        <v>263</v>
      </c>
      <c r="C633" s="1" t="s">
        <v>1783</v>
      </c>
      <c r="D633" s="2">
        <v>38763.190659722219</v>
      </c>
    </row>
    <row r="634" spans="1:4" x14ac:dyDescent="0.3">
      <c r="A634">
        <v>28</v>
      </c>
      <c r="B634" s="1" t="s">
        <v>1784</v>
      </c>
      <c r="C634" s="1" t="s">
        <v>751</v>
      </c>
      <c r="D634" s="2">
        <v>38763.190659722219</v>
      </c>
    </row>
    <row r="635" spans="1:4" x14ac:dyDescent="0.3">
      <c r="A635">
        <v>29</v>
      </c>
      <c r="B635" s="1" t="s">
        <v>1785</v>
      </c>
      <c r="C635" s="1" t="s">
        <v>1088</v>
      </c>
      <c r="D635" s="2">
        <v>38763.190659722219</v>
      </c>
    </row>
    <row r="636" spans="1:4" x14ac:dyDescent="0.3">
      <c r="A636">
        <v>30</v>
      </c>
      <c r="B636" s="1" t="s">
        <v>45</v>
      </c>
      <c r="C636" s="1" t="s">
        <v>1786</v>
      </c>
      <c r="D636" s="2">
        <v>38763.190659722219</v>
      </c>
    </row>
    <row r="637" spans="1:4" x14ac:dyDescent="0.3">
      <c r="A637">
        <v>31</v>
      </c>
      <c r="B637" s="1" t="s">
        <v>1787</v>
      </c>
      <c r="C637" s="1" t="s">
        <v>1788</v>
      </c>
      <c r="D637" s="2">
        <v>38763.190659722219</v>
      </c>
    </row>
    <row r="638" spans="1:4" x14ac:dyDescent="0.3">
      <c r="A638">
        <v>32</v>
      </c>
      <c r="B638" s="1" t="s">
        <v>1369</v>
      </c>
      <c r="C638" s="1" t="s">
        <v>1789</v>
      </c>
      <c r="D638" s="2">
        <v>38763.190659722219</v>
      </c>
    </row>
    <row r="639" spans="1:4" x14ac:dyDescent="0.3">
      <c r="A639">
        <v>33</v>
      </c>
      <c r="B639" s="1" t="s">
        <v>1790</v>
      </c>
      <c r="C639" s="1" t="s">
        <v>1786</v>
      </c>
      <c r="D639" s="2">
        <v>38763.190659722219</v>
      </c>
    </row>
    <row r="640" spans="1:4" x14ac:dyDescent="0.3">
      <c r="A640">
        <v>34</v>
      </c>
      <c r="B640" s="1" t="s">
        <v>514</v>
      </c>
      <c r="C640" s="1" t="s">
        <v>1769</v>
      </c>
      <c r="D640" s="2">
        <v>38763.190659722219</v>
      </c>
    </row>
    <row r="641" spans="1:4" x14ac:dyDescent="0.3">
      <c r="A641">
        <v>35</v>
      </c>
      <c r="B641" s="1" t="s">
        <v>204</v>
      </c>
      <c r="C641" s="1" t="s">
        <v>703</v>
      </c>
      <c r="D641" s="2">
        <v>38763.190659722219</v>
      </c>
    </row>
    <row r="642" spans="1:4" x14ac:dyDescent="0.3">
      <c r="A642">
        <v>36</v>
      </c>
      <c r="B642" s="1" t="s">
        <v>1791</v>
      </c>
      <c r="C642" s="1" t="s">
        <v>1792</v>
      </c>
      <c r="D642" s="2">
        <v>38763.190659722219</v>
      </c>
    </row>
    <row r="643" spans="1:4" x14ac:dyDescent="0.3">
      <c r="A643">
        <v>37</v>
      </c>
      <c r="B643" s="1" t="s">
        <v>1793</v>
      </c>
      <c r="C643" s="1" t="s">
        <v>1794</v>
      </c>
      <c r="D643" s="2">
        <v>38763.190659722219</v>
      </c>
    </row>
    <row r="644" spans="1:4" x14ac:dyDescent="0.3">
      <c r="A644">
        <v>38</v>
      </c>
      <c r="B644" s="1" t="s">
        <v>1322</v>
      </c>
      <c r="C644" s="1" t="s">
        <v>1795</v>
      </c>
      <c r="D644" s="2">
        <v>38763.190659722219</v>
      </c>
    </row>
    <row r="645" spans="1:4" x14ac:dyDescent="0.3">
      <c r="A645">
        <v>39</v>
      </c>
      <c r="B645" s="1" t="s">
        <v>1796</v>
      </c>
      <c r="C645" s="1" t="s">
        <v>1797</v>
      </c>
      <c r="D645" s="2">
        <v>38763.190659722219</v>
      </c>
    </row>
    <row r="646" spans="1:4" x14ac:dyDescent="0.3">
      <c r="A646">
        <v>40</v>
      </c>
      <c r="B646" s="1" t="s">
        <v>1159</v>
      </c>
      <c r="C646" s="1" t="s">
        <v>1764</v>
      </c>
      <c r="D646" s="2">
        <v>38763.190659722219</v>
      </c>
    </row>
    <row r="647" spans="1:4" x14ac:dyDescent="0.3">
      <c r="A647">
        <v>41</v>
      </c>
      <c r="B647" s="1" t="s">
        <v>1798</v>
      </c>
      <c r="C647" s="1" t="s">
        <v>1799</v>
      </c>
      <c r="D647" s="2">
        <v>38763.190659722219</v>
      </c>
    </row>
    <row r="648" spans="1:4" x14ac:dyDescent="0.3">
      <c r="A648">
        <v>42</v>
      </c>
      <c r="B648" s="1" t="s">
        <v>1322</v>
      </c>
      <c r="C648" s="1" t="s">
        <v>1800</v>
      </c>
      <c r="D648" s="2">
        <v>38763.190659722219</v>
      </c>
    </row>
    <row r="649" spans="1:4" x14ac:dyDescent="0.3">
      <c r="A649">
        <v>43</v>
      </c>
      <c r="B649" s="1" t="s">
        <v>1702</v>
      </c>
      <c r="C649" s="1" t="s">
        <v>1801</v>
      </c>
      <c r="D649" s="2">
        <v>38763.190659722219</v>
      </c>
    </row>
    <row r="650" spans="1:4" x14ac:dyDescent="0.3">
      <c r="A650">
        <v>44</v>
      </c>
      <c r="B650" s="1" t="s">
        <v>1752</v>
      </c>
      <c r="C650" s="1" t="s">
        <v>1802</v>
      </c>
      <c r="D650" s="2">
        <v>38763.190659722219</v>
      </c>
    </row>
    <row r="651" spans="1:4" x14ac:dyDescent="0.3">
      <c r="A651">
        <v>45</v>
      </c>
      <c r="B651" s="1" t="s">
        <v>1803</v>
      </c>
      <c r="C651" s="1" t="s">
        <v>1778</v>
      </c>
      <c r="D651" s="2">
        <v>38763.190659722219</v>
      </c>
    </row>
    <row r="652" spans="1:4" x14ac:dyDescent="0.3">
      <c r="A652">
        <v>46</v>
      </c>
      <c r="B652" s="1" t="s">
        <v>139</v>
      </c>
      <c r="C652" s="1" t="s">
        <v>1804</v>
      </c>
      <c r="D652" s="2">
        <v>38763.190659722219</v>
      </c>
    </row>
    <row r="653" spans="1:4" x14ac:dyDescent="0.3">
      <c r="A653">
        <v>47</v>
      </c>
      <c r="B653" s="1" t="s">
        <v>263</v>
      </c>
      <c r="C653" s="1" t="s">
        <v>1805</v>
      </c>
      <c r="D653" s="2">
        <v>38763.190659722219</v>
      </c>
    </row>
    <row r="654" spans="1:4" x14ac:dyDescent="0.3">
      <c r="A654">
        <v>48</v>
      </c>
      <c r="B654" s="1" t="s">
        <v>138</v>
      </c>
      <c r="C654" s="1" t="s">
        <v>1806</v>
      </c>
      <c r="D654" s="2">
        <v>38763.190659722219</v>
      </c>
    </row>
    <row r="655" spans="1:4" x14ac:dyDescent="0.3">
      <c r="A655">
        <v>49</v>
      </c>
      <c r="B655" s="1" t="s">
        <v>251</v>
      </c>
      <c r="C655" s="1" t="s">
        <v>1807</v>
      </c>
      <c r="D655" s="2">
        <v>38763.190659722219</v>
      </c>
    </row>
    <row r="656" spans="1:4" x14ac:dyDescent="0.3">
      <c r="A656">
        <v>50</v>
      </c>
      <c r="B656" s="1" t="s">
        <v>643</v>
      </c>
      <c r="C656" s="1" t="s">
        <v>784</v>
      </c>
      <c r="D656" s="2">
        <v>38763.190659722219</v>
      </c>
    </row>
    <row r="657" spans="1:4" x14ac:dyDescent="0.3">
      <c r="A657">
        <v>51</v>
      </c>
      <c r="B657" s="1" t="s">
        <v>961</v>
      </c>
      <c r="C657" s="1" t="s">
        <v>1808</v>
      </c>
      <c r="D657" s="2">
        <v>38763.190659722219</v>
      </c>
    </row>
    <row r="658" spans="1:4" x14ac:dyDescent="0.3">
      <c r="A658">
        <v>52</v>
      </c>
      <c r="B658" s="1" t="s">
        <v>329</v>
      </c>
      <c r="C658" s="1" t="s">
        <v>441</v>
      </c>
      <c r="D658" s="2">
        <v>38763.190659722219</v>
      </c>
    </row>
    <row r="659" spans="1:4" x14ac:dyDescent="0.3">
      <c r="A659">
        <v>53</v>
      </c>
      <c r="B659" s="1" t="s">
        <v>1647</v>
      </c>
      <c r="C659" s="1" t="s">
        <v>1809</v>
      </c>
      <c r="D659" s="2">
        <v>38763.190659722219</v>
      </c>
    </row>
    <row r="660" spans="1:4" x14ac:dyDescent="0.3">
      <c r="A660">
        <v>54</v>
      </c>
      <c r="B660" s="1" t="s">
        <v>1750</v>
      </c>
      <c r="C660" s="1" t="s">
        <v>1810</v>
      </c>
      <c r="D660" s="2">
        <v>38763.190659722219</v>
      </c>
    </row>
    <row r="661" spans="1:4" x14ac:dyDescent="0.3">
      <c r="A661">
        <v>55</v>
      </c>
      <c r="B661" s="1" t="s">
        <v>1811</v>
      </c>
      <c r="C661" s="1" t="s">
        <v>1778</v>
      </c>
      <c r="D661" s="2">
        <v>38763.190659722219</v>
      </c>
    </row>
    <row r="662" spans="1:4" x14ac:dyDescent="0.3">
      <c r="A662">
        <v>56</v>
      </c>
      <c r="B662" s="1" t="s">
        <v>1394</v>
      </c>
      <c r="C662" s="1" t="s">
        <v>43</v>
      </c>
      <c r="D662" s="2">
        <v>38763.190659722219</v>
      </c>
    </row>
    <row r="663" spans="1:4" x14ac:dyDescent="0.3">
      <c r="A663">
        <v>57</v>
      </c>
      <c r="B663" s="1" t="s">
        <v>1812</v>
      </c>
      <c r="C663" s="1" t="s">
        <v>1813</v>
      </c>
      <c r="D663" s="2">
        <v>38763.190659722219</v>
      </c>
    </row>
    <row r="664" spans="1:4" x14ac:dyDescent="0.3">
      <c r="A664">
        <v>58</v>
      </c>
      <c r="B664" s="1" t="s">
        <v>1555</v>
      </c>
      <c r="C664" s="1" t="s">
        <v>1814</v>
      </c>
      <c r="D664" s="2">
        <v>38763.190659722219</v>
      </c>
    </row>
    <row r="665" spans="1:4" x14ac:dyDescent="0.3">
      <c r="A665">
        <v>59</v>
      </c>
      <c r="B665" s="1" t="s">
        <v>1385</v>
      </c>
      <c r="C665" s="1" t="s">
        <v>1815</v>
      </c>
      <c r="D665" s="2">
        <v>38763.190659722219</v>
      </c>
    </row>
    <row r="666" spans="1:4" x14ac:dyDescent="0.3">
      <c r="A666">
        <v>60</v>
      </c>
      <c r="B666" s="1" t="s">
        <v>396</v>
      </c>
      <c r="C666" s="1" t="s">
        <v>500</v>
      </c>
      <c r="D666" s="2">
        <v>38763.190659722219</v>
      </c>
    </row>
    <row r="667" spans="1:4" x14ac:dyDescent="0.3">
      <c r="A667">
        <v>61</v>
      </c>
      <c r="B667" s="1" t="s">
        <v>1555</v>
      </c>
      <c r="C667" s="1" t="s">
        <v>1816</v>
      </c>
      <c r="D667" s="2">
        <v>38763.190659722219</v>
      </c>
    </row>
    <row r="668" spans="1:4" x14ac:dyDescent="0.3">
      <c r="A668">
        <v>62</v>
      </c>
      <c r="B668" s="1" t="s">
        <v>1817</v>
      </c>
      <c r="C668" s="1" t="s">
        <v>1816</v>
      </c>
      <c r="D668" s="2">
        <v>38763.190659722219</v>
      </c>
    </row>
    <row r="669" spans="1:4" x14ac:dyDescent="0.3">
      <c r="A669">
        <v>63</v>
      </c>
      <c r="B669" s="1" t="s">
        <v>1779</v>
      </c>
      <c r="C669" s="1" t="s">
        <v>1818</v>
      </c>
      <c r="D669" s="2">
        <v>38763.190659722219</v>
      </c>
    </row>
    <row r="670" spans="1:4" x14ac:dyDescent="0.3">
      <c r="A670">
        <v>64</v>
      </c>
      <c r="B670" s="1" t="s">
        <v>515</v>
      </c>
      <c r="C670" s="1" t="s">
        <v>1760</v>
      </c>
      <c r="D670" s="2">
        <v>38763.190659722219</v>
      </c>
    </row>
    <row r="671" spans="1:4" x14ac:dyDescent="0.3">
      <c r="A671">
        <v>65</v>
      </c>
      <c r="B671" s="1" t="s">
        <v>84</v>
      </c>
      <c r="C671" s="1" t="s">
        <v>482</v>
      </c>
      <c r="D671" s="2">
        <v>38763.190659722219</v>
      </c>
    </row>
    <row r="672" spans="1:4" x14ac:dyDescent="0.3">
      <c r="A672">
        <v>66</v>
      </c>
      <c r="B672" s="1" t="s">
        <v>0</v>
      </c>
      <c r="C672" s="1" t="s">
        <v>1819</v>
      </c>
      <c r="D672" s="2">
        <v>38763.190659722219</v>
      </c>
    </row>
    <row r="673" spans="1:4" x14ac:dyDescent="0.3">
      <c r="A673">
        <v>67</v>
      </c>
      <c r="B673" s="1" t="s">
        <v>75</v>
      </c>
      <c r="C673" s="1" t="s">
        <v>178</v>
      </c>
      <c r="D673" s="2">
        <v>38763.190659722219</v>
      </c>
    </row>
    <row r="674" spans="1:4" x14ac:dyDescent="0.3">
      <c r="A674">
        <v>68</v>
      </c>
      <c r="B674" s="1" t="s">
        <v>1782</v>
      </c>
      <c r="C674" s="1" t="s">
        <v>1820</v>
      </c>
      <c r="D674" s="2">
        <v>38763.190659722219</v>
      </c>
    </row>
    <row r="675" spans="1:4" x14ac:dyDescent="0.3">
      <c r="A675">
        <v>69</v>
      </c>
      <c r="B675" s="1" t="s">
        <v>934</v>
      </c>
      <c r="C675" s="1" t="s">
        <v>1775</v>
      </c>
      <c r="D675" s="2">
        <v>38763.190659722219</v>
      </c>
    </row>
    <row r="676" spans="1:4" x14ac:dyDescent="0.3">
      <c r="A676">
        <v>70</v>
      </c>
      <c r="B676" s="1" t="s">
        <v>60</v>
      </c>
      <c r="C676" s="1" t="s">
        <v>1821</v>
      </c>
      <c r="D676" s="2">
        <v>38763.190659722219</v>
      </c>
    </row>
    <row r="677" spans="1:4" x14ac:dyDescent="0.3">
      <c r="A677">
        <v>71</v>
      </c>
      <c r="B677" s="1" t="s">
        <v>1079</v>
      </c>
      <c r="C677" s="1" t="s">
        <v>459</v>
      </c>
      <c r="D677" s="2">
        <v>38763.190659722219</v>
      </c>
    </row>
    <row r="678" spans="1:4" x14ac:dyDescent="0.3">
      <c r="A678">
        <v>72</v>
      </c>
      <c r="B678" s="1" t="s">
        <v>1150</v>
      </c>
      <c r="C678" s="1" t="s">
        <v>7</v>
      </c>
      <c r="D678" s="2">
        <v>38763.190659722219</v>
      </c>
    </row>
    <row r="679" spans="1:4" x14ac:dyDescent="0.3">
      <c r="A679">
        <v>73</v>
      </c>
      <c r="B679" s="1" t="s">
        <v>961</v>
      </c>
      <c r="C679" s="1" t="s">
        <v>1822</v>
      </c>
      <c r="D679" s="2">
        <v>38763.190659722219</v>
      </c>
    </row>
    <row r="680" spans="1:4" x14ac:dyDescent="0.3">
      <c r="A680">
        <v>74</v>
      </c>
      <c r="B680" s="1" t="s">
        <v>1790</v>
      </c>
      <c r="C680" s="1" t="s">
        <v>1823</v>
      </c>
      <c r="D680" s="2">
        <v>38763.190659722219</v>
      </c>
    </row>
    <row r="681" spans="1:4" x14ac:dyDescent="0.3">
      <c r="A681">
        <v>75</v>
      </c>
      <c r="B681" s="1" t="s">
        <v>1791</v>
      </c>
      <c r="C681" s="1" t="s">
        <v>1824</v>
      </c>
      <c r="D681" s="2">
        <v>38763.190659722219</v>
      </c>
    </row>
    <row r="682" spans="1:4" x14ac:dyDescent="0.3">
      <c r="A682">
        <v>76</v>
      </c>
      <c r="B682" s="1" t="s">
        <v>1825</v>
      </c>
      <c r="C682" s="1" t="s">
        <v>1826</v>
      </c>
      <c r="D682" s="2">
        <v>38763.190659722219</v>
      </c>
    </row>
    <row r="683" spans="1:4" x14ac:dyDescent="0.3">
      <c r="A683">
        <v>77</v>
      </c>
      <c r="B683" s="1" t="s">
        <v>1370</v>
      </c>
      <c r="C683" s="1" t="s">
        <v>1821</v>
      </c>
      <c r="D683" s="2">
        <v>38763.190659722219</v>
      </c>
    </row>
    <row r="684" spans="1:4" x14ac:dyDescent="0.3">
      <c r="A684">
        <v>78</v>
      </c>
      <c r="B684" s="1" t="s">
        <v>1827</v>
      </c>
      <c r="C684" s="1" t="s">
        <v>1828</v>
      </c>
      <c r="D684" s="2">
        <v>38763.190659722219</v>
      </c>
    </row>
    <row r="685" spans="1:4" x14ac:dyDescent="0.3">
      <c r="A685">
        <v>79</v>
      </c>
      <c r="B685" s="1" t="s">
        <v>872</v>
      </c>
      <c r="C685" s="1" t="s">
        <v>751</v>
      </c>
      <c r="D685" s="2">
        <v>38763.190659722219</v>
      </c>
    </row>
    <row r="686" spans="1:4" x14ac:dyDescent="0.3">
      <c r="A686">
        <v>80</v>
      </c>
      <c r="B686" s="1" t="s">
        <v>1059</v>
      </c>
      <c r="C686" s="1" t="s">
        <v>351</v>
      </c>
      <c r="D686" s="2">
        <v>38763.190659722219</v>
      </c>
    </row>
    <row r="687" spans="1:4" x14ac:dyDescent="0.3">
      <c r="A687">
        <v>81</v>
      </c>
      <c r="B687" s="1" t="s">
        <v>1829</v>
      </c>
      <c r="C687" s="1" t="s">
        <v>1830</v>
      </c>
      <c r="D687" s="2">
        <v>38763.190659722219</v>
      </c>
    </row>
    <row r="688" spans="1:4" x14ac:dyDescent="0.3">
      <c r="A688">
        <v>82</v>
      </c>
      <c r="B688" s="1" t="s">
        <v>1784</v>
      </c>
      <c r="C688" s="1" t="s">
        <v>1831</v>
      </c>
      <c r="D688" s="2">
        <v>38763.190659722219</v>
      </c>
    </row>
    <row r="689" spans="1:4" x14ac:dyDescent="0.3">
      <c r="A689">
        <v>83</v>
      </c>
      <c r="B689" s="1" t="s">
        <v>1489</v>
      </c>
      <c r="C689" s="1" t="s">
        <v>512</v>
      </c>
      <c r="D689" s="2">
        <v>38763.190659722219</v>
      </c>
    </row>
    <row r="690" spans="1:4" x14ac:dyDescent="0.3">
      <c r="A690">
        <v>84</v>
      </c>
      <c r="B690" s="1" t="s">
        <v>211</v>
      </c>
      <c r="C690" s="1" t="s">
        <v>1610</v>
      </c>
      <c r="D690" s="2">
        <v>38763.190659722219</v>
      </c>
    </row>
    <row r="691" spans="1:4" x14ac:dyDescent="0.3">
      <c r="A691">
        <v>85</v>
      </c>
      <c r="B691" s="1" t="s">
        <v>711</v>
      </c>
      <c r="C691" s="1" t="s">
        <v>1832</v>
      </c>
      <c r="D691" s="2">
        <v>38763.190659722219</v>
      </c>
    </row>
    <row r="692" spans="1:4" x14ac:dyDescent="0.3">
      <c r="A692">
        <v>86</v>
      </c>
      <c r="B692" s="1" t="s">
        <v>1379</v>
      </c>
      <c r="C692" s="1" t="s">
        <v>1833</v>
      </c>
      <c r="D692" s="2">
        <v>38763.190659722219</v>
      </c>
    </row>
    <row r="693" spans="1:4" x14ac:dyDescent="0.3">
      <c r="A693">
        <v>87</v>
      </c>
      <c r="B693" s="1" t="s">
        <v>485</v>
      </c>
      <c r="C693" s="1" t="s">
        <v>1786</v>
      </c>
      <c r="D693" s="2">
        <v>38763.190659722219</v>
      </c>
    </row>
    <row r="694" spans="1:4" x14ac:dyDescent="0.3">
      <c r="A694">
        <v>88</v>
      </c>
      <c r="B694" s="1" t="s">
        <v>934</v>
      </c>
      <c r="C694" s="1" t="s">
        <v>1834</v>
      </c>
      <c r="D694" s="2">
        <v>38763.190659722219</v>
      </c>
    </row>
    <row r="695" spans="1:4" x14ac:dyDescent="0.3">
      <c r="A695">
        <v>89</v>
      </c>
      <c r="B695" s="1" t="s">
        <v>1835</v>
      </c>
      <c r="C695" s="1" t="s">
        <v>1836</v>
      </c>
      <c r="D695" s="2">
        <v>38763.190659722219</v>
      </c>
    </row>
    <row r="696" spans="1:4" x14ac:dyDescent="0.3">
      <c r="A696">
        <v>90</v>
      </c>
      <c r="B696" s="1" t="s">
        <v>1150</v>
      </c>
      <c r="C696" s="1" t="s">
        <v>1751</v>
      </c>
      <c r="D696" s="2">
        <v>38763.190659722219</v>
      </c>
    </row>
    <row r="697" spans="1:4" x14ac:dyDescent="0.3">
      <c r="A697">
        <v>91</v>
      </c>
      <c r="B697" s="1" t="s">
        <v>917</v>
      </c>
      <c r="C697" s="1" t="s">
        <v>500</v>
      </c>
      <c r="D697" s="2">
        <v>38763.190659722219</v>
      </c>
    </row>
    <row r="698" spans="1:4" x14ac:dyDescent="0.3">
      <c r="A698">
        <v>92</v>
      </c>
      <c r="B698" s="1" t="s">
        <v>1774</v>
      </c>
      <c r="C698" s="1" t="s">
        <v>1814</v>
      </c>
      <c r="D698" s="2">
        <v>38763.190659722219</v>
      </c>
    </row>
    <row r="699" spans="1:4" x14ac:dyDescent="0.3">
      <c r="A699">
        <v>93</v>
      </c>
      <c r="B699" s="1" t="s">
        <v>374</v>
      </c>
      <c r="C699" s="1" t="s">
        <v>1837</v>
      </c>
      <c r="D699" s="2">
        <v>38763.190659722219</v>
      </c>
    </row>
    <row r="700" spans="1:4" x14ac:dyDescent="0.3">
      <c r="A700">
        <v>94</v>
      </c>
      <c r="B700" s="1" t="s">
        <v>934</v>
      </c>
      <c r="C700" s="1" t="s">
        <v>1772</v>
      </c>
      <c r="D700" s="2">
        <v>38763.190659722219</v>
      </c>
    </row>
    <row r="701" spans="1:4" x14ac:dyDescent="0.3">
      <c r="A701">
        <v>95</v>
      </c>
      <c r="B701" s="1" t="s">
        <v>1684</v>
      </c>
      <c r="C701" s="1" t="s">
        <v>1753</v>
      </c>
      <c r="D701" s="2">
        <v>38763.190659722219</v>
      </c>
    </row>
    <row r="702" spans="1:4" x14ac:dyDescent="0.3">
      <c r="A702">
        <v>96</v>
      </c>
      <c r="B702" s="1" t="s">
        <v>1455</v>
      </c>
      <c r="C702" s="1" t="s">
        <v>512</v>
      </c>
      <c r="D702" s="2">
        <v>38763.190659722219</v>
      </c>
    </row>
    <row r="703" spans="1:4" x14ac:dyDescent="0.3">
      <c r="A703">
        <v>97</v>
      </c>
      <c r="B703" s="1" t="s">
        <v>1838</v>
      </c>
      <c r="C703" s="1" t="s">
        <v>1839</v>
      </c>
      <c r="D703" s="2">
        <v>38763.190659722219</v>
      </c>
    </row>
    <row r="704" spans="1:4" x14ac:dyDescent="0.3">
      <c r="A704">
        <v>98</v>
      </c>
      <c r="B704" s="1" t="s">
        <v>1156</v>
      </c>
      <c r="C704" s="1" t="s">
        <v>1840</v>
      </c>
      <c r="D704" s="2">
        <v>38763.190659722219</v>
      </c>
    </row>
    <row r="705" spans="1:4" x14ac:dyDescent="0.3">
      <c r="A705">
        <v>99</v>
      </c>
      <c r="B705" s="1" t="s">
        <v>1319</v>
      </c>
      <c r="C705" s="1" t="s">
        <v>1759</v>
      </c>
      <c r="D705" s="2">
        <v>38763.190659722219</v>
      </c>
    </row>
    <row r="706" spans="1:4" x14ac:dyDescent="0.3">
      <c r="A706">
        <v>100</v>
      </c>
      <c r="B706" s="1" t="s">
        <v>485</v>
      </c>
      <c r="C706" s="1" t="s">
        <v>1841</v>
      </c>
      <c r="D706" s="2">
        <v>38763.190659722219</v>
      </c>
    </row>
    <row r="707" spans="1:4" x14ac:dyDescent="0.3">
      <c r="A707">
        <v>101</v>
      </c>
      <c r="B707" s="1" t="s">
        <v>21</v>
      </c>
      <c r="C707" s="1" t="s">
        <v>16</v>
      </c>
      <c r="D707" s="2">
        <v>38763.190659722219</v>
      </c>
    </row>
    <row r="708" spans="1:4" x14ac:dyDescent="0.3">
      <c r="A708">
        <v>102</v>
      </c>
      <c r="B708" s="1" t="s">
        <v>1001</v>
      </c>
      <c r="C708" s="1" t="s">
        <v>1772</v>
      </c>
      <c r="D708" s="2">
        <v>38763.190659722219</v>
      </c>
    </row>
    <row r="709" spans="1:4" x14ac:dyDescent="0.3">
      <c r="A709">
        <v>103</v>
      </c>
      <c r="B709" s="1" t="s">
        <v>958</v>
      </c>
      <c r="C709" s="1" t="s">
        <v>1842</v>
      </c>
      <c r="D709" s="2">
        <v>38763.190659722219</v>
      </c>
    </row>
    <row r="710" spans="1:4" x14ac:dyDescent="0.3">
      <c r="A710">
        <v>104</v>
      </c>
      <c r="B710" s="1" t="s">
        <v>1750</v>
      </c>
      <c r="C710" s="1" t="s">
        <v>1807</v>
      </c>
      <c r="D710" s="2">
        <v>38763.190659722219</v>
      </c>
    </row>
    <row r="711" spans="1:4" x14ac:dyDescent="0.3">
      <c r="A711">
        <v>105</v>
      </c>
      <c r="B711" s="1" t="s">
        <v>1664</v>
      </c>
      <c r="C711" s="1" t="s">
        <v>1843</v>
      </c>
      <c r="D711" s="2">
        <v>38763.190659722219</v>
      </c>
    </row>
    <row r="712" spans="1:4" x14ac:dyDescent="0.3">
      <c r="A712">
        <v>106</v>
      </c>
      <c r="B712" s="1" t="s">
        <v>1827</v>
      </c>
      <c r="C712" s="1" t="s">
        <v>1844</v>
      </c>
      <c r="D712" s="2">
        <v>38763.190659722219</v>
      </c>
    </row>
    <row r="713" spans="1:4" x14ac:dyDescent="0.3">
      <c r="A713">
        <v>107</v>
      </c>
      <c r="B713" s="1" t="s">
        <v>634</v>
      </c>
      <c r="C713" s="1" t="s">
        <v>1799</v>
      </c>
      <c r="D713" s="2">
        <v>38763.190659722219</v>
      </c>
    </row>
    <row r="714" spans="1:4" x14ac:dyDescent="0.3">
      <c r="A714">
        <v>108</v>
      </c>
      <c r="B714" s="1" t="s">
        <v>411</v>
      </c>
      <c r="C714" s="1" t="s">
        <v>1845</v>
      </c>
      <c r="D714" s="2">
        <v>38763.190659722219</v>
      </c>
    </row>
    <row r="715" spans="1:4" x14ac:dyDescent="0.3">
      <c r="A715">
        <v>109</v>
      </c>
      <c r="B715" s="1" t="s">
        <v>1846</v>
      </c>
      <c r="C715" s="1" t="s">
        <v>1847</v>
      </c>
      <c r="D715" s="2">
        <v>38763.190659722219</v>
      </c>
    </row>
    <row r="716" spans="1:4" x14ac:dyDescent="0.3">
      <c r="A716">
        <v>110</v>
      </c>
      <c r="B716" s="1" t="s">
        <v>21</v>
      </c>
      <c r="C716" s="1" t="s">
        <v>16</v>
      </c>
      <c r="D716" s="2">
        <v>38763.190659722219</v>
      </c>
    </row>
    <row r="717" spans="1:4" x14ac:dyDescent="0.3">
      <c r="A717">
        <v>111</v>
      </c>
      <c r="B717" s="1" t="s">
        <v>1779</v>
      </c>
      <c r="C717" s="1" t="s">
        <v>1832</v>
      </c>
      <c r="D717" s="2">
        <v>38763.190659722219</v>
      </c>
    </row>
    <row r="718" spans="1:4" x14ac:dyDescent="0.3">
      <c r="A718">
        <v>112</v>
      </c>
      <c r="B718" s="1" t="s">
        <v>288</v>
      </c>
      <c r="C718" s="1" t="s">
        <v>1848</v>
      </c>
      <c r="D718" s="2">
        <v>38763.190659722219</v>
      </c>
    </row>
    <row r="719" spans="1:4" x14ac:dyDescent="0.3">
      <c r="A719">
        <v>113</v>
      </c>
      <c r="B719" s="1" t="s">
        <v>169</v>
      </c>
      <c r="C719" s="1" t="s">
        <v>784</v>
      </c>
      <c r="D719" s="2">
        <v>38763.190659722219</v>
      </c>
    </row>
    <row r="720" spans="1:4" x14ac:dyDescent="0.3">
      <c r="A720">
        <v>114</v>
      </c>
      <c r="B720" s="1" t="s">
        <v>169</v>
      </c>
      <c r="C720" s="1" t="s">
        <v>1849</v>
      </c>
      <c r="D720" s="2">
        <v>38763.190659722219</v>
      </c>
    </row>
    <row r="721" spans="1:4" x14ac:dyDescent="0.3">
      <c r="A721">
        <v>115</v>
      </c>
      <c r="B721" s="1" t="s">
        <v>342</v>
      </c>
      <c r="C721" s="1" t="s">
        <v>1850</v>
      </c>
      <c r="D721" s="2">
        <v>38763.190659722219</v>
      </c>
    </row>
    <row r="722" spans="1:4" x14ac:dyDescent="0.3">
      <c r="A722">
        <v>116</v>
      </c>
      <c r="B722" s="1" t="s">
        <v>1394</v>
      </c>
      <c r="C722" s="1" t="s">
        <v>1780</v>
      </c>
      <c r="D722" s="2">
        <v>38763.190659722219</v>
      </c>
    </row>
    <row r="723" spans="1:4" x14ac:dyDescent="0.3">
      <c r="A723">
        <v>117</v>
      </c>
      <c r="B723" s="1" t="s">
        <v>541</v>
      </c>
      <c r="C723" s="1" t="s">
        <v>320</v>
      </c>
      <c r="D723" s="2">
        <v>38763.190659722219</v>
      </c>
    </row>
    <row r="724" spans="1:4" x14ac:dyDescent="0.3">
      <c r="A724">
        <v>118</v>
      </c>
      <c r="B724" s="1" t="s">
        <v>1768</v>
      </c>
      <c r="C724" s="1" t="s">
        <v>79</v>
      </c>
      <c r="D724" s="2">
        <v>38763.190659722219</v>
      </c>
    </row>
    <row r="725" spans="1:4" x14ac:dyDescent="0.3">
      <c r="A725">
        <v>119</v>
      </c>
      <c r="B725" s="1" t="s">
        <v>411</v>
      </c>
      <c r="C725" s="1" t="s">
        <v>1851</v>
      </c>
      <c r="D725" s="2">
        <v>38763.190659722219</v>
      </c>
    </row>
    <row r="726" spans="1:4" x14ac:dyDescent="0.3">
      <c r="A726">
        <v>120</v>
      </c>
      <c r="B726" s="1" t="s">
        <v>1750</v>
      </c>
      <c r="C726" s="1" t="s">
        <v>1852</v>
      </c>
      <c r="D726" s="2">
        <v>38763.190659722219</v>
      </c>
    </row>
    <row r="727" spans="1:4" x14ac:dyDescent="0.3">
      <c r="A727">
        <v>121</v>
      </c>
      <c r="B727" s="1" t="s">
        <v>1853</v>
      </c>
      <c r="C727" s="1" t="s">
        <v>1854</v>
      </c>
      <c r="D727" s="2">
        <v>38763.190659722219</v>
      </c>
    </row>
    <row r="728" spans="1:4" x14ac:dyDescent="0.3">
      <c r="A728">
        <v>122</v>
      </c>
      <c r="B728" s="1" t="s">
        <v>1855</v>
      </c>
      <c r="C728" s="1" t="s">
        <v>1845</v>
      </c>
      <c r="D728" s="2">
        <v>38763.190659722219</v>
      </c>
    </row>
    <row r="729" spans="1:4" x14ac:dyDescent="0.3">
      <c r="A729">
        <v>123</v>
      </c>
      <c r="B729" s="1" t="s">
        <v>1856</v>
      </c>
      <c r="C729" s="1" t="s">
        <v>1836</v>
      </c>
      <c r="D729" s="2">
        <v>38763.190659722219</v>
      </c>
    </row>
    <row r="730" spans="1:4" x14ac:dyDescent="0.3">
      <c r="A730">
        <v>124</v>
      </c>
      <c r="B730" s="1" t="s">
        <v>1829</v>
      </c>
      <c r="C730" s="1" t="s">
        <v>1857</v>
      </c>
      <c r="D730" s="2">
        <v>38763.190659722219</v>
      </c>
    </row>
    <row r="731" spans="1:4" x14ac:dyDescent="0.3">
      <c r="A731">
        <v>125</v>
      </c>
      <c r="B731" s="1" t="s">
        <v>1037</v>
      </c>
      <c r="C731" s="1" t="s">
        <v>1845</v>
      </c>
      <c r="D731" s="2">
        <v>38763.190659722219</v>
      </c>
    </row>
    <row r="732" spans="1:4" x14ac:dyDescent="0.3">
      <c r="A732">
        <v>126</v>
      </c>
      <c r="B732" s="1" t="s">
        <v>138</v>
      </c>
      <c r="C732" s="1" t="s">
        <v>1858</v>
      </c>
      <c r="D732" s="2">
        <v>38763.190659722219</v>
      </c>
    </row>
    <row r="733" spans="1:4" x14ac:dyDescent="0.3">
      <c r="A733">
        <v>127</v>
      </c>
      <c r="B733" s="1" t="s">
        <v>952</v>
      </c>
      <c r="C733" s="1" t="s">
        <v>1859</v>
      </c>
      <c r="D733" s="2">
        <v>38763.190659722219</v>
      </c>
    </row>
    <row r="734" spans="1:4" x14ac:dyDescent="0.3">
      <c r="A734">
        <v>128</v>
      </c>
      <c r="B734" s="1" t="s">
        <v>1860</v>
      </c>
      <c r="C734" s="1" t="s">
        <v>1783</v>
      </c>
      <c r="D734" s="2">
        <v>38763.190659722219</v>
      </c>
    </row>
    <row r="735" spans="1:4" x14ac:dyDescent="0.3">
      <c r="A735">
        <v>129</v>
      </c>
      <c r="B735" s="1" t="s">
        <v>1684</v>
      </c>
      <c r="C735" s="1" t="s">
        <v>393</v>
      </c>
      <c r="D735" s="2">
        <v>38763.190659722219</v>
      </c>
    </row>
    <row r="736" spans="1:4" x14ac:dyDescent="0.3">
      <c r="A736">
        <v>130</v>
      </c>
      <c r="B736" s="1" t="s">
        <v>1861</v>
      </c>
      <c r="C736" s="1" t="s">
        <v>1823</v>
      </c>
      <c r="D736" s="2">
        <v>38763.190659722219</v>
      </c>
    </row>
    <row r="737" spans="1:4" x14ac:dyDescent="0.3">
      <c r="A737">
        <v>131</v>
      </c>
      <c r="B737" s="1" t="s">
        <v>227</v>
      </c>
      <c r="C737" s="1" t="s">
        <v>1851</v>
      </c>
      <c r="D737" s="2">
        <v>38763.190659722219</v>
      </c>
    </row>
    <row r="738" spans="1:4" x14ac:dyDescent="0.3">
      <c r="A738">
        <v>132</v>
      </c>
      <c r="B738" s="1" t="s">
        <v>1079</v>
      </c>
      <c r="C738" s="1" t="s">
        <v>1862</v>
      </c>
      <c r="D738" s="2">
        <v>38763.190659722219</v>
      </c>
    </row>
    <row r="739" spans="1:4" x14ac:dyDescent="0.3">
      <c r="A739">
        <v>133</v>
      </c>
      <c r="B739" s="1" t="s">
        <v>907</v>
      </c>
      <c r="C739" s="1" t="s">
        <v>1822</v>
      </c>
      <c r="D739" s="2">
        <v>38763.190659722219</v>
      </c>
    </row>
    <row r="740" spans="1:4" x14ac:dyDescent="0.3">
      <c r="A740">
        <v>134</v>
      </c>
      <c r="B740" s="1" t="s">
        <v>1455</v>
      </c>
      <c r="C740" s="1" t="s">
        <v>784</v>
      </c>
      <c r="D740" s="2">
        <v>38763.190659722219</v>
      </c>
    </row>
    <row r="741" spans="1:4" x14ac:dyDescent="0.3">
      <c r="A741">
        <v>135</v>
      </c>
      <c r="B741" s="1" t="s">
        <v>308</v>
      </c>
      <c r="C741" s="1" t="s">
        <v>333</v>
      </c>
      <c r="D741" s="2">
        <v>38763.190659722219</v>
      </c>
    </row>
    <row r="742" spans="1:4" x14ac:dyDescent="0.3">
      <c r="A742">
        <v>136</v>
      </c>
      <c r="B742" s="1" t="s">
        <v>1754</v>
      </c>
      <c r="C742" s="1" t="s">
        <v>1863</v>
      </c>
      <c r="D742" s="2">
        <v>38763.190659722219</v>
      </c>
    </row>
    <row r="743" spans="1:4" x14ac:dyDescent="0.3">
      <c r="A743">
        <v>137</v>
      </c>
      <c r="B743" s="1" t="s">
        <v>169</v>
      </c>
      <c r="C743" s="1" t="s">
        <v>7</v>
      </c>
      <c r="D743" s="2">
        <v>38763.190659722219</v>
      </c>
    </row>
    <row r="744" spans="1:4" x14ac:dyDescent="0.3">
      <c r="A744">
        <v>138</v>
      </c>
      <c r="B744" s="1" t="s">
        <v>431</v>
      </c>
      <c r="C744" s="1" t="s">
        <v>1864</v>
      </c>
      <c r="D744" s="2">
        <v>38763.190659722219</v>
      </c>
    </row>
    <row r="745" spans="1:4" x14ac:dyDescent="0.3">
      <c r="A745">
        <v>139</v>
      </c>
      <c r="B745" s="1" t="s">
        <v>1865</v>
      </c>
      <c r="C745" s="1" t="s">
        <v>1866</v>
      </c>
      <c r="D745" s="2">
        <v>38763.190659722219</v>
      </c>
    </row>
    <row r="746" spans="1:4" x14ac:dyDescent="0.3">
      <c r="A746">
        <v>140</v>
      </c>
      <c r="B746" s="1" t="s">
        <v>1867</v>
      </c>
      <c r="C746" s="1" t="s">
        <v>1868</v>
      </c>
      <c r="D746" s="2">
        <v>38763.190659722219</v>
      </c>
    </row>
    <row r="747" spans="1:4" x14ac:dyDescent="0.3">
      <c r="A747">
        <v>141</v>
      </c>
      <c r="B747" s="1" t="s">
        <v>1860</v>
      </c>
      <c r="C747" s="1" t="s">
        <v>43</v>
      </c>
      <c r="D747" s="2">
        <v>38763.190659722219</v>
      </c>
    </row>
    <row r="748" spans="1:4" x14ac:dyDescent="0.3">
      <c r="A748">
        <v>142</v>
      </c>
      <c r="B748" s="1" t="s">
        <v>1869</v>
      </c>
      <c r="C748" s="1" t="s">
        <v>1870</v>
      </c>
      <c r="D748" s="2">
        <v>38763.190659722219</v>
      </c>
    </row>
    <row r="749" spans="1:4" x14ac:dyDescent="0.3">
      <c r="A749">
        <v>143</v>
      </c>
      <c r="B749" s="1" t="s">
        <v>1871</v>
      </c>
      <c r="C749" s="1" t="s">
        <v>703</v>
      </c>
      <c r="D749" s="2">
        <v>38763.190659722219</v>
      </c>
    </row>
    <row r="750" spans="1:4" x14ac:dyDescent="0.3">
      <c r="A750">
        <v>144</v>
      </c>
      <c r="B750" s="1" t="s">
        <v>84</v>
      </c>
      <c r="C750" s="1" t="s">
        <v>1872</v>
      </c>
      <c r="D750" s="2">
        <v>38763.190659722219</v>
      </c>
    </row>
    <row r="751" spans="1:4" x14ac:dyDescent="0.3">
      <c r="A751">
        <v>145</v>
      </c>
      <c r="B751" s="1" t="s">
        <v>350</v>
      </c>
      <c r="C751" s="1" t="s">
        <v>79</v>
      </c>
      <c r="D751" s="2">
        <v>38763.190659722219</v>
      </c>
    </row>
    <row r="752" spans="1:4" x14ac:dyDescent="0.3">
      <c r="A752">
        <v>146</v>
      </c>
      <c r="B752" s="1" t="s">
        <v>1037</v>
      </c>
      <c r="C752" s="1" t="s">
        <v>1760</v>
      </c>
      <c r="D752" s="2">
        <v>38763.190659722219</v>
      </c>
    </row>
    <row r="753" spans="1:4" x14ac:dyDescent="0.3">
      <c r="A753">
        <v>147</v>
      </c>
      <c r="B753" s="1" t="s">
        <v>1811</v>
      </c>
      <c r="C753" s="1" t="s">
        <v>1820</v>
      </c>
      <c r="D753" s="2">
        <v>38763.190659722219</v>
      </c>
    </row>
    <row r="754" spans="1:4" x14ac:dyDescent="0.3">
      <c r="A754">
        <v>148</v>
      </c>
      <c r="B754" s="1" t="s">
        <v>293</v>
      </c>
      <c r="C754" s="1" t="s">
        <v>1864</v>
      </c>
      <c r="D754" s="2">
        <v>38763.190659722219</v>
      </c>
    </row>
    <row r="755" spans="1:4" x14ac:dyDescent="0.3">
      <c r="A755">
        <v>149</v>
      </c>
      <c r="B755" s="1" t="s">
        <v>288</v>
      </c>
      <c r="C755" s="1" t="s">
        <v>1809</v>
      </c>
      <c r="D755" s="2">
        <v>38763.190659722219</v>
      </c>
    </row>
    <row r="756" spans="1:4" x14ac:dyDescent="0.3">
      <c r="A756">
        <v>150</v>
      </c>
      <c r="B756" s="1" t="s">
        <v>1817</v>
      </c>
      <c r="C756" s="1" t="s">
        <v>1845</v>
      </c>
      <c r="D756" s="2">
        <v>38763.190659722219</v>
      </c>
    </row>
    <row r="757" spans="1:4" x14ac:dyDescent="0.3">
      <c r="A757">
        <v>151</v>
      </c>
      <c r="B757" s="1" t="s">
        <v>1873</v>
      </c>
      <c r="C757" s="1" t="s">
        <v>1874</v>
      </c>
      <c r="D757" s="2">
        <v>38763.190659722219</v>
      </c>
    </row>
    <row r="758" spans="1:4" x14ac:dyDescent="0.3">
      <c r="A758">
        <v>152</v>
      </c>
      <c r="B758" s="1" t="s">
        <v>1489</v>
      </c>
      <c r="C758" s="1" t="s">
        <v>43</v>
      </c>
      <c r="D758" s="2">
        <v>38763.190659722219</v>
      </c>
    </row>
    <row r="759" spans="1:4" x14ac:dyDescent="0.3">
      <c r="A759">
        <v>153</v>
      </c>
      <c r="B759" s="1" t="s">
        <v>711</v>
      </c>
      <c r="C759" s="1" t="s">
        <v>1778</v>
      </c>
      <c r="D759" s="2">
        <v>38763.190659722219</v>
      </c>
    </row>
    <row r="760" spans="1:4" x14ac:dyDescent="0.3">
      <c r="A760">
        <v>154</v>
      </c>
      <c r="B760" s="1" t="s">
        <v>1875</v>
      </c>
      <c r="C760" s="1" t="s">
        <v>345</v>
      </c>
      <c r="D760" s="2">
        <v>38763.190659722219</v>
      </c>
    </row>
    <row r="761" spans="1:4" x14ac:dyDescent="0.3">
      <c r="A761">
        <v>155</v>
      </c>
      <c r="B761" s="1" t="s">
        <v>1632</v>
      </c>
      <c r="C761" s="1" t="s">
        <v>1819</v>
      </c>
      <c r="D761" s="2">
        <v>38763.190659722219</v>
      </c>
    </row>
    <row r="762" spans="1:4" x14ac:dyDescent="0.3">
      <c r="A762">
        <v>156</v>
      </c>
      <c r="B762" s="1" t="s">
        <v>1811</v>
      </c>
      <c r="C762" s="1" t="s">
        <v>231</v>
      </c>
      <c r="D762" s="2">
        <v>38763.190659722219</v>
      </c>
    </row>
    <row r="763" spans="1:4" x14ac:dyDescent="0.3">
      <c r="A763">
        <v>157</v>
      </c>
      <c r="B763" s="1" t="s">
        <v>1861</v>
      </c>
      <c r="C763" s="1" t="s">
        <v>1876</v>
      </c>
      <c r="D763" s="2">
        <v>38763.190659722219</v>
      </c>
    </row>
    <row r="764" spans="1:4" x14ac:dyDescent="0.3">
      <c r="A764">
        <v>158</v>
      </c>
      <c r="B764" s="1" t="s">
        <v>1766</v>
      </c>
      <c r="C764" s="1" t="s">
        <v>1877</v>
      </c>
      <c r="D764" s="2">
        <v>38763.190659722219</v>
      </c>
    </row>
    <row r="765" spans="1:4" x14ac:dyDescent="0.3">
      <c r="A765">
        <v>159</v>
      </c>
      <c r="B765" s="1" t="s">
        <v>63</v>
      </c>
      <c r="C765" s="1" t="s">
        <v>1797</v>
      </c>
      <c r="D765" s="2">
        <v>38763.190659722219</v>
      </c>
    </row>
    <row r="766" spans="1:4" x14ac:dyDescent="0.3">
      <c r="A766">
        <v>160</v>
      </c>
      <c r="B766" s="1" t="s">
        <v>1156</v>
      </c>
      <c r="C766" s="1" t="s">
        <v>1841</v>
      </c>
      <c r="D766" s="2">
        <v>38763.190659722219</v>
      </c>
    </row>
    <row r="767" spans="1:4" x14ac:dyDescent="0.3">
      <c r="A767">
        <v>161</v>
      </c>
      <c r="B767" s="1" t="s">
        <v>671</v>
      </c>
      <c r="C767" s="1" t="s">
        <v>1878</v>
      </c>
      <c r="D767" s="2">
        <v>38763.190659722219</v>
      </c>
    </row>
    <row r="768" spans="1:4" x14ac:dyDescent="0.3">
      <c r="A768">
        <v>162</v>
      </c>
      <c r="B768" s="1" t="s">
        <v>1879</v>
      </c>
      <c r="C768" s="1" t="s">
        <v>1778</v>
      </c>
      <c r="D768" s="2">
        <v>38763.190659722219</v>
      </c>
    </row>
    <row r="769" spans="1:4" x14ac:dyDescent="0.3">
      <c r="A769">
        <v>163</v>
      </c>
      <c r="B769" s="1" t="s">
        <v>917</v>
      </c>
      <c r="C769" s="1" t="s">
        <v>324</v>
      </c>
      <c r="D769" s="2">
        <v>38763.190659722219</v>
      </c>
    </row>
    <row r="770" spans="1:4" x14ac:dyDescent="0.3">
      <c r="A770">
        <v>164</v>
      </c>
      <c r="B770" s="1" t="s">
        <v>1880</v>
      </c>
      <c r="C770" s="1" t="s">
        <v>512</v>
      </c>
      <c r="D770" s="2">
        <v>38763.190659722219</v>
      </c>
    </row>
    <row r="771" spans="1:4" x14ac:dyDescent="0.3">
      <c r="A771">
        <v>165</v>
      </c>
      <c r="B771" s="1" t="s">
        <v>1881</v>
      </c>
      <c r="C771" s="1" t="s">
        <v>1859</v>
      </c>
      <c r="D771" s="2">
        <v>38763.190659722219</v>
      </c>
    </row>
    <row r="772" spans="1:4" x14ac:dyDescent="0.3">
      <c r="A772">
        <v>166</v>
      </c>
      <c r="B772" s="1" t="s">
        <v>1752</v>
      </c>
      <c r="C772" s="1" t="s">
        <v>1799</v>
      </c>
      <c r="D772" s="2">
        <v>38763.190659722219</v>
      </c>
    </row>
    <row r="773" spans="1:4" x14ac:dyDescent="0.3">
      <c r="A773">
        <v>167</v>
      </c>
      <c r="B773" s="1" t="s">
        <v>1882</v>
      </c>
      <c r="C773" s="1" t="s">
        <v>1883</v>
      </c>
      <c r="D773" s="2">
        <v>38763.190659722219</v>
      </c>
    </row>
    <row r="774" spans="1:4" x14ac:dyDescent="0.3">
      <c r="A774">
        <v>168</v>
      </c>
      <c r="B774" s="1" t="s">
        <v>1884</v>
      </c>
      <c r="C774" s="1" t="s">
        <v>22</v>
      </c>
      <c r="D774" s="2">
        <v>38763.190659722219</v>
      </c>
    </row>
    <row r="775" spans="1:4" x14ac:dyDescent="0.3">
      <c r="A775">
        <v>169</v>
      </c>
      <c r="B775" s="1" t="s">
        <v>934</v>
      </c>
      <c r="C775" s="1" t="s">
        <v>751</v>
      </c>
      <c r="D775" s="2">
        <v>38763.190659722219</v>
      </c>
    </row>
    <row r="776" spans="1:4" x14ac:dyDescent="0.3">
      <c r="A776">
        <v>170</v>
      </c>
      <c r="B776" s="1" t="s">
        <v>1647</v>
      </c>
      <c r="C776" s="1" t="s">
        <v>1862</v>
      </c>
      <c r="D776" s="2">
        <v>38763.190659722219</v>
      </c>
    </row>
    <row r="777" spans="1:4" x14ac:dyDescent="0.3">
      <c r="A777">
        <v>171</v>
      </c>
      <c r="B777" s="1" t="s">
        <v>1885</v>
      </c>
      <c r="C777" s="1" t="s">
        <v>1641</v>
      </c>
      <c r="D777" s="2">
        <v>38763.190659722219</v>
      </c>
    </row>
    <row r="778" spans="1:4" x14ac:dyDescent="0.3">
      <c r="A778">
        <v>172</v>
      </c>
      <c r="B778" s="1" t="s">
        <v>1827</v>
      </c>
      <c r="C778" s="1" t="s">
        <v>7</v>
      </c>
      <c r="D778" s="2">
        <v>38763.190659722219</v>
      </c>
    </row>
    <row r="779" spans="1:4" x14ac:dyDescent="0.3">
      <c r="A779">
        <v>173</v>
      </c>
      <c r="B779" s="1" t="s">
        <v>1141</v>
      </c>
      <c r="C779" s="1" t="s">
        <v>1886</v>
      </c>
      <c r="D779" s="2">
        <v>38763.190659722219</v>
      </c>
    </row>
    <row r="780" spans="1:4" x14ac:dyDescent="0.3">
      <c r="A780">
        <v>174</v>
      </c>
      <c r="B780" s="1" t="s">
        <v>898</v>
      </c>
      <c r="C780" s="1" t="s">
        <v>1857</v>
      </c>
      <c r="D780" s="2">
        <v>38763.190659722219</v>
      </c>
    </row>
    <row r="781" spans="1:4" x14ac:dyDescent="0.3">
      <c r="A781">
        <v>175</v>
      </c>
      <c r="B781" s="1" t="s">
        <v>901</v>
      </c>
      <c r="C781" s="1" t="s">
        <v>1789</v>
      </c>
      <c r="D781" s="2">
        <v>38763.190659722219</v>
      </c>
    </row>
    <row r="782" spans="1:4" x14ac:dyDescent="0.3">
      <c r="A782">
        <v>176</v>
      </c>
      <c r="B782" s="1" t="s">
        <v>1331</v>
      </c>
      <c r="C782" s="1" t="s">
        <v>1755</v>
      </c>
      <c r="D782" s="2">
        <v>38763.190659722219</v>
      </c>
    </row>
    <row r="783" spans="1:4" x14ac:dyDescent="0.3">
      <c r="A783">
        <v>177</v>
      </c>
      <c r="B783" s="1" t="s">
        <v>1455</v>
      </c>
      <c r="C783" s="1" t="s">
        <v>1795</v>
      </c>
      <c r="D783" s="2">
        <v>38763.190659722219</v>
      </c>
    </row>
    <row r="784" spans="1:4" x14ac:dyDescent="0.3">
      <c r="A784">
        <v>178</v>
      </c>
      <c r="B784" s="1" t="s">
        <v>30</v>
      </c>
      <c r="C784" s="1" t="s">
        <v>1852</v>
      </c>
      <c r="D784" s="2">
        <v>38763.190659722219</v>
      </c>
    </row>
    <row r="785" spans="1:4" x14ac:dyDescent="0.3">
      <c r="A785">
        <v>179</v>
      </c>
      <c r="B785" s="1" t="s">
        <v>1754</v>
      </c>
      <c r="C785" s="1" t="s">
        <v>1751</v>
      </c>
      <c r="D785" s="2">
        <v>38763.190659722219</v>
      </c>
    </row>
    <row r="786" spans="1:4" x14ac:dyDescent="0.3">
      <c r="A786">
        <v>180</v>
      </c>
      <c r="B786" s="1" t="s">
        <v>1225</v>
      </c>
      <c r="C786" s="1" t="s">
        <v>1887</v>
      </c>
      <c r="D786" s="2">
        <v>38763.190659722219</v>
      </c>
    </row>
    <row r="787" spans="1:4" x14ac:dyDescent="0.3">
      <c r="A787">
        <v>181</v>
      </c>
      <c r="B787" s="1" t="s">
        <v>958</v>
      </c>
      <c r="C787" s="1" t="s">
        <v>1888</v>
      </c>
      <c r="D787" s="2">
        <v>38763.190659722219</v>
      </c>
    </row>
    <row r="788" spans="1:4" x14ac:dyDescent="0.3">
      <c r="A788">
        <v>182</v>
      </c>
      <c r="B788" s="1" t="s">
        <v>419</v>
      </c>
      <c r="C788" s="1" t="s">
        <v>1814</v>
      </c>
      <c r="D788" s="2">
        <v>38763.190659722219</v>
      </c>
    </row>
    <row r="789" spans="1:4" x14ac:dyDescent="0.3">
      <c r="A789">
        <v>183</v>
      </c>
      <c r="B789" s="1" t="s">
        <v>288</v>
      </c>
      <c r="C789" s="1" t="s">
        <v>1889</v>
      </c>
      <c r="D789" s="2">
        <v>38763.190659722219</v>
      </c>
    </row>
    <row r="790" spans="1:4" x14ac:dyDescent="0.3">
      <c r="A790">
        <v>184</v>
      </c>
      <c r="B790" s="1" t="s">
        <v>1880</v>
      </c>
      <c r="C790" s="1" t="s">
        <v>1859</v>
      </c>
      <c r="D790" s="2">
        <v>38763.190659722219</v>
      </c>
    </row>
    <row r="791" spans="1:4" x14ac:dyDescent="0.3">
      <c r="A791">
        <v>185</v>
      </c>
      <c r="B791" s="1" t="s">
        <v>898</v>
      </c>
      <c r="C791" s="1" t="s">
        <v>1794</v>
      </c>
      <c r="D791" s="2">
        <v>38763.190659722219</v>
      </c>
    </row>
    <row r="792" spans="1:4" x14ac:dyDescent="0.3">
      <c r="A792">
        <v>186</v>
      </c>
      <c r="B792" s="1" t="s">
        <v>263</v>
      </c>
      <c r="C792" s="1" t="s">
        <v>1832</v>
      </c>
      <c r="D792" s="2">
        <v>38763.190659722219</v>
      </c>
    </row>
    <row r="793" spans="1:4" x14ac:dyDescent="0.3">
      <c r="A793">
        <v>187</v>
      </c>
      <c r="B793" s="1" t="s">
        <v>541</v>
      </c>
      <c r="C793" s="1" t="s">
        <v>1890</v>
      </c>
      <c r="D793" s="2">
        <v>38763.190659722219</v>
      </c>
    </row>
    <row r="794" spans="1:4" x14ac:dyDescent="0.3">
      <c r="A794">
        <v>188</v>
      </c>
      <c r="B794" s="1" t="s">
        <v>1891</v>
      </c>
      <c r="C794" s="1" t="s">
        <v>1792</v>
      </c>
      <c r="D794" s="2">
        <v>38763.190659722219</v>
      </c>
    </row>
    <row r="795" spans="1:4" x14ac:dyDescent="0.3">
      <c r="A795">
        <v>189</v>
      </c>
      <c r="B795" s="1" t="s">
        <v>1768</v>
      </c>
      <c r="C795" s="1" t="s">
        <v>1892</v>
      </c>
      <c r="D795" s="2">
        <v>38763.190659722219</v>
      </c>
    </row>
    <row r="796" spans="1:4" x14ac:dyDescent="0.3">
      <c r="A796">
        <v>190</v>
      </c>
      <c r="B796" s="1" t="s">
        <v>514</v>
      </c>
      <c r="C796" s="1" t="s">
        <v>178</v>
      </c>
      <c r="D796" s="2">
        <v>38763.190659722219</v>
      </c>
    </row>
    <row r="797" spans="1:4" x14ac:dyDescent="0.3">
      <c r="A797">
        <v>191</v>
      </c>
      <c r="B797" s="1" t="s">
        <v>846</v>
      </c>
      <c r="C797" s="1" t="s">
        <v>1866</v>
      </c>
      <c r="D797" s="2">
        <v>38763.190659722219</v>
      </c>
    </row>
    <row r="798" spans="1:4" x14ac:dyDescent="0.3">
      <c r="A798">
        <v>192</v>
      </c>
      <c r="B798" s="1" t="s">
        <v>892</v>
      </c>
      <c r="C798" s="1" t="s">
        <v>1893</v>
      </c>
      <c r="D798" s="2">
        <v>38763.190659722219</v>
      </c>
    </row>
    <row r="799" spans="1:4" x14ac:dyDescent="0.3">
      <c r="A799">
        <v>193</v>
      </c>
      <c r="B799" s="1" t="s">
        <v>1791</v>
      </c>
      <c r="C799" s="1" t="s">
        <v>1809</v>
      </c>
      <c r="D799" s="2">
        <v>38763.190659722219</v>
      </c>
    </row>
    <row r="800" spans="1:4" x14ac:dyDescent="0.3">
      <c r="A800">
        <v>194</v>
      </c>
      <c r="B800" s="1" t="s">
        <v>1875</v>
      </c>
      <c r="C800" s="1" t="s">
        <v>79</v>
      </c>
      <c r="D800" s="2">
        <v>38763.190659722219</v>
      </c>
    </row>
    <row r="801" spans="1:7" x14ac:dyDescent="0.3">
      <c r="A801">
        <v>195</v>
      </c>
      <c r="B801" s="1" t="s">
        <v>1817</v>
      </c>
      <c r="C801" s="1" t="s">
        <v>1887</v>
      </c>
      <c r="D801" s="2">
        <v>38763.190659722219</v>
      </c>
    </row>
    <row r="802" spans="1:7" x14ac:dyDescent="0.3">
      <c r="A802">
        <v>196</v>
      </c>
      <c r="B802" s="1" t="s">
        <v>1894</v>
      </c>
      <c r="C802" s="1" t="s">
        <v>1895</v>
      </c>
      <c r="D802" s="2">
        <v>38763.190659722219</v>
      </c>
    </row>
    <row r="803" spans="1:7" x14ac:dyDescent="0.3">
      <c r="A803">
        <v>197</v>
      </c>
      <c r="B803" s="1" t="s">
        <v>1803</v>
      </c>
      <c r="C803" s="1" t="s">
        <v>324</v>
      </c>
      <c r="D803" s="2">
        <v>38763.190659722219</v>
      </c>
    </row>
    <row r="804" spans="1:7" x14ac:dyDescent="0.3">
      <c r="A804">
        <v>198</v>
      </c>
      <c r="B804" s="1" t="s">
        <v>0</v>
      </c>
      <c r="C804" s="1" t="s">
        <v>1823</v>
      </c>
      <c r="D804" s="2">
        <v>38763.190659722219</v>
      </c>
    </row>
    <row r="805" spans="1:7" x14ac:dyDescent="0.3">
      <c r="A805">
        <v>199</v>
      </c>
      <c r="B805" s="1" t="s">
        <v>263</v>
      </c>
      <c r="C805" s="1" t="s">
        <v>1773</v>
      </c>
      <c r="D805" s="2">
        <v>38763.190659722219</v>
      </c>
    </row>
    <row r="806" spans="1:7" ht="15" thickBot="1" x14ac:dyDescent="0.35">
      <c r="A806">
        <v>200</v>
      </c>
      <c r="B806" s="1" t="s">
        <v>1896</v>
      </c>
      <c r="C806" s="1" t="s">
        <v>1809</v>
      </c>
      <c r="D806" s="2">
        <v>38763.190659722219</v>
      </c>
    </row>
    <row r="807" spans="1:7" x14ac:dyDescent="0.3">
      <c r="A807" s="3" t="s">
        <v>1749</v>
      </c>
      <c r="B807" s="3"/>
      <c r="C807" s="3"/>
      <c r="D807" s="3">
        <f>SUBTOTAL(103,sakila.actor[last_update])</f>
        <v>200</v>
      </c>
    </row>
    <row r="816" spans="1:7" x14ac:dyDescent="0.3">
      <c r="A816" t="s">
        <v>1899</v>
      </c>
      <c r="B816" t="s">
        <v>1898</v>
      </c>
      <c r="C816" t="s">
        <v>1740</v>
      </c>
      <c r="E816" s="4"/>
      <c r="F816" s="5"/>
      <c r="G816" s="6"/>
    </row>
    <row r="817" spans="1:7" x14ac:dyDescent="0.3">
      <c r="A817">
        <v>1</v>
      </c>
      <c r="B817">
        <v>6</v>
      </c>
      <c r="C817" s="2">
        <v>38763.21329861111</v>
      </c>
      <c r="E817" s="7"/>
      <c r="F817" s="8"/>
      <c r="G817" s="9"/>
    </row>
    <row r="818" spans="1:7" x14ac:dyDescent="0.3">
      <c r="A818">
        <v>2</v>
      </c>
      <c r="B818">
        <v>11</v>
      </c>
      <c r="C818" s="2">
        <v>38763.21329861111</v>
      </c>
      <c r="E818" s="7"/>
      <c r="F818" s="8"/>
      <c r="G818" s="9"/>
    </row>
    <row r="819" spans="1:7" x14ac:dyDescent="0.3">
      <c r="A819">
        <v>3</v>
      </c>
      <c r="B819">
        <v>6</v>
      </c>
      <c r="C819" s="2">
        <v>38763.21329861111</v>
      </c>
      <c r="E819" s="7"/>
      <c r="F819" s="8"/>
      <c r="G819" s="9"/>
    </row>
    <row r="820" spans="1:7" x14ac:dyDescent="0.3">
      <c r="A820">
        <v>4</v>
      </c>
      <c r="B820">
        <v>11</v>
      </c>
      <c r="C820" s="2">
        <v>38763.21329861111</v>
      </c>
      <c r="E820" s="7"/>
      <c r="F820" s="8"/>
      <c r="G820" s="9"/>
    </row>
    <row r="821" spans="1:7" x14ac:dyDescent="0.3">
      <c r="A821">
        <v>5</v>
      </c>
      <c r="B821">
        <v>8</v>
      </c>
      <c r="C821" s="2">
        <v>38763.21329861111</v>
      </c>
      <c r="E821" s="7"/>
      <c r="F821" s="8"/>
      <c r="G821" s="9"/>
    </row>
    <row r="822" spans="1:7" x14ac:dyDescent="0.3">
      <c r="A822">
        <v>6</v>
      </c>
      <c r="B822">
        <v>9</v>
      </c>
      <c r="C822" s="2">
        <v>38763.21329861111</v>
      </c>
      <c r="E822" s="7"/>
      <c r="F822" s="8"/>
      <c r="G822" s="9"/>
    </row>
    <row r="823" spans="1:7" x14ac:dyDescent="0.3">
      <c r="A823">
        <v>7</v>
      </c>
      <c r="B823">
        <v>5</v>
      </c>
      <c r="C823" s="2">
        <v>38763.21329861111</v>
      </c>
      <c r="E823" s="7"/>
      <c r="F823" s="8"/>
      <c r="G823" s="9"/>
    </row>
    <row r="824" spans="1:7" x14ac:dyDescent="0.3">
      <c r="A824">
        <v>8</v>
      </c>
      <c r="B824">
        <v>11</v>
      </c>
      <c r="C824" s="2">
        <v>38763.21329861111</v>
      </c>
      <c r="E824" s="7"/>
      <c r="F824" s="8"/>
      <c r="G824" s="9"/>
    </row>
    <row r="825" spans="1:7" x14ac:dyDescent="0.3">
      <c r="A825">
        <v>9</v>
      </c>
      <c r="B825">
        <v>11</v>
      </c>
      <c r="C825" s="2">
        <v>38763.21329861111</v>
      </c>
      <c r="E825" s="7"/>
      <c r="F825" s="8"/>
      <c r="G825" s="9"/>
    </row>
    <row r="826" spans="1:7" x14ac:dyDescent="0.3">
      <c r="A826">
        <v>10</v>
      </c>
      <c r="B826">
        <v>15</v>
      </c>
      <c r="C826" s="2">
        <v>38763.21329861111</v>
      </c>
      <c r="E826" s="7"/>
      <c r="F826" s="8"/>
      <c r="G826" s="9"/>
    </row>
    <row r="827" spans="1:7" x14ac:dyDescent="0.3">
      <c r="A827">
        <v>11</v>
      </c>
      <c r="B827">
        <v>9</v>
      </c>
      <c r="C827" s="2">
        <v>38763.21329861111</v>
      </c>
      <c r="E827" s="7"/>
      <c r="F827" s="8"/>
      <c r="G827" s="9"/>
    </row>
    <row r="828" spans="1:7" x14ac:dyDescent="0.3">
      <c r="A828">
        <v>12</v>
      </c>
      <c r="B828">
        <v>12</v>
      </c>
      <c r="C828" s="2">
        <v>38763.21329861111</v>
      </c>
      <c r="E828" s="7"/>
      <c r="F828" s="8"/>
      <c r="G828" s="9"/>
    </row>
    <row r="829" spans="1:7" x14ac:dyDescent="0.3">
      <c r="A829">
        <v>13</v>
      </c>
      <c r="B829">
        <v>11</v>
      </c>
      <c r="C829" s="2">
        <v>38763.21329861111</v>
      </c>
      <c r="E829" s="7"/>
      <c r="F829" s="8"/>
      <c r="G829" s="9"/>
    </row>
    <row r="830" spans="1:7" x14ac:dyDescent="0.3">
      <c r="A830">
        <v>14</v>
      </c>
      <c r="B830">
        <v>4</v>
      </c>
      <c r="C830" s="2">
        <v>38763.21329861111</v>
      </c>
      <c r="E830" s="7"/>
      <c r="F830" s="8"/>
      <c r="G830" s="9"/>
    </row>
    <row r="831" spans="1:7" x14ac:dyDescent="0.3">
      <c r="A831">
        <v>15</v>
      </c>
      <c r="B831">
        <v>9</v>
      </c>
      <c r="C831" s="2">
        <v>38763.21329861111</v>
      </c>
      <c r="E831" s="7"/>
      <c r="F831" s="8"/>
      <c r="G831" s="9"/>
    </row>
    <row r="832" spans="1:7" x14ac:dyDescent="0.3">
      <c r="A832">
        <v>16</v>
      </c>
      <c r="B832">
        <v>9</v>
      </c>
      <c r="C832" s="2">
        <v>38763.21329861111</v>
      </c>
      <c r="E832" s="7"/>
      <c r="F832" s="8"/>
      <c r="G832" s="9"/>
    </row>
    <row r="833" spans="1:7" x14ac:dyDescent="0.3">
      <c r="A833">
        <v>17</v>
      </c>
      <c r="B833">
        <v>12</v>
      </c>
      <c r="C833" s="2">
        <v>38763.21329861111</v>
      </c>
      <c r="E833" s="10"/>
      <c r="F833" s="11"/>
      <c r="G833" s="12"/>
    </row>
    <row r="834" spans="1:7" x14ac:dyDescent="0.3">
      <c r="A834">
        <v>18</v>
      </c>
      <c r="B834">
        <v>2</v>
      </c>
      <c r="C834" s="2">
        <v>38763.21329861111</v>
      </c>
    </row>
    <row r="835" spans="1:7" x14ac:dyDescent="0.3">
      <c r="A835">
        <v>19</v>
      </c>
      <c r="B835">
        <v>1</v>
      </c>
      <c r="C835" s="2">
        <v>38763.21329861111</v>
      </c>
    </row>
    <row r="836" spans="1:7" x14ac:dyDescent="0.3">
      <c r="A836">
        <v>20</v>
      </c>
      <c r="B836">
        <v>12</v>
      </c>
      <c r="C836" s="2">
        <v>38763.21329861111</v>
      </c>
    </row>
    <row r="837" spans="1:7" x14ac:dyDescent="0.3">
      <c r="A837">
        <v>21</v>
      </c>
      <c r="B837">
        <v>1</v>
      </c>
      <c r="C837" s="2">
        <v>38763.21329861111</v>
      </c>
    </row>
    <row r="838" spans="1:7" x14ac:dyDescent="0.3">
      <c r="A838">
        <v>22</v>
      </c>
      <c r="B838">
        <v>13</v>
      </c>
      <c r="C838" s="2">
        <v>38763.21329861111</v>
      </c>
    </row>
    <row r="839" spans="1:7" x14ac:dyDescent="0.3">
      <c r="A839">
        <v>23</v>
      </c>
      <c r="B839">
        <v>2</v>
      </c>
      <c r="C839" s="2">
        <v>38763.21329861111</v>
      </c>
    </row>
    <row r="840" spans="1:7" x14ac:dyDescent="0.3">
      <c r="A840">
        <v>24</v>
      </c>
      <c r="B840">
        <v>11</v>
      </c>
      <c r="C840" s="2">
        <v>38763.21329861111</v>
      </c>
    </row>
    <row r="841" spans="1:7" x14ac:dyDescent="0.3">
      <c r="A841">
        <v>25</v>
      </c>
      <c r="B841">
        <v>13</v>
      </c>
      <c r="C841" s="2">
        <v>38763.21329861111</v>
      </c>
    </row>
    <row r="842" spans="1:7" x14ac:dyDescent="0.3">
      <c r="A842">
        <v>26</v>
      </c>
      <c r="B842">
        <v>14</v>
      </c>
      <c r="C842" s="2">
        <v>38763.21329861111</v>
      </c>
    </row>
    <row r="843" spans="1:7" x14ac:dyDescent="0.3">
      <c r="A843">
        <v>27</v>
      </c>
      <c r="B843">
        <v>15</v>
      </c>
      <c r="C843" s="2">
        <v>38763.21329861111</v>
      </c>
    </row>
    <row r="844" spans="1:7" x14ac:dyDescent="0.3">
      <c r="A844">
        <v>28</v>
      </c>
      <c r="B844">
        <v>5</v>
      </c>
      <c r="C844" s="2">
        <v>38763.21329861111</v>
      </c>
    </row>
    <row r="845" spans="1:7" x14ac:dyDescent="0.3">
      <c r="A845">
        <v>29</v>
      </c>
      <c r="B845">
        <v>1</v>
      </c>
      <c r="C845" s="2">
        <v>38763.21329861111</v>
      </c>
    </row>
    <row r="846" spans="1:7" x14ac:dyDescent="0.3">
      <c r="A846">
        <v>30</v>
      </c>
      <c r="B846">
        <v>11</v>
      </c>
      <c r="C846" s="2">
        <v>38763.21329861111</v>
      </c>
    </row>
    <row r="847" spans="1:7" x14ac:dyDescent="0.3">
      <c r="A847">
        <v>31</v>
      </c>
      <c r="B847">
        <v>8</v>
      </c>
      <c r="C847" s="2">
        <v>38763.21329861111</v>
      </c>
    </row>
    <row r="848" spans="1:7" x14ac:dyDescent="0.3">
      <c r="A848">
        <v>32</v>
      </c>
      <c r="B848">
        <v>13</v>
      </c>
      <c r="C848" s="2">
        <v>38763.21329861111</v>
      </c>
    </row>
    <row r="849" spans="1:3" x14ac:dyDescent="0.3">
      <c r="A849">
        <v>33</v>
      </c>
      <c r="B849">
        <v>7</v>
      </c>
      <c r="C849" s="2">
        <v>38763.21329861111</v>
      </c>
    </row>
    <row r="850" spans="1:3" x14ac:dyDescent="0.3">
      <c r="A850">
        <v>34</v>
      </c>
      <c r="B850">
        <v>11</v>
      </c>
      <c r="C850" s="2">
        <v>38763.21329861111</v>
      </c>
    </row>
    <row r="851" spans="1:3" x14ac:dyDescent="0.3">
      <c r="A851">
        <v>35</v>
      </c>
      <c r="B851">
        <v>11</v>
      </c>
      <c r="C851" s="2">
        <v>38763.21329861111</v>
      </c>
    </row>
    <row r="852" spans="1:3" x14ac:dyDescent="0.3">
      <c r="A852">
        <v>36</v>
      </c>
      <c r="B852">
        <v>2</v>
      </c>
      <c r="C852" s="2">
        <v>38763.21329861111</v>
      </c>
    </row>
    <row r="853" spans="1:3" x14ac:dyDescent="0.3">
      <c r="A853">
        <v>37</v>
      </c>
      <c r="B853">
        <v>4</v>
      </c>
      <c r="C853" s="2">
        <v>38763.21329861111</v>
      </c>
    </row>
    <row r="854" spans="1:3" x14ac:dyDescent="0.3">
      <c r="A854">
        <v>38</v>
      </c>
      <c r="B854">
        <v>1</v>
      </c>
      <c r="C854" s="2">
        <v>38763.21329861111</v>
      </c>
    </row>
    <row r="855" spans="1:3" x14ac:dyDescent="0.3">
      <c r="A855">
        <v>39</v>
      </c>
      <c r="B855">
        <v>14</v>
      </c>
      <c r="C855" s="2">
        <v>38763.21329861111</v>
      </c>
    </row>
    <row r="856" spans="1:3" x14ac:dyDescent="0.3">
      <c r="A856">
        <v>40</v>
      </c>
      <c r="B856">
        <v>6</v>
      </c>
      <c r="C856" s="2">
        <v>38763.21329861111</v>
      </c>
    </row>
    <row r="857" spans="1:3" x14ac:dyDescent="0.3">
      <c r="A857">
        <v>41</v>
      </c>
      <c r="B857">
        <v>16</v>
      </c>
      <c r="C857" s="2">
        <v>38763.21329861111</v>
      </c>
    </row>
    <row r="858" spans="1:3" x14ac:dyDescent="0.3">
      <c r="A858">
        <v>42</v>
      </c>
      <c r="B858">
        <v>15</v>
      </c>
      <c r="C858" s="2">
        <v>38763.21329861111</v>
      </c>
    </row>
    <row r="859" spans="1:3" x14ac:dyDescent="0.3">
      <c r="A859">
        <v>43</v>
      </c>
      <c r="B859">
        <v>8</v>
      </c>
      <c r="C859" s="2">
        <v>38763.21329861111</v>
      </c>
    </row>
    <row r="860" spans="1:3" x14ac:dyDescent="0.3">
      <c r="A860">
        <v>44</v>
      </c>
      <c r="B860">
        <v>14</v>
      </c>
      <c r="C860" s="2">
        <v>38763.21329861111</v>
      </c>
    </row>
    <row r="861" spans="1:3" x14ac:dyDescent="0.3">
      <c r="A861">
        <v>45</v>
      </c>
      <c r="B861">
        <v>13</v>
      </c>
      <c r="C861" s="2">
        <v>38763.21329861111</v>
      </c>
    </row>
    <row r="862" spans="1:3" x14ac:dyDescent="0.3">
      <c r="A862">
        <v>46</v>
      </c>
      <c r="B862">
        <v>10</v>
      </c>
      <c r="C862" s="2">
        <v>38763.21329861111</v>
      </c>
    </row>
    <row r="863" spans="1:3" x14ac:dyDescent="0.3">
      <c r="A863">
        <v>47</v>
      </c>
      <c r="B863">
        <v>9</v>
      </c>
      <c r="C863" s="2">
        <v>38763.21329861111</v>
      </c>
    </row>
    <row r="864" spans="1:3" x14ac:dyDescent="0.3">
      <c r="A864">
        <v>48</v>
      </c>
      <c r="B864">
        <v>3</v>
      </c>
      <c r="C864" s="2">
        <v>38763.21329861111</v>
      </c>
    </row>
    <row r="865" spans="1:3" x14ac:dyDescent="0.3">
      <c r="A865">
        <v>49</v>
      </c>
      <c r="B865">
        <v>14</v>
      </c>
      <c r="C865" s="2">
        <v>38763.21329861111</v>
      </c>
    </row>
    <row r="866" spans="1:3" x14ac:dyDescent="0.3">
      <c r="A866">
        <v>50</v>
      </c>
      <c r="B866">
        <v>8</v>
      </c>
      <c r="C866" s="2">
        <v>38763.21329861111</v>
      </c>
    </row>
    <row r="867" spans="1:3" x14ac:dyDescent="0.3">
      <c r="A867">
        <v>51</v>
      </c>
      <c r="B867">
        <v>12</v>
      </c>
      <c r="C867" s="2">
        <v>38763.21329861111</v>
      </c>
    </row>
    <row r="868" spans="1:3" x14ac:dyDescent="0.3">
      <c r="A868">
        <v>52</v>
      </c>
      <c r="B868">
        <v>9</v>
      </c>
      <c r="C868" s="2">
        <v>38763.21329861111</v>
      </c>
    </row>
    <row r="869" spans="1:3" x14ac:dyDescent="0.3">
      <c r="A869">
        <v>53</v>
      </c>
      <c r="B869">
        <v>8</v>
      </c>
      <c r="C869" s="2">
        <v>38763.21329861111</v>
      </c>
    </row>
    <row r="870" spans="1:3" x14ac:dyDescent="0.3">
      <c r="A870">
        <v>54</v>
      </c>
      <c r="B870">
        <v>12</v>
      </c>
      <c r="C870" s="2">
        <v>38763.21329861111</v>
      </c>
    </row>
    <row r="871" spans="1:3" x14ac:dyDescent="0.3">
      <c r="A871">
        <v>55</v>
      </c>
      <c r="B871">
        <v>14</v>
      </c>
      <c r="C871" s="2">
        <v>38763.21329861111</v>
      </c>
    </row>
    <row r="872" spans="1:3" x14ac:dyDescent="0.3">
      <c r="A872">
        <v>56</v>
      </c>
      <c r="B872">
        <v>1</v>
      </c>
      <c r="C872" s="2">
        <v>38763.21329861111</v>
      </c>
    </row>
    <row r="873" spans="1:3" x14ac:dyDescent="0.3">
      <c r="A873">
        <v>57</v>
      </c>
      <c r="B873">
        <v>16</v>
      </c>
      <c r="C873" s="2">
        <v>38763.21329861111</v>
      </c>
    </row>
    <row r="874" spans="1:3" x14ac:dyDescent="0.3">
      <c r="A874">
        <v>58</v>
      </c>
      <c r="B874">
        <v>6</v>
      </c>
      <c r="C874" s="2">
        <v>38763.21329861111</v>
      </c>
    </row>
    <row r="875" spans="1:3" x14ac:dyDescent="0.3">
      <c r="A875">
        <v>59</v>
      </c>
      <c r="B875">
        <v>3</v>
      </c>
      <c r="C875" s="2">
        <v>38763.21329861111</v>
      </c>
    </row>
    <row r="876" spans="1:3" x14ac:dyDescent="0.3">
      <c r="A876">
        <v>60</v>
      </c>
      <c r="B876">
        <v>4</v>
      </c>
      <c r="C876" s="2">
        <v>38763.21329861111</v>
      </c>
    </row>
    <row r="877" spans="1:3" x14ac:dyDescent="0.3">
      <c r="A877">
        <v>61</v>
      </c>
      <c r="B877">
        <v>7</v>
      </c>
      <c r="C877" s="2">
        <v>38763.21329861111</v>
      </c>
    </row>
    <row r="878" spans="1:3" x14ac:dyDescent="0.3">
      <c r="A878">
        <v>62</v>
      </c>
      <c r="B878">
        <v>6</v>
      </c>
      <c r="C878" s="2">
        <v>38763.21329861111</v>
      </c>
    </row>
    <row r="879" spans="1:3" x14ac:dyDescent="0.3">
      <c r="A879">
        <v>63</v>
      </c>
      <c r="B879">
        <v>8</v>
      </c>
      <c r="C879" s="2">
        <v>38763.21329861111</v>
      </c>
    </row>
    <row r="880" spans="1:3" x14ac:dyDescent="0.3">
      <c r="A880">
        <v>64</v>
      </c>
      <c r="B880">
        <v>7</v>
      </c>
      <c r="C880" s="2">
        <v>38763.21329861111</v>
      </c>
    </row>
    <row r="881" spans="1:3" x14ac:dyDescent="0.3">
      <c r="A881">
        <v>65</v>
      </c>
      <c r="B881">
        <v>11</v>
      </c>
      <c r="C881" s="2">
        <v>38763.21329861111</v>
      </c>
    </row>
    <row r="882" spans="1:3" x14ac:dyDescent="0.3">
      <c r="A882">
        <v>66</v>
      </c>
      <c r="B882">
        <v>3</v>
      </c>
      <c r="C882" s="2">
        <v>38763.21329861111</v>
      </c>
    </row>
    <row r="883" spans="1:3" x14ac:dyDescent="0.3">
      <c r="A883">
        <v>67</v>
      </c>
      <c r="B883">
        <v>1</v>
      </c>
      <c r="C883" s="2">
        <v>38763.21329861111</v>
      </c>
    </row>
    <row r="884" spans="1:3" x14ac:dyDescent="0.3">
      <c r="A884">
        <v>68</v>
      </c>
      <c r="B884">
        <v>3</v>
      </c>
      <c r="C884" s="2">
        <v>38763.21329861111</v>
      </c>
    </row>
    <row r="885" spans="1:3" x14ac:dyDescent="0.3">
      <c r="A885">
        <v>69</v>
      </c>
      <c r="B885">
        <v>14</v>
      </c>
      <c r="C885" s="2">
        <v>38763.21329861111</v>
      </c>
    </row>
    <row r="886" spans="1:3" x14ac:dyDescent="0.3">
      <c r="A886">
        <v>70</v>
      </c>
      <c r="B886">
        <v>2</v>
      </c>
      <c r="C886" s="2">
        <v>38763.21329861111</v>
      </c>
    </row>
    <row r="887" spans="1:3" x14ac:dyDescent="0.3">
      <c r="A887">
        <v>71</v>
      </c>
      <c r="B887">
        <v>8</v>
      </c>
      <c r="C887" s="2">
        <v>38763.21329861111</v>
      </c>
    </row>
    <row r="888" spans="1:3" x14ac:dyDescent="0.3">
      <c r="A888">
        <v>72</v>
      </c>
      <c r="B888">
        <v>6</v>
      </c>
      <c r="C888" s="2">
        <v>38763.21329861111</v>
      </c>
    </row>
    <row r="889" spans="1:3" x14ac:dyDescent="0.3">
      <c r="A889">
        <v>73</v>
      </c>
      <c r="B889">
        <v>14</v>
      </c>
      <c r="C889" s="2">
        <v>38763.21329861111</v>
      </c>
    </row>
    <row r="890" spans="1:3" x14ac:dyDescent="0.3">
      <c r="A890">
        <v>74</v>
      </c>
      <c r="B890">
        <v>12</v>
      </c>
      <c r="C890" s="2">
        <v>38763.21329861111</v>
      </c>
    </row>
    <row r="891" spans="1:3" x14ac:dyDescent="0.3">
      <c r="A891">
        <v>75</v>
      </c>
      <c r="B891">
        <v>16</v>
      </c>
      <c r="C891" s="2">
        <v>38763.21329861111</v>
      </c>
    </row>
    <row r="892" spans="1:3" x14ac:dyDescent="0.3">
      <c r="A892">
        <v>76</v>
      </c>
      <c r="B892">
        <v>12</v>
      </c>
      <c r="C892" s="2">
        <v>38763.21329861111</v>
      </c>
    </row>
    <row r="893" spans="1:3" x14ac:dyDescent="0.3">
      <c r="A893">
        <v>77</v>
      </c>
      <c r="B893">
        <v>13</v>
      </c>
      <c r="C893" s="2">
        <v>38763.21329861111</v>
      </c>
    </row>
    <row r="894" spans="1:3" x14ac:dyDescent="0.3">
      <c r="A894">
        <v>78</v>
      </c>
      <c r="B894">
        <v>2</v>
      </c>
      <c r="C894" s="2">
        <v>38763.21329861111</v>
      </c>
    </row>
    <row r="895" spans="1:3" x14ac:dyDescent="0.3">
      <c r="A895">
        <v>79</v>
      </c>
      <c r="B895">
        <v>7</v>
      </c>
      <c r="C895" s="2">
        <v>38763.21329861111</v>
      </c>
    </row>
    <row r="896" spans="1:3" x14ac:dyDescent="0.3">
      <c r="A896">
        <v>80</v>
      </c>
      <c r="B896">
        <v>8</v>
      </c>
      <c r="C896" s="2">
        <v>38763.21329861111</v>
      </c>
    </row>
    <row r="897" spans="1:3" x14ac:dyDescent="0.3">
      <c r="A897">
        <v>81</v>
      </c>
      <c r="B897">
        <v>14</v>
      </c>
      <c r="C897" s="2">
        <v>38763.21329861111</v>
      </c>
    </row>
    <row r="898" spans="1:3" x14ac:dyDescent="0.3">
      <c r="A898">
        <v>82</v>
      </c>
      <c r="B898">
        <v>8</v>
      </c>
      <c r="C898" s="2">
        <v>38763.21329861111</v>
      </c>
    </row>
    <row r="899" spans="1:3" x14ac:dyDescent="0.3">
      <c r="A899">
        <v>83</v>
      </c>
      <c r="B899">
        <v>8</v>
      </c>
      <c r="C899" s="2">
        <v>38763.21329861111</v>
      </c>
    </row>
    <row r="900" spans="1:3" x14ac:dyDescent="0.3">
      <c r="A900">
        <v>84</v>
      </c>
      <c r="B900">
        <v>16</v>
      </c>
      <c r="C900" s="2">
        <v>38763.21329861111</v>
      </c>
    </row>
    <row r="901" spans="1:3" x14ac:dyDescent="0.3">
      <c r="A901">
        <v>85</v>
      </c>
      <c r="B901">
        <v>6</v>
      </c>
      <c r="C901" s="2">
        <v>38763.21329861111</v>
      </c>
    </row>
    <row r="902" spans="1:3" x14ac:dyDescent="0.3">
      <c r="A902">
        <v>86</v>
      </c>
      <c r="B902">
        <v>12</v>
      </c>
      <c r="C902" s="2">
        <v>38763.21329861111</v>
      </c>
    </row>
    <row r="903" spans="1:3" x14ac:dyDescent="0.3">
      <c r="A903">
        <v>87</v>
      </c>
      <c r="B903">
        <v>16</v>
      </c>
      <c r="C903" s="2">
        <v>38763.21329861111</v>
      </c>
    </row>
    <row r="904" spans="1:3" x14ac:dyDescent="0.3">
      <c r="A904">
        <v>88</v>
      </c>
      <c r="B904">
        <v>16</v>
      </c>
      <c r="C904" s="2">
        <v>38763.21329861111</v>
      </c>
    </row>
    <row r="905" spans="1:3" x14ac:dyDescent="0.3">
      <c r="A905">
        <v>89</v>
      </c>
      <c r="B905">
        <v>2</v>
      </c>
      <c r="C905" s="2">
        <v>38763.21329861111</v>
      </c>
    </row>
    <row r="906" spans="1:3" x14ac:dyDescent="0.3">
      <c r="A906">
        <v>90</v>
      </c>
      <c r="B906">
        <v>13</v>
      </c>
      <c r="C906" s="2">
        <v>38763.21329861111</v>
      </c>
    </row>
    <row r="907" spans="1:3" x14ac:dyDescent="0.3">
      <c r="A907">
        <v>91</v>
      </c>
      <c r="B907">
        <v>4</v>
      </c>
      <c r="C907" s="2">
        <v>38763.21329861111</v>
      </c>
    </row>
    <row r="908" spans="1:3" x14ac:dyDescent="0.3">
      <c r="A908">
        <v>92</v>
      </c>
      <c r="B908">
        <v>11</v>
      </c>
      <c r="C908" s="2">
        <v>38763.21329861111</v>
      </c>
    </row>
    <row r="909" spans="1:3" x14ac:dyDescent="0.3">
      <c r="A909">
        <v>93</v>
      </c>
      <c r="B909">
        <v>13</v>
      </c>
      <c r="C909" s="2">
        <v>38763.21329861111</v>
      </c>
    </row>
    <row r="910" spans="1:3" x14ac:dyDescent="0.3">
      <c r="A910">
        <v>94</v>
      </c>
      <c r="B910">
        <v>8</v>
      </c>
      <c r="C910" s="2">
        <v>38763.21329861111</v>
      </c>
    </row>
    <row r="911" spans="1:3" x14ac:dyDescent="0.3">
      <c r="A911">
        <v>95</v>
      </c>
      <c r="B911">
        <v>13</v>
      </c>
      <c r="C911" s="2">
        <v>38763.21329861111</v>
      </c>
    </row>
    <row r="912" spans="1:3" x14ac:dyDescent="0.3">
      <c r="A912">
        <v>96</v>
      </c>
      <c r="B912">
        <v>13</v>
      </c>
      <c r="C912" s="2">
        <v>38763.21329861111</v>
      </c>
    </row>
    <row r="913" spans="1:3" x14ac:dyDescent="0.3">
      <c r="A913">
        <v>97</v>
      </c>
      <c r="B913">
        <v>1</v>
      </c>
      <c r="C913" s="2">
        <v>38763.21329861111</v>
      </c>
    </row>
    <row r="914" spans="1:3" x14ac:dyDescent="0.3">
      <c r="A914">
        <v>98</v>
      </c>
      <c r="B914">
        <v>7</v>
      </c>
      <c r="C914" s="2">
        <v>38763.21329861111</v>
      </c>
    </row>
    <row r="915" spans="1:3" x14ac:dyDescent="0.3">
      <c r="A915">
        <v>99</v>
      </c>
      <c r="B915">
        <v>5</v>
      </c>
      <c r="C915" s="2">
        <v>38763.21329861111</v>
      </c>
    </row>
    <row r="916" spans="1:3" x14ac:dyDescent="0.3">
      <c r="A916">
        <v>100</v>
      </c>
      <c r="B916">
        <v>9</v>
      </c>
      <c r="C916" s="2">
        <v>38763.21329861111</v>
      </c>
    </row>
    <row r="917" spans="1:3" x14ac:dyDescent="0.3">
      <c r="A917">
        <v>101</v>
      </c>
      <c r="B917">
        <v>6</v>
      </c>
      <c r="C917" s="2">
        <v>38763.21329861111</v>
      </c>
    </row>
    <row r="918" spans="1:3" x14ac:dyDescent="0.3">
      <c r="A918">
        <v>102</v>
      </c>
      <c r="B918">
        <v>15</v>
      </c>
      <c r="C918" s="2">
        <v>38763.21329861111</v>
      </c>
    </row>
    <row r="919" spans="1:3" x14ac:dyDescent="0.3">
      <c r="A919">
        <v>103</v>
      </c>
      <c r="B919">
        <v>16</v>
      </c>
      <c r="C919" s="2">
        <v>38763.21329861111</v>
      </c>
    </row>
    <row r="920" spans="1:3" x14ac:dyDescent="0.3">
      <c r="A920">
        <v>104</v>
      </c>
      <c r="B920">
        <v>9</v>
      </c>
      <c r="C920" s="2">
        <v>38763.21329861111</v>
      </c>
    </row>
    <row r="921" spans="1:3" x14ac:dyDescent="0.3">
      <c r="A921">
        <v>105</v>
      </c>
      <c r="B921">
        <v>1</v>
      </c>
      <c r="C921" s="2">
        <v>38763.21329861111</v>
      </c>
    </row>
    <row r="922" spans="1:3" x14ac:dyDescent="0.3">
      <c r="A922">
        <v>106</v>
      </c>
      <c r="B922">
        <v>10</v>
      </c>
      <c r="C922" s="2">
        <v>38763.21329861111</v>
      </c>
    </row>
    <row r="923" spans="1:3" x14ac:dyDescent="0.3">
      <c r="A923">
        <v>107</v>
      </c>
      <c r="B923">
        <v>7</v>
      </c>
      <c r="C923" s="2">
        <v>38763.21329861111</v>
      </c>
    </row>
    <row r="924" spans="1:3" x14ac:dyDescent="0.3">
      <c r="A924">
        <v>108</v>
      </c>
      <c r="B924">
        <v>13</v>
      </c>
      <c r="C924" s="2">
        <v>38763.21329861111</v>
      </c>
    </row>
    <row r="925" spans="1:3" x14ac:dyDescent="0.3">
      <c r="A925">
        <v>109</v>
      </c>
      <c r="B925">
        <v>13</v>
      </c>
      <c r="C925" s="2">
        <v>38763.21329861111</v>
      </c>
    </row>
    <row r="926" spans="1:3" x14ac:dyDescent="0.3">
      <c r="A926">
        <v>110</v>
      </c>
      <c r="B926">
        <v>3</v>
      </c>
      <c r="C926" s="2">
        <v>38763.21329861111</v>
      </c>
    </row>
    <row r="927" spans="1:3" x14ac:dyDescent="0.3">
      <c r="A927">
        <v>111</v>
      </c>
      <c r="B927">
        <v>1</v>
      </c>
      <c r="C927" s="2">
        <v>38763.21329861111</v>
      </c>
    </row>
    <row r="928" spans="1:3" x14ac:dyDescent="0.3">
      <c r="A928">
        <v>112</v>
      </c>
      <c r="B928">
        <v>9</v>
      </c>
      <c r="C928" s="2">
        <v>38763.21329861111</v>
      </c>
    </row>
    <row r="929" spans="1:3" x14ac:dyDescent="0.3">
      <c r="A929">
        <v>113</v>
      </c>
      <c r="B929">
        <v>15</v>
      </c>
      <c r="C929" s="2">
        <v>38763.21329861111</v>
      </c>
    </row>
    <row r="930" spans="1:3" x14ac:dyDescent="0.3">
      <c r="A930">
        <v>114</v>
      </c>
      <c r="B930">
        <v>14</v>
      </c>
      <c r="C930" s="2">
        <v>38763.21329861111</v>
      </c>
    </row>
    <row r="931" spans="1:3" x14ac:dyDescent="0.3">
      <c r="A931">
        <v>115</v>
      </c>
      <c r="B931">
        <v>1</v>
      </c>
      <c r="C931" s="2">
        <v>38763.21329861111</v>
      </c>
    </row>
    <row r="932" spans="1:3" x14ac:dyDescent="0.3">
      <c r="A932">
        <v>116</v>
      </c>
      <c r="B932">
        <v>4</v>
      </c>
      <c r="C932" s="2">
        <v>38763.21329861111</v>
      </c>
    </row>
    <row r="933" spans="1:3" x14ac:dyDescent="0.3">
      <c r="A933">
        <v>117</v>
      </c>
      <c r="B933">
        <v>10</v>
      </c>
      <c r="C933" s="2">
        <v>38763.21329861111</v>
      </c>
    </row>
    <row r="934" spans="1:3" x14ac:dyDescent="0.3">
      <c r="A934">
        <v>118</v>
      </c>
      <c r="B934">
        <v>2</v>
      </c>
      <c r="C934" s="2">
        <v>38763.21329861111</v>
      </c>
    </row>
    <row r="935" spans="1:3" x14ac:dyDescent="0.3">
      <c r="A935">
        <v>119</v>
      </c>
      <c r="B935">
        <v>5</v>
      </c>
      <c r="C935" s="2">
        <v>38763.21329861111</v>
      </c>
    </row>
    <row r="936" spans="1:3" x14ac:dyDescent="0.3">
      <c r="A936">
        <v>120</v>
      </c>
      <c r="B936">
        <v>15</v>
      </c>
      <c r="C936" s="2">
        <v>38763.21329861111</v>
      </c>
    </row>
    <row r="937" spans="1:3" x14ac:dyDescent="0.3">
      <c r="A937">
        <v>121</v>
      </c>
      <c r="B937">
        <v>2</v>
      </c>
      <c r="C937" s="2">
        <v>38763.21329861111</v>
      </c>
    </row>
    <row r="938" spans="1:3" x14ac:dyDescent="0.3">
      <c r="A938">
        <v>122</v>
      </c>
      <c r="B938">
        <v>11</v>
      </c>
      <c r="C938" s="2">
        <v>38763.21329861111</v>
      </c>
    </row>
    <row r="939" spans="1:3" x14ac:dyDescent="0.3">
      <c r="A939">
        <v>123</v>
      </c>
      <c r="B939">
        <v>16</v>
      </c>
      <c r="C939" s="2">
        <v>38763.21329861111</v>
      </c>
    </row>
    <row r="940" spans="1:3" x14ac:dyDescent="0.3">
      <c r="A940">
        <v>124</v>
      </c>
      <c r="B940">
        <v>3</v>
      </c>
      <c r="C940" s="2">
        <v>38763.21329861111</v>
      </c>
    </row>
    <row r="941" spans="1:3" x14ac:dyDescent="0.3">
      <c r="A941">
        <v>125</v>
      </c>
      <c r="B941">
        <v>16</v>
      </c>
      <c r="C941" s="2">
        <v>38763.21329861111</v>
      </c>
    </row>
    <row r="942" spans="1:3" x14ac:dyDescent="0.3">
      <c r="A942">
        <v>126</v>
      </c>
      <c r="B942">
        <v>1</v>
      </c>
      <c r="C942" s="2">
        <v>38763.21329861111</v>
      </c>
    </row>
    <row r="943" spans="1:3" x14ac:dyDescent="0.3">
      <c r="A943">
        <v>127</v>
      </c>
      <c r="B943">
        <v>5</v>
      </c>
      <c r="C943" s="2">
        <v>38763.21329861111</v>
      </c>
    </row>
    <row r="944" spans="1:3" x14ac:dyDescent="0.3">
      <c r="A944">
        <v>128</v>
      </c>
      <c r="B944">
        <v>9</v>
      </c>
      <c r="C944" s="2">
        <v>38763.21329861111</v>
      </c>
    </row>
    <row r="945" spans="1:3" x14ac:dyDescent="0.3">
      <c r="A945">
        <v>129</v>
      </c>
      <c r="B945">
        <v>6</v>
      </c>
      <c r="C945" s="2">
        <v>38763.21329861111</v>
      </c>
    </row>
    <row r="946" spans="1:3" x14ac:dyDescent="0.3">
      <c r="A946">
        <v>130</v>
      </c>
      <c r="B946">
        <v>1</v>
      </c>
      <c r="C946" s="2">
        <v>38763.21329861111</v>
      </c>
    </row>
    <row r="947" spans="1:3" x14ac:dyDescent="0.3">
      <c r="A947">
        <v>131</v>
      </c>
      <c r="B947">
        <v>4</v>
      </c>
      <c r="C947" s="2">
        <v>38763.21329861111</v>
      </c>
    </row>
    <row r="948" spans="1:3" x14ac:dyDescent="0.3">
      <c r="A948">
        <v>132</v>
      </c>
      <c r="B948">
        <v>14</v>
      </c>
      <c r="C948" s="2">
        <v>38763.21329861111</v>
      </c>
    </row>
    <row r="949" spans="1:3" x14ac:dyDescent="0.3">
      <c r="A949">
        <v>133</v>
      </c>
      <c r="B949">
        <v>12</v>
      </c>
      <c r="C949" s="2">
        <v>38763.21329861111</v>
      </c>
    </row>
    <row r="950" spans="1:3" x14ac:dyDescent="0.3">
      <c r="A950">
        <v>134</v>
      </c>
      <c r="B950">
        <v>2</v>
      </c>
      <c r="C950" s="2">
        <v>38763.21329861111</v>
      </c>
    </row>
    <row r="951" spans="1:3" x14ac:dyDescent="0.3">
      <c r="A951">
        <v>135</v>
      </c>
      <c r="B951">
        <v>15</v>
      </c>
      <c r="C951" s="2">
        <v>38763.21329861111</v>
      </c>
    </row>
    <row r="952" spans="1:3" x14ac:dyDescent="0.3">
      <c r="A952">
        <v>136</v>
      </c>
      <c r="B952">
        <v>13</v>
      </c>
      <c r="C952" s="2">
        <v>38763.21329861111</v>
      </c>
    </row>
    <row r="953" spans="1:3" x14ac:dyDescent="0.3">
      <c r="A953">
        <v>137</v>
      </c>
      <c r="B953">
        <v>14</v>
      </c>
      <c r="C953" s="2">
        <v>38763.21329861111</v>
      </c>
    </row>
    <row r="954" spans="1:3" x14ac:dyDescent="0.3">
      <c r="A954">
        <v>138</v>
      </c>
      <c r="B954">
        <v>14</v>
      </c>
      <c r="C954" s="2">
        <v>38763.21329861111</v>
      </c>
    </row>
    <row r="955" spans="1:3" x14ac:dyDescent="0.3">
      <c r="A955">
        <v>139</v>
      </c>
      <c r="B955">
        <v>8</v>
      </c>
      <c r="C955" s="2">
        <v>38763.21329861111</v>
      </c>
    </row>
    <row r="956" spans="1:3" x14ac:dyDescent="0.3">
      <c r="A956">
        <v>140</v>
      </c>
      <c r="B956">
        <v>14</v>
      </c>
      <c r="C956" s="2">
        <v>38763.21329861111</v>
      </c>
    </row>
    <row r="957" spans="1:3" x14ac:dyDescent="0.3">
      <c r="A957">
        <v>141</v>
      </c>
      <c r="B957">
        <v>10</v>
      </c>
      <c r="C957" s="2">
        <v>38763.21329861111</v>
      </c>
    </row>
    <row r="958" spans="1:3" x14ac:dyDescent="0.3">
      <c r="A958">
        <v>142</v>
      </c>
      <c r="B958">
        <v>6</v>
      </c>
      <c r="C958" s="2">
        <v>38763.21329861111</v>
      </c>
    </row>
    <row r="959" spans="1:3" x14ac:dyDescent="0.3">
      <c r="A959">
        <v>143</v>
      </c>
      <c r="B959">
        <v>7</v>
      </c>
      <c r="C959" s="2">
        <v>38763.21329861111</v>
      </c>
    </row>
    <row r="960" spans="1:3" x14ac:dyDescent="0.3">
      <c r="A960">
        <v>144</v>
      </c>
      <c r="B960">
        <v>13</v>
      </c>
      <c r="C960" s="2">
        <v>38763.21329861111</v>
      </c>
    </row>
    <row r="961" spans="1:3" x14ac:dyDescent="0.3">
      <c r="A961">
        <v>145</v>
      </c>
      <c r="B961">
        <v>8</v>
      </c>
      <c r="C961" s="2">
        <v>38763.21329861111</v>
      </c>
    </row>
    <row r="962" spans="1:3" x14ac:dyDescent="0.3">
      <c r="A962">
        <v>146</v>
      </c>
      <c r="B962">
        <v>7</v>
      </c>
      <c r="C962" s="2">
        <v>38763.21329861111</v>
      </c>
    </row>
    <row r="963" spans="1:3" x14ac:dyDescent="0.3">
      <c r="A963">
        <v>147</v>
      </c>
      <c r="B963">
        <v>8</v>
      </c>
      <c r="C963" s="2">
        <v>38763.21329861111</v>
      </c>
    </row>
    <row r="964" spans="1:3" x14ac:dyDescent="0.3">
      <c r="A964">
        <v>148</v>
      </c>
      <c r="B964">
        <v>9</v>
      </c>
      <c r="C964" s="2">
        <v>38763.21329861111</v>
      </c>
    </row>
    <row r="965" spans="1:3" x14ac:dyDescent="0.3">
      <c r="A965">
        <v>149</v>
      </c>
      <c r="B965">
        <v>3</v>
      </c>
      <c r="C965" s="2">
        <v>38763.21329861111</v>
      </c>
    </row>
    <row r="966" spans="1:3" x14ac:dyDescent="0.3">
      <c r="A966">
        <v>150</v>
      </c>
      <c r="B966">
        <v>6</v>
      </c>
      <c r="C966" s="2">
        <v>38763.21329861111</v>
      </c>
    </row>
    <row r="967" spans="1:3" x14ac:dyDescent="0.3">
      <c r="A967">
        <v>151</v>
      </c>
      <c r="B967">
        <v>14</v>
      </c>
      <c r="C967" s="2">
        <v>38763.21329861111</v>
      </c>
    </row>
    <row r="968" spans="1:3" x14ac:dyDescent="0.3">
      <c r="A968">
        <v>152</v>
      </c>
      <c r="B968">
        <v>3</v>
      </c>
      <c r="C968" s="2">
        <v>38763.21329861111</v>
      </c>
    </row>
    <row r="969" spans="1:3" x14ac:dyDescent="0.3">
      <c r="A969">
        <v>153</v>
      </c>
      <c r="B969">
        <v>14</v>
      </c>
      <c r="C969" s="2">
        <v>38763.21329861111</v>
      </c>
    </row>
    <row r="970" spans="1:3" x14ac:dyDescent="0.3">
      <c r="A970">
        <v>154</v>
      </c>
      <c r="B970">
        <v>2</v>
      </c>
      <c r="C970" s="2">
        <v>38763.21329861111</v>
      </c>
    </row>
    <row r="971" spans="1:3" x14ac:dyDescent="0.3">
      <c r="A971">
        <v>155</v>
      </c>
      <c r="B971">
        <v>13</v>
      </c>
      <c r="C971" s="2">
        <v>38763.21329861111</v>
      </c>
    </row>
    <row r="972" spans="1:3" x14ac:dyDescent="0.3">
      <c r="A972">
        <v>156</v>
      </c>
      <c r="B972">
        <v>6</v>
      </c>
      <c r="C972" s="2">
        <v>38763.21329861111</v>
      </c>
    </row>
    <row r="973" spans="1:3" x14ac:dyDescent="0.3">
      <c r="A973">
        <v>157</v>
      </c>
      <c r="B973">
        <v>3</v>
      </c>
      <c r="C973" s="2">
        <v>38763.21329861111</v>
      </c>
    </row>
    <row r="974" spans="1:3" x14ac:dyDescent="0.3">
      <c r="A974">
        <v>158</v>
      </c>
      <c r="B974">
        <v>12</v>
      </c>
      <c r="C974" s="2">
        <v>38763.21329861111</v>
      </c>
    </row>
    <row r="975" spans="1:3" x14ac:dyDescent="0.3">
      <c r="A975">
        <v>159</v>
      </c>
      <c r="B975">
        <v>5</v>
      </c>
      <c r="C975" s="2">
        <v>38763.21329861111</v>
      </c>
    </row>
    <row r="976" spans="1:3" x14ac:dyDescent="0.3">
      <c r="A976">
        <v>160</v>
      </c>
      <c r="B976">
        <v>2</v>
      </c>
      <c r="C976" s="2">
        <v>38763.21329861111</v>
      </c>
    </row>
    <row r="977" spans="1:3" x14ac:dyDescent="0.3">
      <c r="A977">
        <v>161</v>
      </c>
      <c r="B977">
        <v>12</v>
      </c>
      <c r="C977" s="2">
        <v>38763.21329861111</v>
      </c>
    </row>
    <row r="978" spans="1:3" x14ac:dyDescent="0.3">
      <c r="A978">
        <v>162</v>
      </c>
      <c r="B978">
        <v>1</v>
      </c>
      <c r="C978" s="2">
        <v>38763.21329861111</v>
      </c>
    </row>
    <row r="979" spans="1:3" x14ac:dyDescent="0.3">
      <c r="A979">
        <v>163</v>
      </c>
      <c r="B979">
        <v>13</v>
      </c>
      <c r="C979" s="2">
        <v>38763.21329861111</v>
      </c>
    </row>
    <row r="980" spans="1:3" x14ac:dyDescent="0.3">
      <c r="A980">
        <v>164</v>
      </c>
      <c r="B980">
        <v>6</v>
      </c>
      <c r="C980" s="2">
        <v>38763.21329861111</v>
      </c>
    </row>
    <row r="981" spans="1:3" x14ac:dyDescent="0.3">
      <c r="A981">
        <v>165</v>
      </c>
      <c r="B981">
        <v>14</v>
      </c>
      <c r="C981" s="2">
        <v>38763.21329861111</v>
      </c>
    </row>
    <row r="982" spans="1:3" x14ac:dyDescent="0.3">
      <c r="A982">
        <v>166</v>
      </c>
      <c r="B982">
        <v>4</v>
      </c>
      <c r="C982" s="2">
        <v>38763.21329861111</v>
      </c>
    </row>
    <row r="983" spans="1:3" x14ac:dyDescent="0.3">
      <c r="A983">
        <v>167</v>
      </c>
      <c r="B983">
        <v>16</v>
      </c>
      <c r="C983" s="2">
        <v>38763.21329861111</v>
      </c>
    </row>
    <row r="984" spans="1:3" x14ac:dyDescent="0.3">
      <c r="A984">
        <v>168</v>
      </c>
      <c r="B984">
        <v>3</v>
      </c>
      <c r="C984" s="2">
        <v>38763.21329861111</v>
      </c>
    </row>
    <row r="985" spans="1:3" x14ac:dyDescent="0.3">
      <c r="A985">
        <v>169</v>
      </c>
      <c r="B985">
        <v>16</v>
      </c>
      <c r="C985" s="2">
        <v>38763.21329861111</v>
      </c>
    </row>
    <row r="986" spans="1:3" x14ac:dyDescent="0.3">
      <c r="A986">
        <v>170</v>
      </c>
      <c r="B986">
        <v>9</v>
      </c>
      <c r="C986" s="2">
        <v>38763.21329861111</v>
      </c>
    </row>
    <row r="987" spans="1:3" x14ac:dyDescent="0.3">
      <c r="A987">
        <v>171</v>
      </c>
      <c r="B987">
        <v>11</v>
      </c>
      <c r="C987" s="2">
        <v>38763.21329861111</v>
      </c>
    </row>
    <row r="988" spans="1:3" x14ac:dyDescent="0.3">
      <c r="A988">
        <v>172</v>
      </c>
      <c r="B988">
        <v>7</v>
      </c>
      <c r="C988" s="2">
        <v>38763.21329861111</v>
      </c>
    </row>
    <row r="989" spans="1:3" x14ac:dyDescent="0.3">
      <c r="A989">
        <v>173</v>
      </c>
      <c r="B989">
        <v>7</v>
      </c>
      <c r="C989" s="2">
        <v>38763.21329861111</v>
      </c>
    </row>
    <row r="990" spans="1:3" x14ac:dyDescent="0.3">
      <c r="A990">
        <v>174</v>
      </c>
      <c r="B990">
        <v>12</v>
      </c>
      <c r="C990" s="2">
        <v>38763.21329861111</v>
      </c>
    </row>
    <row r="991" spans="1:3" x14ac:dyDescent="0.3">
      <c r="A991">
        <v>175</v>
      </c>
      <c r="B991">
        <v>8</v>
      </c>
      <c r="C991" s="2">
        <v>38763.21329861111</v>
      </c>
    </row>
    <row r="992" spans="1:3" x14ac:dyDescent="0.3">
      <c r="A992">
        <v>176</v>
      </c>
      <c r="B992">
        <v>15</v>
      </c>
      <c r="C992" s="2">
        <v>38763.21329861111</v>
      </c>
    </row>
    <row r="993" spans="1:3" x14ac:dyDescent="0.3">
      <c r="A993">
        <v>177</v>
      </c>
      <c r="B993">
        <v>14</v>
      </c>
      <c r="C993" s="2">
        <v>38763.21329861111</v>
      </c>
    </row>
    <row r="994" spans="1:3" x14ac:dyDescent="0.3">
      <c r="A994">
        <v>178</v>
      </c>
      <c r="B994">
        <v>5</v>
      </c>
      <c r="C994" s="2">
        <v>38763.21329861111</v>
      </c>
    </row>
    <row r="995" spans="1:3" x14ac:dyDescent="0.3">
      <c r="A995">
        <v>179</v>
      </c>
      <c r="B995">
        <v>7</v>
      </c>
      <c r="C995" s="2">
        <v>38763.21329861111</v>
      </c>
    </row>
    <row r="996" spans="1:3" x14ac:dyDescent="0.3">
      <c r="A996">
        <v>180</v>
      </c>
      <c r="B996">
        <v>4</v>
      </c>
      <c r="C996" s="2">
        <v>38763.21329861111</v>
      </c>
    </row>
    <row r="997" spans="1:3" x14ac:dyDescent="0.3">
      <c r="A997">
        <v>181</v>
      </c>
      <c r="B997">
        <v>16</v>
      </c>
      <c r="C997" s="2">
        <v>38763.21329861111</v>
      </c>
    </row>
    <row r="998" spans="1:3" x14ac:dyDescent="0.3">
      <c r="A998">
        <v>182</v>
      </c>
      <c r="B998">
        <v>5</v>
      </c>
      <c r="C998" s="2">
        <v>38763.21329861111</v>
      </c>
    </row>
    <row r="999" spans="1:3" x14ac:dyDescent="0.3">
      <c r="A999">
        <v>183</v>
      </c>
      <c r="B999">
        <v>8</v>
      </c>
      <c r="C999" s="2">
        <v>38763.21329861111</v>
      </c>
    </row>
    <row r="1000" spans="1:3" x14ac:dyDescent="0.3">
      <c r="A1000">
        <v>184</v>
      </c>
      <c r="B1000">
        <v>4</v>
      </c>
      <c r="C1000" s="2">
        <v>38763.21329861111</v>
      </c>
    </row>
    <row r="1001" spans="1:3" x14ac:dyDescent="0.3">
      <c r="A1001">
        <v>185</v>
      </c>
      <c r="B1001">
        <v>9</v>
      </c>
      <c r="C1001" s="2">
        <v>38763.21329861111</v>
      </c>
    </row>
    <row r="1002" spans="1:3" x14ac:dyDescent="0.3">
      <c r="A1002">
        <v>186</v>
      </c>
      <c r="B1002">
        <v>7</v>
      </c>
      <c r="C1002" s="2">
        <v>38763.21329861111</v>
      </c>
    </row>
    <row r="1003" spans="1:3" x14ac:dyDescent="0.3">
      <c r="A1003">
        <v>187</v>
      </c>
      <c r="B1003">
        <v>15</v>
      </c>
      <c r="C1003" s="2">
        <v>38763.21329861111</v>
      </c>
    </row>
    <row r="1004" spans="1:3" x14ac:dyDescent="0.3">
      <c r="A1004">
        <v>188</v>
      </c>
      <c r="B1004">
        <v>5</v>
      </c>
      <c r="C1004" s="2">
        <v>38763.21329861111</v>
      </c>
    </row>
    <row r="1005" spans="1:3" x14ac:dyDescent="0.3">
      <c r="A1005">
        <v>189</v>
      </c>
      <c r="B1005">
        <v>10</v>
      </c>
      <c r="C1005" s="2">
        <v>38763.21329861111</v>
      </c>
    </row>
    <row r="1006" spans="1:3" x14ac:dyDescent="0.3">
      <c r="A1006">
        <v>190</v>
      </c>
      <c r="B1006">
        <v>4</v>
      </c>
      <c r="C1006" s="2">
        <v>38763.21329861111</v>
      </c>
    </row>
    <row r="1007" spans="1:3" x14ac:dyDescent="0.3">
      <c r="A1007">
        <v>191</v>
      </c>
      <c r="B1007">
        <v>3</v>
      </c>
      <c r="C1007" s="2">
        <v>38763.21329861111</v>
      </c>
    </row>
    <row r="1008" spans="1:3" x14ac:dyDescent="0.3">
      <c r="A1008">
        <v>192</v>
      </c>
      <c r="B1008">
        <v>9</v>
      </c>
      <c r="C1008" s="2">
        <v>38763.21329861111</v>
      </c>
    </row>
    <row r="1009" spans="1:3" x14ac:dyDescent="0.3">
      <c r="A1009">
        <v>193</v>
      </c>
      <c r="B1009">
        <v>2</v>
      </c>
      <c r="C1009" s="2">
        <v>38763.21329861111</v>
      </c>
    </row>
    <row r="1010" spans="1:3" x14ac:dyDescent="0.3">
      <c r="A1010">
        <v>194</v>
      </c>
      <c r="B1010">
        <v>1</v>
      </c>
      <c r="C1010" s="2">
        <v>38763.21329861111</v>
      </c>
    </row>
    <row r="1011" spans="1:3" x14ac:dyDescent="0.3">
      <c r="A1011">
        <v>195</v>
      </c>
      <c r="B1011">
        <v>14</v>
      </c>
      <c r="C1011" s="2">
        <v>38763.21329861111</v>
      </c>
    </row>
    <row r="1012" spans="1:3" x14ac:dyDescent="0.3">
      <c r="A1012">
        <v>196</v>
      </c>
      <c r="B1012">
        <v>4</v>
      </c>
      <c r="C1012" s="2">
        <v>38763.21329861111</v>
      </c>
    </row>
    <row r="1013" spans="1:3" x14ac:dyDescent="0.3">
      <c r="A1013">
        <v>197</v>
      </c>
      <c r="B1013">
        <v>15</v>
      </c>
      <c r="C1013" s="2">
        <v>38763.21329861111</v>
      </c>
    </row>
    <row r="1014" spans="1:3" x14ac:dyDescent="0.3">
      <c r="A1014">
        <v>198</v>
      </c>
      <c r="B1014">
        <v>9</v>
      </c>
      <c r="C1014" s="2">
        <v>38763.21329861111</v>
      </c>
    </row>
    <row r="1015" spans="1:3" x14ac:dyDescent="0.3">
      <c r="A1015">
        <v>199</v>
      </c>
      <c r="B1015">
        <v>6</v>
      </c>
      <c r="C1015" s="2">
        <v>38763.21329861111</v>
      </c>
    </row>
    <row r="1016" spans="1:3" x14ac:dyDescent="0.3">
      <c r="A1016">
        <v>200</v>
      </c>
      <c r="B1016">
        <v>10</v>
      </c>
      <c r="C1016" s="2">
        <v>38763.21329861111</v>
      </c>
    </row>
    <row r="1017" spans="1:3" x14ac:dyDescent="0.3">
      <c r="A1017">
        <v>201</v>
      </c>
      <c r="B1017">
        <v>9</v>
      </c>
      <c r="C1017" s="2">
        <v>38763.21329861111</v>
      </c>
    </row>
    <row r="1018" spans="1:3" x14ac:dyDescent="0.3">
      <c r="A1018">
        <v>202</v>
      </c>
      <c r="B1018">
        <v>5</v>
      </c>
      <c r="C1018" s="2">
        <v>38763.21329861111</v>
      </c>
    </row>
    <row r="1019" spans="1:3" x14ac:dyDescent="0.3">
      <c r="A1019">
        <v>203</v>
      </c>
      <c r="B1019">
        <v>14</v>
      </c>
      <c r="C1019" s="2">
        <v>38763.21329861111</v>
      </c>
    </row>
    <row r="1020" spans="1:3" x14ac:dyDescent="0.3">
      <c r="A1020">
        <v>204</v>
      </c>
      <c r="B1020">
        <v>7</v>
      </c>
      <c r="C1020" s="2">
        <v>38763.21329861111</v>
      </c>
    </row>
    <row r="1021" spans="1:3" x14ac:dyDescent="0.3">
      <c r="A1021">
        <v>205</v>
      </c>
      <c r="B1021">
        <v>1</v>
      </c>
      <c r="C1021" s="2">
        <v>38763.21329861111</v>
      </c>
    </row>
    <row r="1022" spans="1:3" x14ac:dyDescent="0.3">
      <c r="A1022">
        <v>206</v>
      </c>
      <c r="B1022">
        <v>6</v>
      </c>
      <c r="C1022" s="2">
        <v>38763.21329861111</v>
      </c>
    </row>
    <row r="1023" spans="1:3" x14ac:dyDescent="0.3">
      <c r="A1023">
        <v>207</v>
      </c>
      <c r="B1023">
        <v>9</v>
      </c>
      <c r="C1023" s="2">
        <v>38763.21329861111</v>
      </c>
    </row>
    <row r="1024" spans="1:3" x14ac:dyDescent="0.3">
      <c r="A1024">
        <v>208</v>
      </c>
      <c r="B1024">
        <v>2</v>
      </c>
      <c r="C1024" s="2">
        <v>38763.21329861111</v>
      </c>
    </row>
    <row r="1025" spans="1:3" x14ac:dyDescent="0.3">
      <c r="A1025">
        <v>209</v>
      </c>
      <c r="B1025">
        <v>7</v>
      </c>
      <c r="C1025" s="2">
        <v>38763.21329861111</v>
      </c>
    </row>
    <row r="1026" spans="1:3" x14ac:dyDescent="0.3">
      <c r="A1026">
        <v>210</v>
      </c>
      <c r="B1026">
        <v>1</v>
      </c>
      <c r="C1026" s="2">
        <v>38763.21329861111</v>
      </c>
    </row>
    <row r="1027" spans="1:3" x14ac:dyDescent="0.3">
      <c r="A1027">
        <v>211</v>
      </c>
      <c r="B1027">
        <v>10</v>
      </c>
      <c r="C1027" s="2">
        <v>38763.21329861111</v>
      </c>
    </row>
    <row r="1028" spans="1:3" x14ac:dyDescent="0.3">
      <c r="A1028">
        <v>212</v>
      </c>
      <c r="B1028">
        <v>1</v>
      </c>
      <c r="C1028" s="2">
        <v>38763.21329861111</v>
      </c>
    </row>
    <row r="1029" spans="1:3" x14ac:dyDescent="0.3">
      <c r="A1029">
        <v>213</v>
      </c>
      <c r="B1029">
        <v>8</v>
      </c>
      <c r="C1029" s="2">
        <v>38763.21329861111</v>
      </c>
    </row>
    <row r="1030" spans="1:3" x14ac:dyDescent="0.3">
      <c r="A1030">
        <v>214</v>
      </c>
      <c r="B1030">
        <v>3</v>
      </c>
      <c r="C1030" s="2">
        <v>38763.21329861111</v>
      </c>
    </row>
    <row r="1031" spans="1:3" x14ac:dyDescent="0.3">
      <c r="A1031">
        <v>215</v>
      </c>
      <c r="B1031">
        <v>10</v>
      </c>
      <c r="C1031" s="2">
        <v>38763.21329861111</v>
      </c>
    </row>
    <row r="1032" spans="1:3" x14ac:dyDescent="0.3">
      <c r="A1032">
        <v>216</v>
      </c>
      <c r="B1032">
        <v>13</v>
      </c>
      <c r="C1032" s="2">
        <v>38763.21329861111</v>
      </c>
    </row>
    <row r="1033" spans="1:3" x14ac:dyDescent="0.3">
      <c r="A1033">
        <v>217</v>
      </c>
      <c r="B1033">
        <v>10</v>
      </c>
      <c r="C1033" s="2">
        <v>38763.21329861111</v>
      </c>
    </row>
    <row r="1034" spans="1:3" x14ac:dyDescent="0.3">
      <c r="A1034">
        <v>218</v>
      </c>
      <c r="B1034">
        <v>7</v>
      </c>
      <c r="C1034" s="2">
        <v>38763.21329861111</v>
      </c>
    </row>
    <row r="1035" spans="1:3" x14ac:dyDescent="0.3">
      <c r="A1035">
        <v>219</v>
      </c>
      <c r="B1035">
        <v>6</v>
      </c>
      <c r="C1035" s="2">
        <v>38763.21329861111</v>
      </c>
    </row>
    <row r="1036" spans="1:3" x14ac:dyDescent="0.3">
      <c r="A1036">
        <v>220</v>
      </c>
      <c r="B1036">
        <v>12</v>
      </c>
      <c r="C1036" s="2">
        <v>38763.21329861111</v>
      </c>
    </row>
    <row r="1037" spans="1:3" x14ac:dyDescent="0.3">
      <c r="A1037">
        <v>221</v>
      </c>
      <c r="B1037">
        <v>6</v>
      </c>
      <c r="C1037" s="2">
        <v>38763.21329861111</v>
      </c>
    </row>
    <row r="1038" spans="1:3" x14ac:dyDescent="0.3">
      <c r="A1038">
        <v>222</v>
      </c>
      <c r="B1038">
        <v>11</v>
      </c>
      <c r="C1038" s="2">
        <v>38763.21329861111</v>
      </c>
    </row>
    <row r="1039" spans="1:3" x14ac:dyDescent="0.3">
      <c r="A1039">
        <v>223</v>
      </c>
      <c r="B1039">
        <v>2</v>
      </c>
      <c r="C1039" s="2">
        <v>38763.21329861111</v>
      </c>
    </row>
    <row r="1040" spans="1:3" x14ac:dyDescent="0.3">
      <c r="A1040">
        <v>224</v>
      </c>
      <c r="B1040">
        <v>16</v>
      </c>
      <c r="C1040" s="2">
        <v>38763.21329861111</v>
      </c>
    </row>
    <row r="1041" spans="1:3" x14ac:dyDescent="0.3">
      <c r="A1041">
        <v>225</v>
      </c>
      <c r="B1041">
        <v>7</v>
      </c>
      <c r="C1041" s="2">
        <v>38763.21329861111</v>
      </c>
    </row>
    <row r="1042" spans="1:3" x14ac:dyDescent="0.3">
      <c r="A1042">
        <v>226</v>
      </c>
      <c r="B1042">
        <v>13</v>
      </c>
      <c r="C1042" s="2">
        <v>38763.21329861111</v>
      </c>
    </row>
    <row r="1043" spans="1:3" x14ac:dyDescent="0.3">
      <c r="A1043">
        <v>227</v>
      </c>
      <c r="B1043">
        <v>10</v>
      </c>
      <c r="C1043" s="2">
        <v>38763.21329861111</v>
      </c>
    </row>
    <row r="1044" spans="1:3" x14ac:dyDescent="0.3">
      <c r="A1044">
        <v>228</v>
      </c>
      <c r="B1044">
        <v>4</v>
      </c>
      <c r="C1044" s="2">
        <v>38763.21329861111</v>
      </c>
    </row>
    <row r="1045" spans="1:3" x14ac:dyDescent="0.3">
      <c r="A1045">
        <v>229</v>
      </c>
      <c r="B1045">
        <v>1</v>
      </c>
      <c r="C1045" s="2">
        <v>38763.21329861111</v>
      </c>
    </row>
    <row r="1046" spans="1:3" x14ac:dyDescent="0.3">
      <c r="A1046">
        <v>230</v>
      </c>
      <c r="B1046">
        <v>7</v>
      </c>
      <c r="C1046" s="2">
        <v>38763.21329861111</v>
      </c>
    </row>
    <row r="1047" spans="1:3" x14ac:dyDescent="0.3">
      <c r="A1047">
        <v>231</v>
      </c>
      <c r="B1047">
        <v>8</v>
      </c>
      <c r="C1047" s="2">
        <v>38763.21329861111</v>
      </c>
    </row>
    <row r="1048" spans="1:3" x14ac:dyDescent="0.3">
      <c r="A1048">
        <v>232</v>
      </c>
      <c r="B1048">
        <v>10</v>
      </c>
      <c r="C1048" s="2">
        <v>38763.21329861111</v>
      </c>
    </row>
    <row r="1049" spans="1:3" x14ac:dyDescent="0.3">
      <c r="A1049">
        <v>233</v>
      </c>
      <c r="B1049">
        <v>16</v>
      </c>
      <c r="C1049" s="2">
        <v>38763.21329861111</v>
      </c>
    </row>
    <row r="1050" spans="1:3" x14ac:dyDescent="0.3">
      <c r="A1050">
        <v>234</v>
      </c>
      <c r="B1050">
        <v>14</v>
      </c>
      <c r="C1050" s="2">
        <v>38763.21329861111</v>
      </c>
    </row>
    <row r="1051" spans="1:3" x14ac:dyDescent="0.3">
      <c r="A1051">
        <v>235</v>
      </c>
      <c r="B1051">
        <v>14</v>
      </c>
      <c r="C1051" s="2">
        <v>38763.21329861111</v>
      </c>
    </row>
    <row r="1052" spans="1:3" x14ac:dyDescent="0.3">
      <c r="A1052">
        <v>236</v>
      </c>
      <c r="B1052">
        <v>10</v>
      </c>
      <c r="C1052" s="2">
        <v>38763.21329861111</v>
      </c>
    </row>
    <row r="1053" spans="1:3" x14ac:dyDescent="0.3">
      <c r="A1053">
        <v>237</v>
      </c>
      <c r="B1053">
        <v>15</v>
      </c>
      <c r="C1053" s="2">
        <v>38763.21329861111</v>
      </c>
    </row>
    <row r="1054" spans="1:3" x14ac:dyDescent="0.3">
      <c r="A1054">
        <v>238</v>
      </c>
      <c r="B1054">
        <v>3</v>
      </c>
      <c r="C1054" s="2">
        <v>38763.21329861111</v>
      </c>
    </row>
    <row r="1055" spans="1:3" x14ac:dyDescent="0.3">
      <c r="A1055">
        <v>239</v>
      </c>
      <c r="B1055">
        <v>2</v>
      </c>
      <c r="C1055" s="2">
        <v>38763.21329861111</v>
      </c>
    </row>
    <row r="1056" spans="1:3" x14ac:dyDescent="0.3">
      <c r="A1056">
        <v>240</v>
      </c>
      <c r="B1056">
        <v>14</v>
      </c>
      <c r="C1056" s="2">
        <v>38763.21329861111</v>
      </c>
    </row>
    <row r="1057" spans="1:3" x14ac:dyDescent="0.3">
      <c r="A1057">
        <v>241</v>
      </c>
      <c r="B1057">
        <v>2</v>
      </c>
      <c r="C1057" s="2">
        <v>38763.21329861111</v>
      </c>
    </row>
    <row r="1058" spans="1:3" x14ac:dyDescent="0.3">
      <c r="A1058">
        <v>242</v>
      </c>
      <c r="B1058">
        <v>5</v>
      </c>
      <c r="C1058" s="2">
        <v>38763.21329861111</v>
      </c>
    </row>
    <row r="1059" spans="1:3" x14ac:dyDescent="0.3">
      <c r="A1059">
        <v>243</v>
      </c>
      <c r="B1059">
        <v>2</v>
      </c>
      <c r="C1059" s="2">
        <v>38763.21329861111</v>
      </c>
    </row>
    <row r="1060" spans="1:3" x14ac:dyDescent="0.3">
      <c r="A1060">
        <v>244</v>
      </c>
      <c r="B1060">
        <v>12</v>
      </c>
      <c r="C1060" s="2">
        <v>38763.21329861111</v>
      </c>
    </row>
    <row r="1061" spans="1:3" x14ac:dyDescent="0.3">
      <c r="A1061">
        <v>245</v>
      </c>
      <c r="B1061">
        <v>2</v>
      </c>
      <c r="C1061" s="2">
        <v>38763.21329861111</v>
      </c>
    </row>
    <row r="1062" spans="1:3" x14ac:dyDescent="0.3">
      <c r="A1062">
        <v>246</v>
      </c>
      <c r="B1062">
        <v>9</v>
      </c>
      <c r="C1062" s="2">
        <v>38763.21329861111</v>
      </c>
    </row>
    <row r="1063" spans="1:3" x14ac:dyDescent="0.3">
      <c r="A1063">
        <v>247</v>
      </c>
      <c r="B1063">
        <v>5</v>
      </c>
      <c r="C1063" s="2">
        <v>38763.21329861111</v>
      </c>
    </row>
    <row r="1064" spans="1:3" x14ac:dyDescent="0.3">
      <c r="A1064">
        <v>248</v>
      </c>
      <c r="B1064">
        <v>6</v>
      </c>
      <c r="C1064" s="2">
        <v>38763.21329861111</v>
      </c>
    </row>
    <row r="1065" spans="1:3" x14ac:dyDescent="0.3">
      <c r="A1065">
        <v>249</v>
      </c>
      <c r="B1065">
        <v>4</v>
      </c>
      <c r="C1065" s="2">
        <v>38763.21329861111</v>
      </c>
    </row>
    <row r="1066" spans="1:3" x14ac:dyDescent="0.3">
      <c r="A1066">
        <v>250</v>
      </c>
      <c r="B1066">
        <v>1</v>
      </c>
      <c r="C1066" s="2">
        <v>38763.21329861111</v>
      </c>
    </row>
    <row r="1067" spans="1:3" x14ac:dyDescent="0.3">
      <c r="A1067">
        <v>251</v>
      </c>
      <c r="B1067">
        <v>13</v>
      </c>
      <c r="C1067" s="2">
        <v>38763.21329861111</v>
      </c>
    </row>
    <row r="1068" spans="1:3" x14ac:dyDescent="0.3">
      <c r="A1068">
        <v>252</v>
      </c>
      <c r="B1068">
        <v>1</v>
      </c>
      <c r="C1068" s="2">
        <v>38763.21329861111</v>
      </c>
    </row>
    <row r="1069" spans="1:3" x14ac:dyDescent="0.3">
      <c r="A1069">
        <v>253</v>
      </c>
      <c r="B1069">
        <v>1</v>
      </c>
      <c r="C1069" s="2">
        <v>38763.21329861111</v>
      </c>
    </row>
    <row r="1070" spans="1:3" x14ac:dyDescent="0.3">
      <c r="A1070">
        <v>254</v>
      </c>
      <c r="B1070">
        <v>15</v>
      </c>
      <c r="C1070" s="2">
        <v>38763.21329861111</v>
      </c>
    </row>
    <row r="1071" spans="1:3" x14ac:dyDescent="0.3">
      <c r="A1071">
        <v>255</v>
      </c>
      <c r="B1071">
        <v>12</v>
      </c>
      <c r="C1071" s="2">
        <v>38763.21329861111</v>
      </c>
    </row>
    <row r="1072" spans="1:3" x14ac:dyDescent="0.3">
      <c r="A1072">
        <v>256</v>
      </c>
      <c r="B1072">
        <v>15</v>
      </c>
      <c r="C1072" s="2">
        <v>38763.21329861111</v>
      </c>
    </row>
    <row r="1073" spans="1:3" x14ac:dyDescent="0.3">
      <c r="A1073">
        <v>257</v>
      </c>
      <c r="B1073">
        <v>16</v>
      </c>
      <c r="C1073" s="2">
        <v>38763.21329861111</v>
      </c>
    </row>
    <row r="1074" spans="1:3" x14ac:dyDescent="0.3">
      <c r="A1074">
        <v>258</v>
      </c>
      <c r="B1074">
        <v>11</v>
      </c>
      <c r="C1074" s="2">
        <v>38763.21329861111</v>
      </c>
    </row>
    <row r="1075" spans="1:3" x14ac:dyDescent="0.3">
      <c r="A1075">
        <v>259</v>
      </c>
      <c r="B1075">
        <v>2</v>
      </c>
      <c r="C1075" s="2">
        <v>38763.21329861111</v>
      </c>
    </row>
    <row r="1076" spans="1:3" x14ac:dyDescent="0.3">
      <c r="A1076">
        <v>260</v>
      </c>
      <c r="B1076">
        <v>15</v>
      </c>
      <c r="C1076" s="2">
        <v>38763.21329861111</v>
      </c>
    </row>
    <row r="1077" spans="1:3" x14ac:dyDescent="0.3">
      <c r="A1077">
        <v>261</v>
      </c>
      <c r="B1077">
        <v>6</v>
      </c>
      <c r="C1077" s="2">
        <v>38763.21329861111</v>
      </c>
    </row>
    <row r="1078" spans="1:3" x14ac:dyDescent="0.3">
      <c r="A1078">
        <v>262</v>
      </c>
      <c r="B1078">
        <v>8</v>
      </c>
      <c r="C1078" s="2">
        <v>38763.21329861111</v>
      </c>
    </row>
    <row r="1079" spans="1:3" x14ac:dyDescent="0.3">
      <c r="A1079">
        <v>263</v>
      </c>
      <c r="B1079">
        <v>15</v>
      </c>
      <c r="C1079" s="2">
        <v>38763.21329861111</v>
      </c>
    </row>
    <row r="1080" spans="1:3" x14ac:dyDescent="0.3">
      <c r="A1080">
        <v>264</v>
      </c>
      <c r="B1080">
        <v>10</v>
      </c>
      <c r="C1080" s="2">
        <v>38763.21329861111</v>
      </c>
    </row>
    <row r="1081" spans="1:3" x14ac:dyDescent="0.3">
      <c r="A1081">
        <v>265</v>
      </c>
      <c r="B1081">
        <v>5</v>
      </c>
      <c r="C1081" s="2">
        <v>38763.21329861111</v>
      </c>
    </row>
    <row r="1082" spans="1:3" x14ac:dyDescent="0.3">
      <c r="A1082">
        <v>266</v>
      </c>
      <c r="B1082">
        <v>4</v>
      </c>
      <c r="C1082" s="2">
        <v>38763.21329861111</v>
      </c>
    </row>
    <row r="1083" spans="1:3" x14ac:dyDescent="0.3">
      <c r="A1083">
        <v>267</v>
      </c>
      <c r="B1083">
        <v>13</v>
      </c>
      <c r="C1083" s="2">
        <v>38763.21329861111</v>
      </c>
    </row>
    <row r="1084" spans="1:3" x14ac:dyDescent="0.3">
      <c r="A1084">
        <v>268</v>
      </c>
      <c r="B1084">
        <v>2</v>
      </c>
      <c r="C1084" s="2">
        <v>38763.21329861111</v>
      </c>
    </row>
    <row r="1085" spans="1:3" x14ac:dyDescent="0.3">
      <c r="A1085">
        <v>269</v>
      </c>
      <c r="B1085">
        <v>8</v>
      </c>
      <c r="C1085" s="2">
        <v>38763.21329861111</v>
      </c>
    </row>
    <row r="1086" spans="1:3" x14ac:dyDescent="0.3">
      <c r="A1086">
        <v>270</v>
      </c>
      <c r="B1086">
        <v>13</v>
      </c>
      <c r="C1086" s="2">
        <v>38763.21329861111</v>
      </c>
    </row>
    <row r="1087" spans="1:3" x14ac:dyDescent="0.3">
      <c r="A1087">
        <v>271</v>
      </c>
      <c r="B1087">
        <v>1</v>
      </c>
      <c r="C1087" s="2">
        <v>38763.21329861111</v>
      </c>
    </row>
    <row r="1088" spans="1:3" x14ac:dyDescent="0.3">
      <c r="A1088">
        <v>272</v>
      </c>
      <c r="B1088">
        <v>7</v>
      </c>
      <c r="C1088" s="2">
        <v>38763.21329861111</v>
      </c>
    </row>
    <row r="1089" spans="1:3" x14ac:dyDescent="0.3">
      <c r="A1089">
        <v>273</v>
      </c>
      <c r="B1089">
        <v>8</v>
      </c>
      <c r="C1089" s="2">
        <v>38763.21329861111</v>
      </c>
    </row>
    <row r="1090" spans="1:3" x14ac:dyDescent="0.3">
      <c r="A1090">
        <v>274</v>
      </c>
      <c r="B1090">
        <v>6</v>
      </c>
      <c r="C1090" s="2">
        <v>38763.21329861111</v>
      </c>
    </row>
    <row r="1091" spans="1:3" x14ac:dyDescent="0.3">
      <c r="A1091">
        <v>275</v>
      </c>
      <c r="B1091">
        <v>11</v>
      </c>
      <c r="C1091" s="2">
        <v>38763.21329861111</v>
      </c>
    </row>
    <row r="1092" spans="1:3" x14ac:dyDescent="0.3">
      <c r="A1092">
        <v>276</v>
      </c>
      <c r="B1092">
        <v>5</v>
      </c>
      <c r="C1092" s="2">
        <v>38763.21329861111</v>
      </c>
    </row>
    <row r="1093" spans="1:3" x14ac:dyDescent="0.3">
      <c r="A1093">
        <v>277</v>
      </c>
      <c r="B1093">
        <v>11</v>
      </c>
      <c r="C1093" s="2">
        <v>38763.21329861111</v>
      </c>
    </row>
    <row r="1094" spans="1:3" x14ac:dyDescent="0.3">
      <c r="A1094">
        <v>278</v>
      </c>
      <c r="B1094">
        <v>12</v>
      </c>
      <c r="C1094" s="2">
        <v>38763.21329861111</v>
      </c>
    </row>
    <row r="1095" spans="1:3" x14ac:dyDescent="0.3">
      <c r="A1095">
        <v>279</v>
      </c>
      <c r="B1095">
        <v>15</v>
      </c>
      <c r="C1095" s="2">
        <v>38763.21329861111</v>
      </c>
    </row>
    <row r="1096" spans="1:3" x14ac:dyDescent="0.3">
      <c r="A1096">
        <v>280</v>
      </c>
      <c r="B1096">
        <v>3</v>
      </c>
      <c r="C1096" s="2">
        <v>38763.21329861111</v>
      </c>
    </row>
    <row r="1097" spans="1:3" x14ac:dyDescent="0.3">
      <c r="A1097">
        <v>281</v>
      </c>
      <c r="B1097">
        <v>10</v>
      </c>
      <c r="C1097" s="2">
        <v>38763.21329861111</v>
      </c>
    </row>
    <row r="1098" spans="1:3" x14ac:dyDescent="0.3">
      <c r="A1098">
        <v>282</v>
      </c>
      <c r="B1098">
        <v>7</v>
      </c>
      <c r="C1098" s="2">
        <v>38763.21329861111</v>
      </c>
    </row>
    <row r="1099" spans="1:3" x14ac:dyDescent="0.3">
      <c r="A1099">
        <v>283</v>
      </c>
      <c r="B1099">
        <v>13</v>
      </c>
      <c r="C1099" s="2">
        <v>38763.21329861111</v>
      </c>
    </row>
    <row r="1100" spans="1:3" x14ac:dyDescent="0.3">
      <c r="A1100">
        <v>284</v>
      </c>
      <c r="B1100">
        <v>12</v>
      </c>
      <c r="C1100" s="2">
        <v>38763.21329861111</v>
      </c>
    </row>
    <row r="1101" spans="1:3" x14ac:dyDescent="0.3">
      <c r="A1101">
        <v>285</v>
      </c>
      <c r="B1101">
        <v>14</v>
      </c>
      <c r="C1101" s="2">
        <v>38763.21329861111</v>
      </c>
    </row>
    <row r="1102" spans="1:3" x14ac:dyDescent="0.3">
      <c r="A1102">
        <v>286</v>
      </c>
      <c r="B1102">
        <v>16</v>
      </c>
      <c r="C1102" s="2">
        <v>38763.21329861111</v>
      </c>
    </row>
    <row r="1103" spans="1:3" x14ac:dyDescent="0.3">
      <c r="A1103">
        <v>287</v>
      </c>
      <c r="B1103">
        <v>1</v>
      </c>
      <c r="C1103" s="2">
        <v>38763.21329861111</v>
      </c>
    </row>
    <row r="1104" spans="1:3" x14ac:dyDescent="0.3">
      <c r="A1104">
        <v>288</v>
      </c>
      <c r="B1104">
        <v>16</v>
      </c>
      <c r="C1104" s="2">
        <v>38763.21329861111</v>
      </c>
    </row>
    <row r="1105" spans="1:3" x14ac:dyDescent="0.3">
      <c r="A1105">
        <v>289</v>
      </c>
      <c r="B1105">
        <v>13</v>
      </c>
      <c r="C1105" s="2">
        <v>38763.21329861111</v>
      </c>
    </row>
    <row r="1106" spans="1:3" x14ac:dyDescent="0.3">
      <c r="A1106">
        <v>290</v>
      </c>
      <c r="B1106">
        <v>9</v>
      </c>
      <c r="C1106" s="2">
        <v>38763.21329861111</v>
      </c>
    </row>
    <row r="1107" spans="1:3" x14ac:dyDescent="0.3">
      <c r="A1107">
        <v>291</v>
      </c>
      <c r="B1107">
        <v>15</v>
      </c>
      <c r="C1107" s="2">
        <v>38763.21329861111</v>
      </c>
    </row>
    <row r="1108" spans="1:3" x14ac:dyDescent="0.3">
      <c r="A1108">
        <v>292</v>
      </c>
      <c r="B1108">
        <v>1</v>
      </c>
      <c r="C1108" s="2">
        <v>38763.21329861111</v>
      </c>
    </row>
    <row r="1109" spans="1:3" x14ac:dyDescent="0.3">
      <c r="A1109">
        <v>293</v>
      </c>
      <c r="B1109">
        <v>15</v>
      </c>
      <c r="C1109" s="2">
        <v>38763.21329861111</v>
      </c>
    </row>
    <row r="1110" spans="1:3" x14ac:dyDescent="0.3">
      <c r="A1110">
        <v>294</v>
      </c>
      <c r="B1110">
        <v>16</v>
      </c>
      <c r="C1110" s="2">
        <v>38763.21329861111</v>
      </c>
    </row>
    <row r="1111" spans="1:3" x14ac:dyDescent="0.3">
      <c r="A1111">
        <v>295</v>
      </c>
      <c r="B1111">
        <v>6</v>
      </c>
      <c r="C1111" s="2">
        <v>38763.21329861111</v>
      </c>
    </row>
    <row r="1112" spans="1:3" x14ac:dyDescent="0.3">
      <c r="A1112">
        <v>296</v>
      </c>
      <c r="B1112">
        <v>14</v>
      </c>
      <c r="C1112" s="2">
        <v>38763.21329861111</v>
      </c>
    </row>
    <row r="1113" spans="1:3" x14ac:dyDescent="0.3">
      <c r="A1113">
        <v>297</v>
      </c>
      <c r="B1113">
        <v>4</v>
      </c>
      <c r="C1113" s="2">
        <v>38763.21329861111</v>
      </c>
    </row>
    <row r="1114" spans="1:3" x14ac:dyDescent="0.3">
      <c r="A1114">
        <v>298</v>
      </c>
      <c r="B1114">
        <v>14</v>
      </c>
      <c r="C1114" s="2">
        <v>38763.21329861111</v>
      </c>
    </row>
    <row r="1115" spans="1:3" x14ac:dyDescent="0.3">
      <c r="A1115">
        <v>299</v>
      </c>
      <c r="B1115">
        <v>16</v>
      </c>
      <c r="C1115" s="2">
        <v>38763.21329861111</v>
      </c>
    </row>
    <row r="1116" spans="1:3" x14ac:dyDescent="0.3">
      <c r="A1116">
        <v>300</v>
      </c>
      <c r="B1116">
        <v>2</v>
      </c>
      <c r="C1116" s="2">
        <v>38763.21329861111</v>
      </c>
    </row>
    <row r="1117" spans="1:3" x14ac:dyDescent="0.3">
      <c r="A1117">
        <v>301</v>
      </c>
      <c r="B1117">
        <v>11</v>
      </c>
      <c r="C1117" s="2">
        <v>38763.21329861111</v>
      </c>
    </row>
    <row r="1118" spans="1:3" x14ac:dyDescent="0.3">
      <c r="A1118">
        <v>302</v>
      </c>
      <c r="B1118">
        <v>10</v>
      </c>
      <c r="C1118" s="2">
        <v>38763.21329861111</v>
      </c>
    </row>
    <row r="1119" spans="1:3" x14ac:dyDescent="0.3">
      <c r="A1119">
        <v>303</v>
      </c>
      <c r="B1119">
        <v>1</v>
      </c>
      <c r="C1119" s="2">
        <v>38763.21329861111</v>
      </c>
    </row>
    <row r="1120" spans="1:3" x14ac:dyDescent="0.3">
      <c r="A1120">
        <v>304</v>
      </c>
      <c r="B1120">
        <v>3</v>
      </c>
      <c r="C1120" s="2">
        <v>38763.21329861111</v>
      </c>
    </row>
    <row r="1121" spans="1:3" x14ac:dyDescent="0.3">
      <c r="A1121">
        <v>305</v>
      </c>
      <c r="B1121">
        <v>13</v>
      </c>
      <c r="C1121" s="2">
        <v>38763.21329861111</v>
      </c>
    </row>
    <row r="1122" spans="1:3" x14ac:dyDescent="0.3">
      <c r="A1122">
        <v>306</v>
      </c>
      <c r="B1122">
        <v>10</v>
      </c>
      <c r="C1122" s="2">
        <v>38763.21329861111</v>
      </c>
    </row>
    <row r="1123" spans="1:3" x14ac:dyDescent="0.3">
      <c r="A1123">
        <v>307</v>
      </c>
      <c r="B1123">
        <v>16</v>
      </c>
      <c r="C1123" s="2">
        <v>38763.21329861111</v>
      </c>
    </row>
    <row r="1124" spans="1:3" x14ac:dyDescent="0.3">
      <c r="A1124">
        <v>308</v>
      </c>
      <c r="B1124">
        <v>5</v>
      </c>
      <c r="C1124" s="2">
        <v>38763.21329861111</v>
      </c>
    </row>
    <row r="1125" spans="1:3" x14ac:dyDescent="0.3">
      <c r="A1125">
        <v>309</v>
      </c>
      <c r="B1125">
        <v>8</v>
      </c>
      <c r="C1125" s="2">
        <v>38763.21329861111</v>
      </c>
    </row>
    <row r="1126" spans="1:3" x14ac:dyDescent="0.3">
      <c r="A1126">
        <v>310</v>
      </c>
      <c r="B1126">
        <v>10</v>
      </c>
      <c r="C1126" s="2">
        <v>38763.21329861111</v>
      </c>
    </row>
    <row r="1127" spans="1:3" x14ac:dyDescent="0.3">
      <c r="A1127">
        <v>311</v>
      </c>
      <c r="B1127">
        <v>9</v>
      </c>
      <c r="C1127" s="2">
        <v>38763.21329861111</v>
      </c>
    </row>
    <row r="1128" spans="1:3" x14ac:dyDescent="0.3">
      <c r="A1128">
        <v>312</v>
      </c>
      <c r="B1128">
        <v>14</v>
      </c>
      <c r="C1128" s="2">
        <v>38763.21329861111</v>
      </c>
    </row>
    <row r="1129" spans="1:3" x14ac:dyDescent="0.3">
      <c r="A1129">
        <v>313</v>
      </c>
      <c r="B1129">
        <v>11</v>
      </c>
      <c r="C1129" s="2">
        <v>38763.21329861111</v>
      </c>
    </row>
    <row r="1130" spans="1:3" x14ac:dyDescent="0.3">
      <c r="A1130">
        <v>314</v>
      </c>
      <c r="B1130">
        <v>2</v>
      </c>
      <c r="C1130" s="2">
        <v>38763.21329861111</v>
      </c>
    </row>
    <row r="1131" spans="1:3" x14ac:dyDescent="0.3">
      <c r="A1131">
        <v>315</v>
      </c>
      <c r="B1131">
        <v>8</v>
      </c>
      <c r="C1131" s="2">
        <v>38763.21329861111</v>
      </c>
    </row>
    <row r="1132" spans="1:3" x14ac:dyDescent="0.3">
      <c r="A1132">
        <v>316</v>
      </c>
      <c r="B1132">
        <v>10</v>
      </c>
      <c r="C1132" s="2">
        <v>38763.21329861111</v>
      </c>
    </row>
    <row r="1133" spans="1:3" x14ac:dyDescent="0.3">
      <c r="A1133">
        <v>317</v>
      </c>
      <c r="B1133">
        <v>5</v>
      </c>
      <c r="C1133" s="2">
        <v>38763.21329861111</v>
      </c>
    </row>
    <row r="1134" spans="1:3" x14ac:dyDescent="0.3">
      <c r="A1134">
        <v>318</v>
      </c>
      <c r="B1134">
        <v>1</v>
      </c>
      <c r="C1134" s="2">
        <v>38763.21329861111</v>
      </c>
    </row>
    <row r="1135" spans="1:3" x14ac:dyDescent="0.3">
      <c r="A1135">
        <v>319</v>
      </c>
      <c r="B1135">
        <v>14</v>
      </c>
      <c r="C1135" s="2">
        <v>38763.21329861111</v>
      </c>
    </row>
    <row r="1136" spans="1:3" x14ac:dyDescent="0.3">
      <c r="A1136">
        <v>320</v>
      </c>
      <c r="B1136">
        <v>13</v>
      </c>
      <c r="C1136" s="2">
        <v>38763.21329861111</v>
      </c>
    </row>
    <row r="1137" spans="1:3" x14ac:dyDescent="0.3">
      <c r="A1137">
        <v>321</v>
      </c>
      <c r="B1137">
        <v>13</v>
      </c>
      <c r="C1137" s="2">
        <v>38763.21329861111</v>
      </c>
    </row>
    <row r="1138" spans="1:3" x14ac:dyDescent="0.3">
      <c r="A1138">
        <v>322</v>
      </c>
      <c r="B1138">
        <v>15</v>
      </c>
      <c r="C1138" s="2">
        <v>38763.21329861111</v>
      </c>
    </row>
    <row r="1139" spans="1:3" x14ac:dyDescent="0.3">
      <c r="A1139">
        <v>323</v>
      </c>
      <c r="B1139">
        <v>15</v>
      </c>
      <c r="C1139" s="2">
        <v>38763.21329861111</v>
      </c>
    </row>
    <row r="1140" spans="1:3" x14ac:dyDescent="0.3">
      <c r="A1140">
        <v>324</v>
      </c>
      <c r="B1140">
        <v>5</v>
      </c>
      <c r="C1140" s="2">
        <v>38763.21329861111</v>
      </c>
    </row>
    <row r="1141" spans="1:3" x14ac:dyDescent="0.3">
      <c r="A1141">
        <v>325</v>
      </c>
      <c r="B1141">
        <v>2</v>
      </c>
      <c r="C1141" s="2">
        <v>38763.21329861111</v>
      </c>
    </row>
    <row r="1142" spans="1:3" x14ac:dyDescent="0.3">
      <c r="A1142">
        <v>326</v>
      </c>
      <c r="B1142">
        <v>2</v>
      </c>
      <c r="C1142" s="2">
        <v>38763.21329861111</v>
      </c>
    </row>
    <row r="1143" spans="1:3" x14ac:dyDescent="0.3">
      <c r="A1143">
        <v>327</v>
      </c>
      <c r="B1143">
        <v>1</v>
      </c>
      <c r="C1143" s="2">
        <v>38763.21329861111</v>
      </c>
    </row>
    <row r="1144" spans="1:3" x14ac:dyDescent="0.3">
      <c r="A1144">
        <v>328</v>
      </c>
      <c r="B1144">
        <v>3</v>
      </c>
      <c r="C1144" s="2">
        <v>38763.21329861111</v>
      </c>
    </row>
    <row r="1145" spans="1:3" x14ac:dyDescent="0.3">
      <c r="A1145">
        <v>329</v>
      </c>
      <c r="B1145">
        <v>1</v>
      </c>
      <c r="C1145" s="2">
        <v>38763.21329861111</v>
      </c>
    </row>
    <row r="1146" spans="1:3" x14ac:dyDescent="0.3">
      <c r="A1146">
        <v>330</v>
      </c>
      <c r="B1146">
        <v>2</v>
      </c>
      <c r="C1146" s="2">
        <v>38763.21329861111</v>
      </c>
    </row>
    <row r="1147" spans="1:3" x14ac:dyDescent="0.3">
      <c r="A1147">
        <v>331</v>
      </c>
      <c r="B1147">
        <v>10</v>
      </c>
      <c r="C1147" s="2">
        <v>38763.21329861111</v>
      </c>
    </row>
    <row r="1148" spans="1:3" x14ac:dyDescent="0.3">
      <c r="A1148">
        <v>332</v>
      </c>
      <c r="B1148">
        <v>5</v>
      </c>
      <c r="C1148" s="2">
        <v>38763.21329861111</v>
      </c>
    </row>
    <row r="1149" spans="1:3" x14ac:dyDescent="0.3">
      <c r="A1149">
        <v>333</v>
      </c>
      <c r="B1149">
        <v>12</v>
      </c>
      <c r="C1149" s="2">
        <v>38763.21329861111</v>
      </c>
    </row>
    <row r="1150" spans="1:3" x14ac:dyDescent="0.3">
      <c r="A1150">
        <v>334</v>
      </c>
      <c r="B1150">
        <v>11</v>
      </c>
      <c r="C1150" s="2">
        <v>38763.21329861111</v>
      </c>
    </row>
    <row r="1151" spans="1:3" x14ac:dyDescent="0.3">
      <c r="A1151">
        <v>335</v>
      </c>
      <c r="B1151">
        <v>5</v>
      </c>
      <c r="C1151" s="2">
        <v>38763.21329861111</v>
      </c>
    </row>
    <row r="1152" spans="1:3" x14ac:dyDescent="0.3">
      <c r="A1152">
        <v>336</v>
      </c>
      <c r="B1152">
        <v>6</v>
      </c>
      <c r="C1152" s="2">
        <v>38763.21329861111</v>
      </c>
    </row>
    <row r="1153" spans="1:3" x14ac:dyDescent="0.3">
      <c r="A1153">
        <v>337</v>
      </c>
      <c r="B1153">
        <v>9</v>
      </c>
      <c r="C1153" s="2">
        <v>38763.21329861111</v>
      </c>
    </row>
    <row r="1154" spans="1:3" x14ac:dyDescent="0.3">
      <c r="A1154">
        <v>338</v>
      </c>
      <c r="B1154">
        <v>14</v>
      </c>
      <c r="C1154" s="2">
        <v>38763.21329861111</v>
      </c>
    </row>
    <row r="1155" spans="1:3" x14ac:dyDescent="0.3">
      <c r="A1155">
        <v>339</v>
      </c>
      <c r="B1155">
        <v>16</v>
      </c>
      <c r="C1155" s="2">
        <v>38763.21329861111</v>
      </c>
    </row>
    <row r="1156" spans="1:3" x14ac:dyDescent="0.3">
      <c r="A1156">
        <v>340</v>
      </c>
      <c r="B1156">
        <v>13</v>
      </c>
      <c r="C1156" s="2">
        <v>38763.21329861111</v>
      </c>
    </row>
    <row r="1157" spans="1:3" x14ac:dyDescent="0.3">
      <c r="A1157">
        <v>341</v>
      </c>
      <c r="B1157">
        <v>4</v>
      </c>
      <c r="C1157" s="2">
        <v>38763.21329861111</v>
      </c>
    </row>
    <row r="1158" spans="1:3" x14ac:dyDescent="0.3">
      <c r="A1158">
        <v>342</v>
      </c>
      <c r="B1158">
        <v>16</v>
      </c>
      <c r="C1158" s="2">
        <v>38763.21329861111</v>
      </c>
    </row>
    <row r="1159" spans="1:3" x14ac:dyDescent="0.3">
      <c r="A1159">
        <v>343</v>
      </c>
      <c r="B1159">
        <v>3</v>
      </c>
      <c r="C1159" s="2">
        <v>38763.21329861111</v>
      </c>
    </row>
    <row r="1160" spans="1:3" x14ac:dyDescent="0.3">
      <c r="A1160">
        <v>344</v>
      </c>
      <c r="B1160">
        <v>3</v>
      </c>
      <c r="C1160" s="2">
        <v>38763.21329861111</v>
      </c>
    </row>
    <row r="1161" spans="1:3" x14ac:dyDescent="0.3">
      <c r="A1161">
        <v>345</v>
      </c>
      <c r="B1161">
        <v>8</v>
      </c>
      <c r="C1161" s="2">
        <v>38763.21329861111</v>
      </c>
    </row>
    <row r="1162" spans="1:3" x14ac:dyDescent="0.3">
      <c r="A1162">
        <v>346</v>
      </c>
      <c r="B1162">
        <v>4</v>
      </c>
      <c r="C1162" s="2">
        <v>38763.21329861111</v>
      </c>
    </row>
    <row r="1163" spans="1:3" x14ac:dyDescent="0.3">
      <c r="A1163">
        <v>347</v>
      </c>
      <c r="B1163">
        <v>16</v>
      </c>
      <c r="C1163" s="2">
        <v>38763.21329861111</v>
      </c>
    </row>
    <row r="1164" spans="1:3" x14ac:dyDescent="0.3">
      <c r="A1164">
        <v>348</v>
      </c>
      <c r="B1164">
        <v>8</v>
      </c>
      <c r="C1164" s="2">
        <v>38763.21329861111</v>
      </c>
    </row>
    <row r="1165" spans="1:3" x14ac:dyDescent="0.3">
      <c r="A1165">
        <v>349</v>
      </c>
      <c r="B1165">
        <v>2</v>
      </c>
      <c r="C1165" s="2">
        <v>38763.21329861111</v>
      </c>
    </row>
    <row r="1166" spans="1:3" x14ac:dyDescent="0.3">
      <c r="A1166">
        <v>350</v>
      </c>
      <c r="B1166">
        <v>14</v>
      </c>
      <c r="C1166" s="2">
        <v>38763.21329861111</v>
      </c>
    </row>
    <row r="1167" spans="1:3" x14ac:dyDescent="0.3">
      <c r="A1167">
        <v>351</v>
      </c>
      <c r="B1167">
        <v>11</v>
      </c>
      <c r="C1167" s="2">
        <v>38763.21329861111</v>
      </c>
    </row>
    <row r="1168" spans="1:3" x14ac:dyDescent="0.3">
      <c r="A1168">
        <v>352</v>
      </c>
      <c r="B1168">
        <v>10</v>
      </c>
      <c r="C1168" s="2">
        <v>38763.21329861111</v>
      </c>
    </row>
    <row r="1169" spans="1:3" x14ac:dyDescent="0.3">
      <c r="A1169">
        <v>353</v>
      </c>
      <c r="B1169">
        <v>9</v>
      </c>
      <c r="C1169" s="2">
        <v>38763.21329861111</v>
      </c>
    </row>
    <row r="1170" spans="1:3" x14ac:dyDescent="0.3">
      <c r="A1170">
        <v>354</v>
      </c>
      <c r="B1170">
        <v>3</v>
      </c>
      <c r="C1170" s="2">
        <v>38763.21329861111</v>
      </c>
    </row>
    <row r="1171" spans="1:3" x14ac:dyDescent="0.3">
      <c r="A1171">
        <v>355</v>
      </c>
      <c r="B1171">
        <v>2</v>
      </c>
      <c r="C1171" s="2">
        <v>38763.21329861111</v>
      </c>
    </row>
    <row r="1172" spans="1:3" x14ac:dyDescent="0.3">
      <c r="A1172">
        <v>356</v>
      </c>
      <c r="B1172">
        <v>3</v>
      </c>
      <c r="C1172" s="2">
        <v>38763.21329861111</v>
      </c>
    </row>
    <row r="1173" spans="1:3" x14ac:dyDescent="0.3">
      <c r="A1173">
        <v>357</v>
      </c>
      <c r="B1173">
        <v>4</v>
      </c>
      <c r="C1173" s="2">
        <v>38763.21329861111</v>
      </c>
    </row>
    <row r="1174" spans="1:3" x14ac:dyDescent="0.3">
      <c r="A1174">
        <v>358</v>
      </c>
      <c r="B1174">
        <v>4</v>
      </c>
      <c r="C1174" s="2">
        <v>38763.21329861111</v>
      </c>
    </row>
    <row r="1175" spans="1:3" x14ac:dyDescent="0.3">
      <c r="A1175">
        <v>359</v>
      </c>
      <c r="B1175">
        <v>8</v>
      </c>
      <c r="C1175" s="2">
        <v>38763.21329861111</v>
      </c>
    </row>
    <row r="1176" spans="1:3" x14ac:dyDescent="0.3">
      <c r="A1176">
        <v>360</v>
      </c>
      <c r="B1176">
        <v>1</v>
      </c>
      <c r="C1176" s="2">
        <v>38763.21329861111</v>
      </c>
    </row>
    <row r="1177" spans="1:3" x14ac:dyDescent="0.3">
      <c r="A1177">
        <v>361</v>
      </c>
      <c r="B1177">
        <v>15</v>
      </c>
      <c r="C1177" s="2">
        <v>38763.21329861111</v>
      </c>
    </row>
    <row r="1178" spans="1:3" x14ac:dyDescent="0.3">
      <c r="A1178">
        <v>362</v>
      </c>
      <c r="B1178">
        <v>10</v>
      </c>
      <c r="C1178" s="2">
        <v>38763.21329861111</v>
      </c>
    </row>
    <row r="1179" spans="1:3" x14ac:dyDescent="0.3">
      <c r="A1179">
        <v>363</v>
      </c>
      <c r="B1179">
        <v>12</v>
      </c>
      <c r="C1179" s="2">
        <v>38763.21329861111</v>
      </c>
    </row>
    <row r="1180" spans="1:3" x14ac:dyDescent="0.3">
      <c r="A1180">
        <v>364</v>
      </c>
      <c r="B1180">
        <v>13</v>
      </c>
      <c r="C1180" s="2">
        <v>38763.21329861111</v>
      </c>
    </row>
    <row r="1181" spans="1:3" x14ac:dyDescent="0.3">
      <c r="A1181">
        <v>365</v>
      </c>
      <c r="B1181">
        <v>5</v>
      </c>
      <c r="C1181" s="2">
        <v>38763.21329861111</v>
      </c>
    </row>
    <row r="1182" spans="1:3" x14ac:dyDescent="0.3">
      <c r="A1182">
        <v>366</v>
      </c>
      <c r="B1182">
        <v>7</v>
      </c>
      <c r="C1182" s="2">
        <v>38763.21329861111</v>
      </c>
    </row>
    <row r="1183" spans="1:3" x14ac:dyDescent="0.3">
      <c r="A1183">
        <v>367</v>
      </c>
      <c r="B1183">
        <v>14</v>
      </c>
      <c r="C1183" s="2">
        <v>38763.21329861111</v>
      </c>
    </row>
    <row r="1184" spans="1:3" x14ac:dyDescent="0.3">
      <c r="A1184">
        <v>368</v>
      </c>
      <c r="B1184">
        <v>7</v>
      </c>
      <c r="C1184" s="2">
        <v>38763.21329861111</v>
      </c>
    </row>
    <row r="1185" spans="1:3" x14ac:dyDescent="0.3">
      <c r="A1185">
        <v>369</v>
      </c>
      <c r="B1185">
        <v>14</v>
      </c>
      <c r="C1185" s="2">
        <v>38763.21329861111</v>
      </c>
    </row>
    <row r="1186" spans="1:3" x14ac:dyDescent="0.3">
      <c r="A1186">
        <v>370</v>
      </c>
      <c r="B1186">
        <v>3</v>
      </c>
      <c r="C1186" s="2">
        <v>38763.21329861111</v>
      </c>
    </row>
    <row r="1187" spans="1:3" x14ac:dyDescent="0.3">
      <c r="A1187">
        <v>371</v>
      </c>
      <c r="B1187">
        <v>1</v>
      </c>
      <c r="C1187" s="2">
        <v>38763.21329861111</v>
      </c>
    </row>
    <row r="1188" spans="1:3" x14ac:dyDescent="0.3">
      <c r="A1188">
        <v>372</v>
      </c>
      <c r="B1188">
        <v>15</v>
      </c>
      <c r="C1188" s="2">
        <v>38763.21329861111</v>
      </c>
    </row>
    <row r="1189" spans="1:3" x14ac:dyDescent="0.3">
      <c r="A1189">
        <v>373</v>
      </c>
      <c r="B1189">
        <v>3</v>
      </c>
      <c r="C1189" s="2">
        <v>38763.21329861111</v>
      </c>
    </row>
    <row r="1190" spans="1:3" x14ac:dyDescent="0.3">
      <c r="A1190">
        <v>374</v>
      </c>
      <c r="B1190">
        <v>14</v>
      </c>
      <c r="C1190" s="2">
        <v>38763.21329861111</v>
      </c>
    </row>
    <row r="1191" spans="1:3" x14ac:dyDescent="0.3">
      <c r="A1191">
        <v>375</v>
      </c>
      <c r="B1191">
        <v>1</v>
      </c>
      <c r="C1191" s="2">
        <v>38763.21329861111</v>
      </c>
    </row>
    <row r="1192" spans="1:3" x14ac:dyDescent="0.3">
      <c r="A1192">
        <v>376</v>
      </c>
      <c r="B1192">
        <v>9</v>
      </c>
      <c r="C1192" s="2">
        <v>38763.21329861111</v>
      </c>
    </row>
    <row r="1193" spans="1:3" x14ac:dyDescent="0.3">
      <c r="A1193">
        <v>377</v>
      </c>
      <c r="B1193">
        <v>8</v>
      </c>
      <c r="C1193" s="2">
        <v>38763.21329861111</v>
      </c>
    </row>
    <row r="1194" spans="1:3" x14ac:dyDescent="0.3">
      <c r="A1194">
        <v>378</v>
      </c>
      <c r="B1194">
        <v>12</v>
      </c>
      <c r="C1194" s="2">
        <v>38763.21329861111</v>
      </c>
    </row>
    <row r="1195" spans="1:3" x14ac:dyDescent="0.3">
      <c r="A1195">
        <v>379</v>
      </c>
      <c r="B1195">
        <v>7</v>
      </c>
      <c r="C1195" s="2">
        <v>38763.21329861111</v>
      </c>
    </row>
    <row r="1196" spans="1:3" x14ac:dyDescent="0.3">
      <c r="A1196">
        <v>380</v>
      </c>
      <c r="B1196">
        <v>9</v>
      </c>
      <c r="C1196" s="2">
        <v>38763.21329861111</v>
      </c>
    </row>
    <row r="1197" spans="1:3" x14ac:dyDescent="0.3">
      <c r="A1197">
        <v>381</v>
      </c>
      <c r="B1197">
        <v>10</v>
      </c>
      <c r="C1197" s="2">
        <v>38763.21329861111</v>
      </c>
    </row>
    <row r="1198" spans="1:3" x14ac:dyDescent="0.3">
      <c r="A1198">
        <v>382</v>
      </c>
      <c r="B1198">
        <v>10</v>
      </c>
      <c r="C1198" s="2">
        <v>38763.21329861111</v>
      </c>
    </row>
    <row r="1199" spans="1:3" x14ac:dyDescent="0.3">
      <c r="A1199">
        <v>383</v>
      </c>
      <c r="B1199">
        <v>15</v>
      </c>
      <c r="C1199" s="2">
        <v>38763.21329861111</v>
      </c>
    </row>
    <row r="1200" spans="1:3" x14ac:dyDescent="0.3">
      <c r="A1200">
        <v>384</v>
      </c>
      <c r="B1200">
        <v>12</v>
      </c>
      <c r="C1200" s="2">
        <v>38763.21329861111</v>
      </c>
    </row>
    <row r="1201" spans="1:3" x14ac:dyDescent="0.3">
      <c r="A1201">
        <v>385</v>
      </c>
      <c r="B1201">
        <v>5</v>
      </c>
      <c r="C1201" s="2">
        <v>38763.21329861111</v>
      </c>
    </row>
    <row r="1202" spans="1:3" x14ac:dyDescent="0.3">
      <c r="A1202">
        <v>386</v>
      </c>
      <c r="B1202">
        <v>16</v>
      </c>
      <c r="C1202" s="2">
        <v>38763.21329861111</v>
      </c>
    </row>
    <row r="1203" spans="1:3" x14ac:dyDescent="0.3">
      <c r="A1203">
        <v>387</v>
      </c>
      <c r="B1203">
        <v>10</v>
      </c>
      <c r="C1203" s="2">
        <v>38763.21329861111</v>
      </c>
    </row>
    <row r="1204" spans="1:3" x14ac:dyDescent="0.3">
      <c r="A1204">
        <v>388</v>
      </c>
      <c r="B1204">
        <v>5</v>
      </c>
      <c r="C1204" s="2">
        <v>38763.21329861111</v>
      </c>
    </row>
    <row r="1205" spans="1:3" x14ac:dyDescent="0.3">
      <c r="A1205">
        <v>389</v>
      </c>
      <c r="B1205">
        <v>15</v>
      </c>
      <c r="C1205" s="2">
        <v>38763.21329861111</v>
      </c>
    </row>
    <row r="1206" spans="1:3" x14ac:dyDescent="0.3">
      <c r="A1206">
        <v>390</v>
      </c>
      <c r="B1206">
        <v>14</v>
      </c>
      <c r="C1206" s="2">
        <v>38763.21329861111</v>
      </c>
    </row>
    <row r="1207" spans="1:3" x14ac:dyDescent="0.3">
      <c r="A1207">
        <v>391</v>
      </c>
      <c r="B1207">
        <v>8</v>
      </c>
      <c r="C1207" s="2">
        <v>38763.21329861111</v>
      </c>
    </row>
    <row r="1208" spans="1:3" x14ac:dyDescent="0.3">
      <c r="A1208">
        <v>392</v>
      </c>
      <c r="B1208">
        <v>3</v>
      </c>
      <c r="C1208" s="2">
        <v>38763.21329861111</v>
      </c>
    </row>
    <row r="1209" spans="1:3" x14ac:dyDescent="0.3">
      <c r="A1209">
        <v>393</v>
      </c>
      <c r="B1209">
        <v>6</v>
      </c>
      <c r="C1209" s="2">
        <v>38763.21329861111</v>
      </c>
    </row>
    <row r="1210" spans="1:3" x14ac:dyDescent="0.3">
      <c r="A1210">
        <v>394</v>
      </c>
      <c r="B1210">
        <v>14</v>
      </c>
      <c r="C1210" s="2">
        <v>38763.21329861111</v>
      </c>
    </row>
    <row r="1211" spans="1:3" x14ac:dyDescent="0.3">
      <c r="A1211">
        <v>395</v>
      </c>
      <c r="B1211">
        <v>1</v>
      </c>
      <c r="C1211" s="2">
        <v>38763.21329861111</v>
      </c>
    </row>
    <row r="1212" spans="1:3" x14ac:dyDescent="0.3">
      <c r="A1212">
        <v>396</v>
      </c>
      <c r="B1212">
        <v>7</v>
      </c>
      <c r="C1212" s="2">
        <v>38763.21329861111</v>
      </c>
    </row>
    <row r="1213" spans="1:3" x14ac:dyDescent="0.3">
      <c r="A1213">
        <v>397</v>
      </c>
      <c r="B1213">
        <v>14</v>
      </c>
      <c r="C1213" s="2">
        <v>38763.21329861111</v>
      </c>
    </row>
    <row r="1214" spans="1:3" x14ac:dyDescent="0.3">
      <c r="A1214">
        <v>398</v>
      </c>
      <c r="B1214">
        <v>12</v>
      </c>
      <c r="C1214" s="2">
        <v>38763.21329861111</v>
      </c>
    </row>
    <row r="1215" spans="1:3" x14ac:dyDescent="0.3">
      <c r="A1215">
        <v>399</v>
      </c>
      <c r="B1215">
        <v>9</v>
      </c>
      <c r="C1215" s="2">
        <v>38763.21329861111</v>
      </c>
    </row>
    <row r="1216" spans="1:3" x14ac:dyDescent="0.3">
      <c r="A1216">
        <v>400</v>
      </c>
      <c r="B1216">
        <v>6</v>
      </c>
      <c r="C1216" s="2">
        <v>38763.21329861111</v>
      </c>
    </row>
    <row r="1217" spans="1:3" x14ac:dyDescent="0.3">
      <c r="A1217">
        <v>401</v>
      </c>
      <c r="B1217">
        <v>7</v>
      </c>
      <c r="C1217" s="2">
        <v>38763.21329861111</v>
      </c>
    </row>
    <row r="1218" spans="1:3" x14ac:dyDescent="0.3">
      <c r="A1218">
        <v>402</v>
      </c>
      <c r="B1218">
        <v>2</v>
      </c>
      <c r="C1218" s="2">
        <v>38763.21329861111</v>
      </c>
    </row>
    <row r="1219" spans="1:3" x14ac:dyDescent="0.3">
      <c r="A1219">
        <v>403</v>
      </c>
      <c r="B1219">
        <v>7</v>
      </c>
      <c r="C1219" s="2">
        <v>38763.21329861111</v>
      </c>
    </row>
    <row r="1220" spans="1:3" x14ac:dyDescent="0.3">
      <c r="A1220">
        <v>404</v>
      </c>
      <c r="B1220">
        <v>5</v>
      </c>
      <c r="C1220" s="2">
        <v>38763.21329861111</v>
      </c>
    </row>
    <row r="1221" spans="1:3" x14ac:dyDescent="0.3">
      <c r="A1221">
        <v>405</v>
      </c>
      <c r="B1221">
        <v>16</v>
      </c>
      <c r="C1221" s="2">
        <v>38763.21329861111</v>
      </c>
    </row>
    <row r="1222" spans="1:3" x14ac:dyDescent="0.3">
      <c r="A1222">
        <v>406</v>
      </c>
      <c r="B1222">
        <v>10</v>
      </c>
      <c r="C1222" s="2">
        <v>38763.21329861111</v>
      </c>
    </row>
    <row r="1223" spans="1:3" x14ac:dyDescent="0.3">
      <c r="A1223">
        <v>407</v>
      </c>
      <c r="B1223">
        <v>6</v>
      </c>
      <c r="C1223" s="2">
        <v>38763.21329861111</v>
      </c>
    </row>
    <row r="1224" spans="1:3" x14ac:dyDescent="0.3">
      <c r="A1224">
        <v>408</v>
      </c>
      <c r="B1224">
        <v>10</v>
      </c>
      <c r="C1224" s="2">
        <v>38763.21329861111</v>
      </c>
    </row>
    <row r="1225" spans="1:3" x14ac:dyDescent="0.3">
      <c r="A1225">
        <v>409</v>
      </c>
      <c r="B1225">
        <v>3</v>
      </c>
      <c r="C1225" s="2">
        <v>38763.21329861111</v>
      </c>
    </row>
    <row r="1226" spans="1:3" x14ac:dyDescent="0.3">
      <c r="A1226">
        <v>410</v>
      </c>
      <c r="B1226">
        <v>5</v>
      </c>
      <c r="C1226" s="2">
        <v>38763.21329861111</v>
      </c>
    </row>
    <row r="1227" spans="1:3" x14ac:dyDescent="0.3">
      <c r="A1227">
        <v>411</v>
      </c>
      <c r="B1227">
        <v>12</v>
      </c>
      <c r="C1227" s="2">
        <v>38763.21329861111</v>
      </c>
    </row>
    <row r="1228" spans="1:3" x14ac:dyDescent="0.3">
      <c r="A1228">
        <v>412</v>
      </c>
      <c r="B1228">
        <v>6</v>
      </c>
      <c r="C1228" s="2">
        <v>38763.21329861111</v>
      </c>
    </row>
    <row r="1229" spans="1:3" x14ac:dyDescent="0.3">
      <c r="A1229">
        <v>413</v>
      </c>
      <c r="B1229">
        <v>5</v>
      </c>
      <c r="C1229" s="2">
        <v>38763.21329861111</v>
      </c>
    </row>
    <row r="1230" spans="1:3" x14ac:dyDescent="0.3">
      <c r="A1230">
        <v>414</v>
      </c>
      <c r="B1230">
        <v>9</v>
      </c>
      <c r="C1230" s="2">
        <v>38763.21329861111</v>
      </c>
    </row>
    <row r="1231" spans="1:3" x14ac:dyDescent="0.3">
      <c r="A1231">
        <v>415</v>
      </c>
      <c r="B1231">
        <v>11</v>
      </c>
      <c r="C1231" s="2">
        <v>38763.21329861111</v>
      </c>
    </row>
    <row r="1232" spans="1:3" x14ac:dyDescent="0.3">
      <c r="A1232">
        <v>416</v>
      </c>
      <c r="B1232">
        <v>9</v>
      </c>
      <c r="C1232" s="2">
        <v>38763.21329861111</v>
      </c>
    </row>
    <row r="1233" spans="1:3" x14ac:dyDescent="0.3">
      <c r="A1233">
        <v>417</v>
      </c>
      <c r="B1233">
        <v>1</v>
      </c>
      <c r="C1233" s="2">
        <v>38763.21329861111</v>
      </c>
    </row>
    <row r="1234" spans="1:3" x14ac:dyDescent="0.3">
      <c r="A1234">
        <v>418</v>
      </c>
      <c r="B1234">
        <v>7</v>
      </c>
      <c r="C1234" s="2">
        <v>38763.21329861111</v>
      </c>
    </row>
    <row r="1235" spans="1:3" x14ac:dyDescent="0.3">
      <c r="A1235">
        <v>419</v>
      </c>
      <c r="B1235">
        <v>8</v>
      </c>
      <c r="C1235" s="2">
        <v>38763.21329861111</v>
      </c>
    </row>
    <row r="1236" spans="1:3" x14ac:dyDescent="0.3">
      <c r="A1236">
        <v>420</v>
      </c>
      <c r="B1236">
        <v>15</v>
      </c>
      <c r="C1236" s="2">
        <v>38763.21329861111</v>
      </c>
    </row>
    <row r="1237" spans="1:3" x14ac:dyDescent="0.3">
      <c r="A1237">
        <v>421</v>
      </c>
      <c r="B1237">
        <v>9</v>
      </c>
      <c r="C1237" s="2">
        <v>38763.21329861111</v>
      </c>
    </row>
    <row r="1238" spans="1:3" x14ac:dyDescent="0.3">
      <c r="A1238">
        <v>422</v>
      </c>
      <c r="B1238">
        <v>14</v>
      </c>
      <c r="C1238" s="2">
        <v>38763.21329861111</v>
      </c>
    </row>
    <row r="1239" spans="1:3" x14ac:dyDescent="0.3">
      <c r="A1239">
        <v>423</v>
      </c>
      <c r="B1239">
        <v>3</v>
      </c>
      <c r="C1239" s="2">
        <v>38763.21329861111</v>
      </c>
    </row>
    <row r="1240" spans="1:3" x14ac:dyDescent="0.3">
      <c r="A1240">
        <v>424</v>
      </c>
      <c r="B1240">
        <v>3</v>
      </c>
      <c r="C1240" s="2">
        <v>38763.21329861111</v>
      </c>
    </row>
    <row r="1241" spans="1:3" x14ac:dyDescent="0.3">
      <c r="A1241">
        <v>425</v>
      </c>
      <c r="B1241">
        <v>4</v>
      </c>
      <c r="C1241" s="2">
        <v>38763.21329861111</v>
      </c>
    </row>
    <row r="1242" spans="1:3" x14ac:dyDescent="0.3">
      <c r="A1242">
        <v>426</v>
      </c>
      <c r="B1242">
        <v>12</v>
      </c>
      <c r="C1242" s="2">
        <v>38763.21329861111</v>
      </c>
    </row>
    <row r="1243" spans="1:3" x14ac:dyDescent="0.3">
      <c r="A1243">
        <v>427</v>
      </c>
      <c r="B1243">
        <v>6</v>
      </c>
      <c r="C1243" s="2">
        <v>38763.21329861111</v>
      </c>
    </row>
    <row r="1244" spans="1:3" x14ac:dyDescent="0.3">
      <c r="A1244">
        <v>428</v>
      </c>
      <c r="B1244">
        <v>8</v>
      </c>
      <c r="C1244" s="2">
        <v>38763.21329861111</v>
      </c>
    </row>
    <row r="1245" spans="1:3" x14ac:dyDescent="0.3">
      <c r="A1245">
        <v>429</v>
      </c>
      <c r="B1245">
        <v>15</v>
      </c>
      <c r="C1245" s="2">
        <v>38763.21329861111</v>
      </c>
    </row>
    <row r="1246" spans="1:3" x14ac:dyDescent="0.3">
      <c r="A1246">
        <v>430</v>
      </c>
      <c r="B1246">
        <v>2</v>
      </c>
      <c r="C1246" s="2">
        <v>38763.21329861111</v>
      </c>
    </row>
    <row r="1247" spans="1:3" x14ac:dyDescent="0.3">
      <c r="A1247">
        <v>431</v>
      </c>
      <c r="B1247">
        <v>9</v>
      </c>
      <c r="C1247" s="2">
        <v>38763.21329861111</v>
      </c>
    </row>
    <row r="1248" spans="1:3" x14ac:dyDescent="0.3">
      <c r="A1248">
        <v>432</v>
      </c>
      <c r="B1248">
        <v>4</v>
      </c>
      <c r="C1248" s="2">
        <v>38763.21329861111</v>
      </c>
    </row>
    <row r="1249" spans="1:3" x14ac:dyDescent="0.3">
      <c r="A1249">
        <v>433</v>
      </c>
      <c r="B1249">
        <v>2</v>
      </c>
      <c r="C1249" s="2">
        <v>38763.21329861111</v>
      </c>
    </row>
    <row r="1250" spans="1:3" x14ac:dyDescent="0.3">
      <c r="A1250">
        <v>434</v>
      </c>
      <c r="B1250">
        <v>16</v>
      </c>
      <c r="C1250" s="2">
        <v>38763.21329861111</v>
      </c>
    </row>
    <row r="1251" spans="1:3" x14ac:dyDescent="0.3">
      <c r="A1251">
        <v>435</v>
      </c>
      <c r="B1251">
        <v>9</v>
      </c>
      <c r="C1251" s="2">
        <v>38763.21329861111</v>
      </c>
    </row>
    <row r="1252" spans="1:3" x14ac:dyDescent="0.3">
      <c r="A1252">
        <v>436</v>
      </c>
      <c r="B1252">
        <v>13</v>
      </c>
      <c r="C1252" s="2">
        <v>38763.21329861111</v>
      </c>
    </row>
    <row r="1253" spans="1:3" x14ac:dyDescent="0.3">
      <c r="A1253">
        <v>437</v>
      </c>
      <c r="B1253">
        <v>8</v>
      </c>
      <c r="C1253" s="2">
        <v>38763.21329861111</v>
      </c>
    </row>
    <row r="1254" spans="1:3" x14ac:dyDescent="0.3">
      <c r="A1254">
        <v>438</v>
      </c>
      <c r="B1254">
        <v>10</v>
      </c>
      <c r="C1254" s="2">
        <v>38763.21329861111</v>
      </c>
    </row>
    <row r="1255" spans="1:3" x14ac:dyDescent="0.3">
      <c r="A1255">
        <v>439</v>
      </c>
      <c r="B1255">
        <v>7</v>
      </c>
      <c r="C1255" s="2">
        <v>38763.21329861111</v>
      </c>
    </row>
    <row r="1256" spans="1:3" x14ac:dyDescent="0.3">
      <c r="A1256">
        <v>440</v>
      </c>
      <c r="B1256">
        <v>9</v>
      </c>
      <c r="C1256" s="2">
        <v>38763.21329861111</v>
      </c>
    </row>
    <row r="1257" spans="1:3" x14ac:dyDescent="0.3">
      <c r="A1257">
        <v>441</v>
      </c>
      <c r="B1257">
        <v>6</v>
      </c>
      <c r="C1257" s="2">
        <v>38763.21329861111</v>
      </c>
    </row>
    <row r="1258" spans="1:3" x14ac:dyDescent="0.3">
      <c r="A1258">
        <v>442</v>
      </c>
      <c r="B1258">
        <v>8</v>
      </c>
      <c r="C1258" s="2">
        <v>38763.21329861111</v>
      </c>
    </row>
    <row r="1259" spans="1:3" x14ac:dyDescent="0.3">
      <c r="A1259">
        <v>443</v>
      </c>
      <c r="B1259">
        <v>5</v>
      </c>
      <c r="C1259" s="2">
        <v>38763.21329861111</v>
      </c>
    </row>
    <row r="1260" spans="1:3" x14ac:dyDescent="0.3">
      <c r="A1260">
        <v>444</v>
      </c>
      <c r="B1260">
        <v>5</v>
      </c>
      <c r="C1260" s="2">
        <v>38763.21329861111</v>
      </c>
    </row>
    <row r="1261" spans="1:3" x14ac:dyDescent="0.3">
      <c r="A1261">
        <v>445</v>
      </c>
      <c r="B1261">
        <v>4</v>
      </c>
      <c r="C1261" s="2">
        <v>38763.21329861111</v>
      </c>
    </row>
    <row r="1262" spans="1:3" x14ac:dyDescent="0.3">
      <c r="A1262">
        <v>446</v>
      </c>
      <c r="B1262">
        <v>15</v>
      </c>
      <c r="C1262" s="2">
        <v>38763.21329861111</v>
      </c>
    </row>
    <row r="1263" spans="1:3" x14ac:dyDescent="0.3">
      <c r="A1263">
        <v>447</v>
      </c>
      <c r="B1263">
        <v>10</v>
      </c>
      <c r="C1263" s="2">
        <v>38763.21329861111</v>
      </c>
    </row>
    <row r="1264" spans="1:3" x14ac:dyDescent="0.3">
      <c r="A1264">
        <v>448</v>
      </c>
      <c r="B1264">
        <v>13</v>
      </c>
      <c r="C1264" s="2">
        <v>38763.21329861111</v>
      </c>
    </row>
    <row r="1265" spans="1:3" x14ac:dyDescent="0.3">
      <c r="A1265">
        <v>449</v>
      </c>
      <c r="B1265">
        <v>14</v>
      </c>
      <c r="C1265" s="2">
        <v>38763.21329861111</v>
      </c>
    </row>
    <row r="1266" spans="1:3" x14ac:dyDescent="0.3">
      <c r="A1266">
        <v>450</v>
      </c>
      <c r="B1266">
        <v>3</v>
      </c>
      <c r="C1266" s="2">
        <v>38763.21329861111</v>
      </c>
    </row>
    <row r="1267" spans="1:3" x14ac:dyDescent="0.3">
      <c r="A1267">
        <v>451</v>
      </c>
      <c r="B1267">
        <v>16</v>
      </c>
      <c r="C1267" s="2">
        <v>38763.21329861111</v>
      </c>
    </row>
    <row r="1268" spans="1:3" x14ac:dyDescent="0.3">
      <c r="A1268">
        <v>452</v>
      </c>
      <c r="B1268">
        <v>9</v>
      </c>
      <c r="C1268" s="2">
        <v>38763.21329861111</v>
      </c>
    </row>
    <row r="1269" spans="1:3" x14ac:dyDescent="0.3">
      <c r="A1269">
        <v>453</v>
      </c>
      <c r="B1269">
        <v>15</v>
      </c>
      <c r="C1269" s="2">
        <v>38763.21329861111</v>
      </c>
    </row>
    <row r="1270" spans="1:3" x14ac:dyDescent="0.3">
      <c r="A1270">
        <v>454</v>
      </c>
      <c r="B1270">
        <v>12</v>
      </c>
      <c r="C1270" s="2">
        <v>38763.21329861111</v>
      </c>
    </row>
    <row r="1271" spans="1:3" x14ac:dyDescent="0.3">
      <c r="A1271">
        <v>455</v>
      </c>
      <c r="B1271">
        <v>9</v>
      </c>
      <c r="C1271" s="2">
        <v>38763.21329861111</v>
      </c>
    </row>
    <row r="1272" spans="1:3" x14ac:dyDescent="0.3">
      <c r="A1272">
        <v>456</v>
      </c>
      <c r="B1272">
        <v>2</v>
      </c>
      <c r="C1272" s="2">
        <v>38763.21329861111</v>
      </c>
    </row>
    <row r="1273" spans="1:3" x14ac:dyDescent="0.3">
      <c r="A1273">
        <v>457</v>
      </c>
      <c r="B1273">
        <v>6</v>
      </c>
      <c r="C1273" s="2">
        <v>38763.21329861111</v>
      </c>
    </row>
    <row r="1274" spans="1:3" x14ac:dyDescent="0.3">
      <c r="A1274">
        <v>458</v>
      </c>
      <c r="B1274">
        <v>8</v>
      </c>
      <c r="C1274" s="2">
        <v>38763.21329861111</v>
      </c>
    </row>
    <row r="1275" spans="1:3" x14ac:dyDescent="0.3">
      <c r="A1275">
        <v>459</v>
      </c>
      <c r="B1275">
        <v>9</v>
      </c>
      <c r="C1275" s="2">
        <v>38763.21329861111</v>
      </c>
    </row>
    <row r="1276" spans="1:3" x14ac:dyDescent="0.3">
      <c r="A1276">
        <v>460</v>
      </c>
      <c r="B1276">
        <v>9</v>
      </c>
      <c r="C1276" s="2">
        <v>38763.21329861111</v>
      </c>
    </row>
    <row r="1277" spans="1:3" x14ac:dyDescent="0.3">
      <c r="A1277">
        <v>461</v>
      </c>
      <c r="B1277">
        <v>2</v>
      </c>
      <c r="C1277" s="2">
        <v>38763.21329861111</v>
      </c>
    </row>
    <row r="1278" spans="1:3" x14ac:dyDescent="0.3">
      <c r="A1278">
        <v>462</v>
      </c>
      <c r="B1278">
        <v>12</v>
      </c>
      <c r="C1278" s="2">
        <v>38763.21329861111</v>
      </c>
    </row>
    <row r="1279" spans="1:3" x14ac:dyDescent="0.3">
      <c r="A1279">
        <v>463</v>
      </c>
      <c r="B1279">
        <v>15</v>
      </c>
      <c r="C1279" s="2">
        <v>38763.21329861111</v>
      </c>
    </row>
    <row r="1280" spans="1:3" x14ac:dyDescent="0.3">
      <c r="A1280">
        <v>464</v>
      </c>
      <c r="B1280">
        <v>2</v>
      </c>
      <c r="C1280" s="2">
        <v>38763.21329861111</v>
      </c>
    </row>
    <row r="1281" spans="1:3" x14ac:dyDescent="0.3">
      <c r="A1281">
        <v>465</v>
      </c>
      <c r="B1281">
        <v>13</v>
      </c>
      <c r="C1281" s="2">
        <v>38763.21329861111</v>
      </c>
    </row>
    <row r="1282" spans="1:3" x14ac:dyDescent="0.3">
      <c r="A1282">
        <v>466</v>
      </c>
      <c r="B1282">
        <v>6</v>
      </c>
      <c r="C1282" s="2">
        <v>38763.21329861111</v>
      </c>
    </row>
    <row r="1283" spans="1:3" x14ac:dyDescent="0.3">
      <c r="A1283">
        <v>467</v>
      </c>
      <c r="B1283">
        <v>9</v>
      </c>
      <c r="C1283" s="2">
        <v>38763.21329861111</v>
      </c>
    </row>
    <row r="1284" spans="1:3" x14ac:dyDescent="0.3">
      <c r="A1284">
        <v>468</v>
      </c>
      <c r="B1284">
        <v>3</v>
      </c>
      <c r="C1284" s="2">
        <v>38763.21329861111</v>
      </c>
    </row>
    <row r="1285" spans="1:3" x14ac:dyDescent="0.3">
      <c r="A1285">
        <v>469</v>
      </c>
      <c r="B1285">
        <v>4</v>
      </c>
      <c r="C1285" s="2">
        <v>38763.21329861111</v>
      </c>
    </row>
    <row r="1286" spans="1:3" x14ac:dyDescent="0.3">
      <c r="A1286">
        <v>470</v>
      </c>
      <c r="B1286">
        <v>2</v>
      </c>
      <c r="C1286" s="2">
        <v>38763.21329861111</v>
      </c>
    </row>
    <row r="1287" spans="1:3" x14ac:dyDescent="0.3">
      <c r="A1287">
        <v>471</v>
      </c>
      <c r="B1287">
        <v>4</v>
      </c>
      <c r="C1287" s="2">
        <v>38763.21329861111</v>
      </c>
    </row>
    <row r="1288" spans="1:3" x14ac:dyDescent="0.3">
      <c r="A1288">
        <v>472</v>
      </c>
      <c r="B1288">
        <v>16</v>
      </c>
      <c r="C1288" s="2">
        <v>38763.21329861111</v>
      </c>
    </row>
    <row r="1289" spans="1:3" x14ac:dyDescent="0.3">
      <c r="A1289">
        <v>473</v>
      </c>
      <c r="B1289">
        <v>7</v>
      </c>
      <c r="C1289" s="2">
        <v>38763.21329861111</v>
      </c>
    </row>
    <row r="1290" spans="1:3" x14ac:dyDescent="0.3">
      <c r="A1290">
        <v>474</v>
      </c>
      <c r="B1290">
        <v>15</v>
      </c>
      <c r="C1290" s="2">
        <v>38763.21329861111</v>
      </c>
    </row>
    <row r="1291" spans="1:3" x14ac:dyDescent="0.3">
      <c r="A1291">
        <v>475</v>
      </c>
      <c r="B1291">
        <v>11</v>
      </c>
      <c r="C1291" s="2">
        <v>38763.21329861111</v>
      </c>
    </row>
    <row r="1292" spans="1:3" x14ac:dyDescent="0.3">
      <c r="A1292">
        <v>476</v>
      </c>
      <c r="B1292">
        <v>8</v>
      </c>
      <c r="C1292" s="2">
        <v>38763.21329861111</v>
      </c>
    </row>
    <row r="1293" spans="1:3" x14ac:dyDescent="0.3">
      <c r="A1293">
        <v>477</v>
      </c>
      <c r="B1293">
        <v>12</v>
      </c>
      <c r="C1293" s="2">
        <v>38763.21329861111</v>
      </c>
    </row>
    <row r="1294" spans="1:3" x14ac:dyDescent="0.3">
      <c r="A1294">
        <v>478</v>
      </c>
      <c r="B1294">
        <v>5</v>
      </c>
      <c r="C1294" s="2">
        <v>38763.21329861111</v>
      </c>
    </row>
    <row r="1295" spans="1:3" x14ac:dyDescent="0.3">
      <c r="A1295">
        <v>479</v>
      </c>
      <c r="B1295">
        <v>8</v>
      </c>
      <c r="C1295" s="2">
        <v>38763.21329861111</v>
      </c>
    </row>
    <row r="1296" spans="1:3" x14ac:dyDescent="0.3">
      <c r="A1296">
        <v>480</v>
      </c>
      <c r="B1296">
        <v>4</v>
      </c>
      <c r="C1296" s="2">
        <v>38763.21329861111</v>
      </c>
    </row>
    <row r="1297" spans="1:3" x14ac:dyDescent="0.3">
      <c r="A1297">
        <v>481</v>
      </c>
      <c r="B1297">
        <v>13</v>
      </c>
      <c r="C1297" s="2">
        <v>38763.21329861111</v>
      </c>
    </row>
    <row r="1298" spans="1:3" x14ac:dyDescent="0.3">
      <c r="A1298">
        <v>482</v>
      </c>
      <c r="B1298">
        <v>4</v>
      </c>
      <c r="C1298" s="2">
        <v>38763.21329861111</v>
      </c>
    </row>
    <row r="1299" spans="1:3" x14ac:dyDescent="0.3">
      <c r="A1299">
        <v>483</v>
      </c>
      <c r="B1299">
        <v>10</v>
      </c>
      <c r="C1299" s="2">
        <v>38763.21329861111</v>
      </c>
    </row>
    <row r="1300" spans="1:3" x14ac:dyDescent="0.3">
      <c r="A1300">
        <v>484</v>
      </c>
      <c r="B1300">
        <v>4</v>
      </c>
      <c r="C1300" s="2">
        <v>38763.21329861111</v>
      </c>
    </row>
    <row r="1301" spans="1:3" x14ac:dyDescent="0.3">
      <c r="A1301">
        <v>485</v>
      </c>
      <c r="B1301">
        <v>3</v>
      </c>
      <c r="C1301" s="2">
        <v>38763.21329861111</v>
      </c>
    </row>
    <row r="1302" spans="1:3" x14ac:dyDescent="0.3">
      <c r="A1302">
        <v>486</v>
      </c>
      <c r="B1302">
        <v>9</v>
      </c>
      <c r="C1302" s="2">
        <v>38763.21329861111</v>
      </c>
    </row>
    <row r="1303" spans="1:3" x14ac:dyDescent="0.3">
      <c r="A1303">
        <v>487</v>
      </c>
      <c r="B1303">
        <v>4</v>
      </c>
      <c r="C1303" s="2">
        <v>38763.21329861111</v>
      </c>
    </row>
    <row r="1304" spans="1:3" x14ac:dyDescent="0.3">
      <c r="A1304">
        <v>488</v>
      </c>
      <c r="B1304">
        <v>15</v>
      </c>
      <c r="C1304" s="2">
        <v>38763.21329861111</v>
      </c>
    </row>
    <row r="1305" spans="1:3" x14ac:dyDescent="0.3">
      <c r="A1305">
        <v>489</v>
      </c>
      <c r="B1305">
        <v>2</v>
      </c>
      <c r="C1305" s="2">
        <v>38763.21329861111</v>
      </c>
    </row>
    <row r="1306" spans="1:3" x14ac:dyDescent="0.3">
      <c r="A1306">
        <v>490</v>
      </c>
      <c r="B1306">
        <v>13</v>
      </c>
      <c r="C1306" s="2">
        <v>38763.21329861111</v>
      </c>
    </row>
    <row r="1307" spans="1:3" x14ac:dyDescent="0.3">
      <c r="A1307">
        <v>491</v>
      </c>
      <c r="B1307">
        <v>3</v>
      </c>
      <c r="C1307" s="2">
        <v>38763.21329861111</v>
      </c>
    </row>
    <row r="1308" spans="1:3" x14ac:dyDescent="0.3">
      <c r="A1308">
        <v>492</v>
      </c>
      <c r="B1308">
        <v>13</v>
      </c>
      <c r="C1308" s="2">
        <v>38763.21329861111</v>
      </c>
    </row>
    <row r="1309" spans="1:3" x14ac:dyDescent="0.3">
      <c r="A1309">
        <v>493</v>
      </c>
      <c r="B1309">
        <v>9</v>
      </c>
      <c r="C1309" s="2">
        <v>38763.21329861111</v>
      </c>
    </row>
    <row r="1310" spans="1:3" x14ac:dyDescent="0.3">
      <c r="A1310">
        <v>494</v>
      </c>
      <c r="B1310">
        <v>11</v>
      </c>
      <c r="C1310" s="2">
        <v>38763.21329861111</v>
      </c>
    </row>
    <row r="1311" spans="1:3" x14ac:dyDescent="0.3">
      <c r="A1311">
        <v>495</v>
      </c>
      <c r="B1311">
        <v>11</v>
      </c>
      <c r="C1311" s="2">
        <v>38763.21329861111</v>
      </c>
    </row>
    <row r="1312" spans="1:3" x14ac:dyDescent="0.3">
      <c r="A1312">
        <v>496</v>
      </c>
      <c r="B1312">
        <v>16</v>
      </c>
      <c r="C1312" s="2">
        <v>38763.21329861111</v>
      </c>
    </row>
    <row r="1313" spans="1:3" x14ac:dyDescent="0.3">
      <c r="A1313">
        <v>497</v>
      </c>
      <c r="B1313">
        <v>6</v>
      </c>
      <c r="C1313" s="2">
        <v>38763.21329861111</v>
      </c>
    </row>
    <row r="1314" spans="1:3" x14ac:dyDescent="0.3">
      <c r="A1314">
        <v>498</v>
      </c>
      <c r="B1314">
        <v>8</v>
      </c>
      <c r="C1314" s="2">
        <v>38763.21329861111</v>
      </c>
    </row>
    <row r="1315" spans="1:3" x14ac:dyDescent="0.3">
      <c r="A1315">
        <v>499</v>
      </c>
      <c r="B1315">
        <v>8</v>
      </c>
      <c r="C1315" s="2">
        <v>38763.21329861111</v>
      </c>
    </row>
    <row r="1316" spans="1:3" x14ac:dyDescent="0.3">
      <c r="A1316">
        <v>500</v>
      </c>
      <c r="B1316">
        <v>9</v>
      </c>
      <c r="C1316" s="2">
        <v>38763.21329861111</v>
      </c>
    </row>
    <row r="1317" spans="1:3" x14ac:dyDescent="0.3">
      <c r="A1317">
        <v>501</v>
      </c>
      <c r="B1317">
        <v>1</v>
      </c>
      <c r="C1317" s="2">
        <v>38763.21329861111</v>
      </c>
    </row>
    <row r="1318" spans="1:3" x14ac:dyDescent="0.3">
      <c r="A1318">
        <v>502</v>
      </c>
      <c r="B1318">
        <v>5</v>
      </c>
      <c r="C1318" s="2">
        <v>38763.21329861111</v>
      </c>
    </row>
    <row r="1319" spans="1:3" x14ac:dyDescent="0.3">
      <c r="A1319">
        <v>503</v>
      </c>
      <c r="B1319">
        <v>15</v>
      </c>
      <c r="C1319" s="2">
        <v>38763.21329861111</v>
      </c>
    </row>
    <row r="1320" spans="1:3" x14ac:dyDescent="0.3">
      <c r="A1320">
        <v>504</v>
      </c>
      <c r="B1320">
        <v>7</v>
      </c>
      <c r="C1320" s="2">
        <v>38763.21329861111</v>
      </c>
    </row>
    <row r="1321" spans="1:3" x14ac:dyDescent="0.3">
      <c r="A1321">
        <v>505</v>
      </c>
      <c r="B1321">
        <v>3</v>
      </c>
      <c r="C1321" s="2">
        <v>38763.21329861111</v>
      </c>
    </row>
    <row r="1322" spans="1:3" x14ac:dyDescent="0.3">
      <c r="A1322">
        <v>506</v>
      </c>
      <c r="B1322">
        <v>11</v>
      </c>
      <c r="C1322" s="2">
        <v>38763.21329861111</v>
      </c>
    </row>
    <row r="1323" spans="1:3" x14ac:dyDescent="0.3">
      <c r="A1323">
        <v>507</v>
      </c>
      <c r="B1323">
        <v>10</v>
      </c>
      <c r="C1323" s="2">
        <v>38763.21329861111</v>
      </c>
    </row>
    <row r="1324" spans="1:3" x14ac:dyDescent="0.3">
      <c r="A1324">
        <v>508</v>
      </c>
      <c r="B1324">
        <v>10</v>
      </c>
      <c r="C1324" s="2">
        <v>38763.21329861111</v>
      </c>
    </row>
    <row r="1325" spans="1:3" x14ac:dyDescent="0.3">
      <c r="A1325">
        <v>509</v>
      </c>
      <c r="B1325">
        <v>3</v>
      </c>
      <c r="C1325" s="2">
        <v>38763.21329861111</v>
      </c>
    </row>
    <row r="1326" spans="1:3" x14ac:dyDescent="0.3">
      <c r="A1326">
        <v>510</v>
      </c>
      <c r="B1326">
        <v>2</v>
      </c>
      <c r="C1326" s="2">
        <v>38763.21329861111</v>
      </c>
    </row>
    <row r="1327" spans="1:3" x14ac:dyDescent="0.3">
      <c r="A1327">
        <v>511</v>
      </c>
      <c r="B1327">
        <v>1</v>
      </c>
      <c r="C1327" s="2">
        <v>38763.21329861111</v>
      </c>
    </row>
    <row r="1328" spans="1:3" x14ac:dyDescent="0.3">
      <c r="A1328">
        <v>512</v>
      </c>
      <c r="B1328">
        <v>4</v>
      </c>
      <c r="C1328" s="2">
        <v>38763.21329861111</v>
      </c>
    </row>
    <row r="1329" spans="1:3" x14ac:dyDescent="0.3">
      <c r="A1329">
        <v>513</v>
      </c>
      <c r="B1329">
        <v>16</v>
      </c>
      <c r="C1329" s="2">
        <v>38763.21329861111</v>
      </c>
    </row>
    <row r="1330" spans="1:3" x14ac:dyDescent="0.3">
      <c r="A1330">
        <v>514</v>
      </c>
      <c r="B1330">
        <v>7</v>
      </c>
      <c r="C1330" s="2">
        <v>38763.21329861111</v>
      </c>
    </row>
    <row r="1331" spans="1:3" x14ac:dyDescent="0.3">
      <c r="A1331">
        <v>515</v>
      </c>
      <c r="B1331">
        <v>3</v>
      </c>
      <c r="C1331" s="2">
        <v>38763.21329861111</v>
      </c>
    </row>
    <row r="1332" spans="1:3" x14ac:dyDescent="0.3">
      <c r="A1332">
        <v>516</v>
      </c>
      <c r="B1332">
        <v>12</v>
      </c>
      <c r="C1332" s="2">
        <v>38763.21329861111</v>
      </c>
    </row>
    <row r="1333" spans="1:3" x14ac:dyDescent="0.3">
      <c r="A1333">
        <v>517</v>
      </c>
      <c r="B1333">
        <v>15</v>
      </c>
      <c r="C1333" s="2">
        <v>38763.21329861111</v>
      </c>
    </row>
    <row r="1334" spans="1:3" x14ac:dyDescent="0.3">
      <c r="A1334">
        <v>518</v>
      </c>
      <c r="B1334">
        <v>16</v>
      </c>
      <c r="C1334" s="2">
        <v>38763.21329861111</v>
      </c>
    </row>
    <row r="1335" spans="1:3" x14ac:dyDescent="0.3">
      <c r="A1335">
        <v>519</v>
      </c>
      <c r="B1335">
        <v>15</v>
      </c>
      <c r="C1335" s="2">
        <v>38763.21329861111</v>
      </c>
    </row>
    <row r="1336" spans="1:3" x14ac:dyDescent="0.3">
      <c r="A1336">
        <v>520</v>
      </c>
      <c r="B1336">
        <v>14</v>
      </c>
      <c r="C1336" s="2">
        <v>38763.21329861111</v>
      </c>
    </row>
    <row r="1337" spans="1:3" x14ac:dyDescent="0.3">
      <c r="A1337">
        <v>521</v>
      </c>
      <c r="B1337">
        <v>7</v>
      </c>
      <c r="C1337" s="2">
        <v>38763.21329861111</v>
      </c>
    </row>
    <row r="1338" spans="1:3" x14ac:dyDescent="0.3">
      <c r="A1338">
        <v>522</v>
      </c>
      <c r="B1338">
        <v>5</v>
      </c>
      <c r="C1338" s="2">
        <v>38763.21329861111</v>
      </c>
    </row>
    <row r="1339" spans="1:3" x14ac:dyDescent="0.3">
      <c r="A1339">
        <v>523</v>
      </c>
      <c r="B1339">
        <v>4</v>
      </c>
      <c r="C1339" s="2">
        <v>38763.21329861111</v>
      </c>
    </row>
    <row r="1340" spans="1:3" x14ac:dyDescent="0.3">
      <c r="A1340">
        <v>524</v>
      </c>
      <c r="B1340">
        <v>5</v>
      </c>
      <c r="C1340" s="2">
        <v>38763.21329861111</v>
      </c>
    </row>
    <row r="1341" spans="1:3" x14ac:dyDescent="0.3">
      <c r="A1341">
        <v>525</v>
      </c>
      <c r="B1341">
        <v>4</v>
      </c>
      <c r="C1341" s="2">
        <v>38763.21329861111</v>
      </c>
    </row>
    <row r="1342" spans="1:3" x14ac:dyDescent="0.3">
      <c r="A1342">
        <v>526</v>
      </c>
      <c r="B1342">
        <v>16</v>
      </c>
      <c r="C1342" s="2">
        <v>38763.21329861111</v>
      </c>
    </row>
    <row r="1343" spans="1:3" x14ac:dyDescent="0.3">
      <c r="A1343">
        <v>527</v>
      </c>
      <c r="B1343">
        <v>11</v>
      </c>
      <c r="C1343" s="2">
        <v>38763.21329861111</v>
      </c>
    </row>
    <row r="1344" spans="1:3" x14ac:dyDescent="0.3">
      <c r="A1344">
        <v>528</v>
      </c>
      <c r="B1344">
        <v>8</v>
      </c>
      <c r="C1344" s="2">
        <v>38763.21329861111</v>
      </c>
    </row>
    <row r="1345" spans="1:3" x14ac:dyDescent="0.3">
      <c r="A1345">
        <v>529</v>
      </c>
      <c r="B1345">
        <v>5</v>
      </c>
      <c r="C1345" s="2">
        <v>38763.21329861111</v>
      </c>
    </row>
    <row r="1346" spans="1:3" x14ac:dyDescent="0.3">
      <c r="A1346">
        <v>530</v>
      </c>
      <c r="B1346">
        <v>1</v>
      </c>
      <c r="C1346" s="2">
        <v>38763.21329861111</v>
      </c>
    </row>
    <row r="1347" spans="1:3" x14ac:dyDescent="0.3">
      <c r="A1347">
        <v>531</v>
      </c>
      <c r="B1347">
        <v>9</v>
      </c>
      <c r="C1347" s="2">
        <v>38763.21329861111</v>
      </c>
    </row>
    <row r="1348" spans="1:3" x14ac:dyDescent="0.3">
      <c r="A1348">
        <v>532</v>
      </c>
      <c r="B1348">
        <v>15</v>
      </c>
      <c r="C1348" s="2">
        <v>38763.21329861111</v>
      </c>
    </row>
    <row r="1349" spans="1:3" x14ac:dyDescent="0.3">
      <c r="A1349">
        <v>533</v>
      </c>
      <c r="B1349">
        <v>9</v>
      </c>
      <c r="C1349" s="2">
        <v>38763.21329861111</v>
      </c>
    </row>
    <row r="1350" spans="1:3" x14ac:dyDescent="0.3">
      <c r="A1350">
        <v>534</v>
      </c>
      <c r="B1350">
        <v>8</v>
      </c>
      <c r="C1350" s="2">
        <v>38763.21329861111</v>
      </c>
    </row>
    <row r="1351" spans="1:3" x14ac:dyDescent="0.3">
      <c r="A1351">
        <v>535</v>
      </c>
      <c r="B1351">
        <v>11</v>
      </c>
      <c r="C1351" s="2">
        <v>38763.21329861111</v>
      </c>
    </row>
    <row r="1352" spans="1:3" x14ac:dyDescent="0.3">
      <c r="A1352">
        <v>536</v>
      </c>
      <c r="B1352">
        <v>4</v>
      </c>
      <c r="C1352" s="2">
        <v>38763.21329861111</v>
      </c>
    </row>
    <row r="1353" spans="1:3" x14ac:dyDescent="0.3">
      <c r="A1353">
        <v>537</v>
      </c>
      <c r="B1353">
        <v>4</v>
      </c>
      <c r="C1353" s="2">
        <v>38763.21329861111</v>
      </c>
    </row>
    <row r="1354" spans="1:3" x14ac:dyDescent="0.3">
      <c r="A1354">
        <v>538</v>
      </c>
      <c r="B1354">
        <v>13</v>
      </c>
      <c r="C1354" s="2">
        <v>38763.21329861111</v>
      </c>
    </row>
    <row r="1355" spans="1:3" x14ac:dyDescent="0.3">
      <c r="A1355">
        <v>539</v>
      </c>
      <c r="B1355">
        <v>7</v>
      </c>
      <c r="C1355" s="2">
        <v>38763.21329861111</v>
      </c>
    </row>
    <row r="1356" spans="1:3" x14ac:dyDescent="0.3">
      <c r="A1356">
        <v>540</v>
      </c>
      <c r="B1356">
        <v>12</v>
      </c>
      <c r="C1356" s="2">
        <v>38763.21329861111</v>
      </c>
    </row>
    <row r="1357" spans="1:3" x14ac:dyDescent="0.3">
      <c r="A1357">
        <v>541</v>
      </c>
      <c r="B1357">
        <v>2</v>
      </c>
      <c r="C1357" s="2">
        <v>38763.21329861111</v>
      </c>
    </row>
    <row r="1358" spans="1:3" x14ac:dyDescent="0.3">
      <c r="A1358">
        <v>542</v>
      </c>
      <c r="B1358">
        <v>1</v>
      </c>
      <c r="C1358" s="2">
        <v>38763.21329861111</v>
      </c>
    </row>
    <row r="1359" spans="1:3" x14ac:dyDescent="0.3">
      <c r="A1359">
        <v>543</v>
      </c>
      <c r="B1359">
        <v>16</v>
      </c>
      <c r="C1359" s="2">
        <v>38763.21329861111</v>
      </c>
    </row>
    <row r="1360" spans="1:3" x14ac:dyDescent="0.3">
      <c r="A1360">
        <v>544</v>
      </c>
      <c r="B1360">
        <v>6</v>
      </c>
      <c r="C1360" s="2">
        <v>38763.21329861111</v>
      </c>
    </row>
    <row r="1361" spans="1:3" x14ac:dyDescent="0.3">
      <c r="A1361">
        <v>545</v>
      </c>
      <c r="B1361">
        <v>9</v>
      </c>
      <c r="C1361" s="2">
        <v>38763.21329861111</v>
      </c>
    </row>
    <row r="1362" spans="1:3" x14ac:dyDescent="0.3">
      <c r="A1362">
        <v>546</v>
      </c>
      <c r="B1362">
        <v>10</v>
      </c>
      <c r="C1362" s="2">
        <v>38763.21329861111</v>
      </c>
    </row>
    <row r="1363" spans="1:3" x14ac:dyDescent="0.3">
      <c r="A1363">
        <v>547</v>
      </c>
      <c r="B1363">
        <v>3</v>
      </c>
      <c r="C1363" s="2">
        <v>38763.21329861111</v>
      </c>
    </row>
    <row r="1364" spans="1:3" x14ac:dyDescent="0.3">
      <c r="A1364">
        <v>548</v>
      </c>
      <c r="B1364">
        <v>4</v>
      </c>
      <c r="C1364" s="2">
        <v>38763.21329861111</v>
      </c>
    </row>
    <row r="1365" spans="1:3" x14ac:dyDescent="0.3">
      <c r="A1365">
        <v>549</v>
      </c>
      <c r="B1365">
        <v>1</v>
      </c>
      <c r="C1365" s="2">
        <v>38763.21329861111</v>
      </c>
    </row>
    <row r="1366" spans="1:3" x14ac:dyDescent="0.3">
      <c r="A1366">
        <v>550</v>
      </c>
      <c r="B1366">
        <v>8</v>
      </c>
      <c r="C1366" s="2">
        <v>38763.21329861111</v>
      </c>
    </row>
    <row r="1367" spans="1:3" x14ac:dyDescent="0.3">
      <c r="A1367">
        <v>551</v>
      </c>
      <c r="B1367">
        <v>13</v>
      </c>
      <c r="C1367" s="2">
        <v>38763.21329861111</v>
      </c>
    </row>
    <row r="1368" spans="1:3" x14ac:dyDescent="0.3">
      <c r="A1368">
        <v>552</v>
      </c>
      <c r="B1368">
        <v>6</v>
      </c>
      <c r="C1368" s="2">
        <v>38763.21329861111</v>
      </c>
    </row>
    <row r="1369" spans="1:3" x14ac:dyDescent="0.3">
      <c r="A1369">
        <v>553</v>
      </c>
      <c r="B1369">
        <v>3</v>
      </c>
      <c r="C1369" s="2">
        <v>38763.21329861111</v>
      </c>
    </row>
    <row r="1370" spans="1:3" x14ac:dyDescent="0.3">
      <c r="A1370">
        <v>554</v>
      </c>
      <c r="B1370">
        <v>4</v>
      </c>
      <c r="C1370" s="2">
        <v>38763.21329861111</v>
      </c>
    </row>
    <row r="1371" spans="1:3" x14ac:dyDescent="0.3">
      <c r="A1371">
        <v>555</v>
      </c>
      <c r="B1371">
        <v>5</v>
      </c>
      <c r="C1371" s="2">
        <v>38763.21329861111</v>
      </c>
    </row>
    <row r="1372" spans="1:3" x14ac:dyDescent="0.3">
      <c r="A1372">
        <v>556</v>
      </c>
      <c r="B1372">
        <v>10</v>
      </c>
      <c r="C1372" s="2">
        <v>38763.21329861111</v>
      </c>
    </row>
    <row r="1373" spans="1:3" x14ac:dyDescent="0.3">
      <c r="A1373">
        <v>557</v>
      </c>
      <c r="B1373">
        <v>8</v>
      </c>
      <c r="C1373" s="2">
        <v>38763.21329861111</v>
      </c>
    </row>
    <row r="1374" spans="1:3" x14ac:dyDescent="0.3">
      <c r="A1374">
        <v>558</v>
      </c>
      <c r="B1374">
        <v>13</v>
      </c>
      <c r="C1374" s="2">
        <v>38763.21329861111</v>
      </c>
    </row>
    <row r="1375" spans="1:3" x14ac:dyDescent="0.3">
      <c r="A1375">
        <v>559</v>
      </c>
      <c r="B1375">
        <v>14</v>
      </c>
      <c r="C1375" s="2">
        <v>38763.21329861111</v>
      </c>
    </row>
    <row r="1376" spans="1:3" x14ac:dyDescent="0.3">
      <c r="A1376">
        <v>560</v>
      </c>
      <c r="B1376">
        <v>10</v>
      </c>
      <c r="C1376" s="2">
        <v>38763.21329861111</v>
      </c>
    </row>
    <row r="1377" spans="1:3" x14ac:dyDescent="0.3">
      <c r="A1377">
        <v>561</v>
      </c>
      <c r="B1377">
        <v>13</v>
      </c>
      <c r="C1377" s="2">
        <v>38763.21329861111</v>
      </c>
    </row>
    <row r="1378" spans="1:3" x14ac:dyDescent="0.3">
      <c r="A1378">
        <v>562</v>
      </c>
      <c r="B1378">
        <v>12</v>
      </c>
      <c r="C1378" s="2">
        <v>38763.21329861111</v>
      </c>
    </row>
    <row r="1379" spans="1:3" x14ac:dyDescent="0.3">
      <c r="A1379">
        <v>563</v>
      </c>
      <c r="B1379">
        <v>10</v>
      </c>
      <c r="C1379" s="2">
        <v>38763.21329861111</v>
      </c>
    </row>
    <row r="1380" spans="1:3" x14ac:dyDescent="0.3">
      <c r="A1380">
        <v>564</v>
      </c>
      <c r="B1380">
        <v>2</v>
      </c>
      <c r="C1380" s="2">
        <v>38763.21329861111</v>
      </c>
    </row>
    <row r="1381" spans="1:3" x14ac:dyDescent="0.3">
      <c r="A1381">
        <v>565</v>
      </c>
      <c r="B1381">
        <v>9</v>
      </c>
      <c r="C1381" s="2">
        <v>38763.21329861111</v>
      </c>
    </row>
    <row r="1382" spans="1:3" x14ac:dyDescent="0.3">
      <c r="A1382">
        <v>566</v>
      </c>
      <c r="B1382">
        <v>9</v>
      </c>
      <c r="C1382" s="2">
        <v>38763.21329861111</v>
      </c>
    </row>
    <row r="1383" spans="1:3" x14ac:dyDescent="0.3">
      <c r="A1383">
        <v>567</v>
      </c>
      <c r="B1383">
        <v>9</v>
      </c>
      <c r="C1383" s="2">
        <v>38763.21329861111</v>
      </c>
    </row>
    <row r="1384" spans="1:3" x14ac:dyDescent="0.3">
      <c r="A1384">
        <v>568</v>
      </c>
      <c r="B1384">
        <v>5</v>
      </c>
      <c r="C1384" s="2">
        <v>38763.21329861111</v>
      </c>
    </row>
    <row r="1385" spans="1:3" x14ac:dyDescent="0.3">
      <c r="A1385">
        <v>569</v>
      </c>
      <c r="B1385">
        <v>2</v>
      </c>
      <c r="C1385" s="2">
        <v>38763.21329861111</v>
      </c>
    </row>
    <row r="1386" spans="1:3" x14ac:dyDescent="0.3">
      <c r="A1386">
        <v>570</v>
      </c>
      <c r="B1386">
        <v>15</v>
      </c>
      <c r="C1386" s="2">
        <v>38763.21329861111</v>
      </c>
    </row>
    <row r="1387" spans="1:3" x14ac:dyDescent="0.3">
      <c r="A1387">
        <v>571</v>
      </c>
      <c r="B1387">
        <v>6</v>
      </c>
      <c r="C1387" s="2">
        <v>38763.21329861111</v>
      </c>
    </row>
    <row r="1388" spans="1:3" x14ac:dyDescent="0.3">
      <c r="A1388">
        <v>572</v>
      </c>
      <c r="B1388">
        <v>14</v>
      </c>
      <c r="C1388" s="2">
        <v>38763.21329861111</v>
      </c>
    </row>
    <row r="1389" spans="1:3" x14ac:dyDescent="0.3">
      <c r="A1389">
        <v>573</v>
      </c>
      <c r="B1389">
        <v>3</v>
      </c>
      <c r="C1389" s="2">
        <v>38763.21329861111</v>
      </c>
    </row>
    <row r="1390" spans="1:3" x14ac:dyDescent="0.3">
      <c r="A1390">
        <v>574</v>
      </c>
      <c r="B1390">
        <v>1</v>
      </c>
      <c r="C1390" s="2">
        <v>38763.21329861111</v>
      </c>
    </row>
    <row r="1391" spans="1:3" x14ac:dyDescent="0.3">
      <c r="A1391">
        <v>575</v>
      </c>
      <c r="B1391">
        <v>6</v>
      </c>
      <c r="C1391" s="2">
        <v>38763.21329861111</v>
      </c>
    </row>
    <row r="1392" spans="1:3" x14ac:dyDescent="0.3">
      <c r="A1392">
        <v>576</v>
      </c>
      <c r="B1392">
        <v>6</v>
      </c>
      <c r="C1392" s="2">
        <v>38763.21329861111</v>
      </c>
    </row>
    <row r="1393" spans="1:3" x14ac:dyDescent="0.3">
      <c r="A1393">
        <v>577</v>
      </c>
      <c r="B1393">
        <v>15</v>
      </c>
      <c r="C1393" s="2">
        <v>38763.21329861111</v>
      </c>
    </row>
    <row r="1394" spans="1:3" x14ac:dyDescent="0.3">
      <c r="A1394">
        <v>578</v>
      </c>
      <c r="B1394">
        <v>4</v>
      </c>
      <c r="C1394" s="2">
        <v>38763.21329861111</v>
      </c>
    </row>
    <row r="1395" spans="1:3" x14ac:dyDescent="0.3">
      <c r="A1395">
        <v>579</v>
      </c>
      <c r="B1395">
        <v>1</v>
      </c>
      <c r="C1395" s="2">
        <v>38763.21329861111</v>
      </c>
    </row>
    <row r="1396" spans="1:3" x14ac:dyDescent="0.3">
      <c r="A1396">
        <v>580</v>
      </c>
      <c r="B1396">
        <v>13</v>
      </c>
      <c r="C1396" s="2">
        <v>38763.21329861111</v>
      </c>
    </row>
    <row r="1397" spans="1:3" x14ac:dyDescent="0.3">
      <c r="A1397">
        <v>581</v>
      </c>
      <c r="B1397">
        <v>12</v>
      </c>
      <c r="C1397" s="2">
        <v>38763.21329861111</v>
      </c>
    </row>
    <row r="1398" spans="1:3" x14ac:dyDescent="0.3">
      <c r="A1398">
        <v>582</v>
      </c>
      <c r="B1398">
        <v>2</v>
      </c>
      <c r="C1398" s="2">
        <v>38763.21329861111</v>
      </c>
    </row>
    <row r="1399" spans="1:3" x14ac:dyDescent="0.3">
      <c r="A1399">
        <v>583</v>
      </c>
      <c r="B1399">
        <v>2</v>
      </c>
      <c r="C1399" s="2">
        <v>38763.21329861111</v>
      </c>
    </row>
    <row r="1400" spans="1:3" x14ac:dyDescent="0.3">
      <c r="A1400">
        <v>584</v>
      </c>
      <c r="B1400">
        <v>9</v>
      </c>
      <c r="C1400" s="2">
        <v>38763.21329861111</v>
      </c>
    </row>
    <row r="1401" spans="1:3" x14ac:dyDescent="0.3">
      <c r="A1401">
        <v>585</v>
      </c>
      <c r="B1401">
        <v>7</v>
      </c>
      <c r="C1401" s="2">
        <v>38763.21329861111</v>
      </c>
    </row>
    <row r="1402" spans="1:3" x14ac:dyDescent="0.3">
      <c r="A1402">
        <v>586</v>
      </c>
      <c r="B1402">
        <v>1</v>
      </c>
      <c r="C1402" s="2">
        <v>38763.21329861111</v>
      </c>
    </row>
    <row r="1403" spans="1:3" x14ac:dyDescent="0.3">
      <c r="A1403">
        <v>587</v>
      </c>
      <c r="B1403">
        <v>6</v>
      </c>
      <c r="C1403" s="2">
        <v>38763.21329861111</v>
      </c>
    </row>
    <row r="1404" spans="1:3" x14ac:dyDescent="0.3">
      <c r="A1404">
        <v>588</v>
      </c>
      <c r="B1404">
        <v>3</v>
      </c>
      <c r="C1404" s="2">
        <v>38763.21329861111</v>
      </c>
    </row>
    <row r="1405" spans="1:3" x14ac:dyDescent="0.3">
      <c r="A1405">
        <v>589</v>
      </c>
      <c r="B1405">
        <v>6</v>
      </c>
      <c r="C1405" s="2">
        <v>38763.21329861111</v>
      </c>
    </row>
    <row r="1406" spans="1:3" x14ac:dyDescent="0.3">
      <c r="A1406">
        <v>590</v>
      </c>
      <c r="B1406">
        <v>13</v>
      </c>
      <c r="C1406" s="2">
        <v>38763.21329861111</v>
      </c>
    </row>
    <row r="1407" spans="1:3" x14ac:dyDescent="0.3">
      <c r="A1407">
        <v>591</v>
      </c>
      <c r="B1407">
        <v>10</v>
      </c>
      <c r="C1407" s="2">
        <v>38763.21329861111</v>
      </c>
    </row>
    <row r="1408" spans="1:3" x14ac:dyDescent="0.3">
      <c r="A1408">
        <v>592</v>
      </c>
      <c r="B1408">
        <v>12</v>
      </c>
      <c r="C1408" s="2">
        <v>38763.21329861111</v>
      </c>
    </row>
    <row r="1409" spans="1:3" x14ac:dyDescent="0.3">
      <c r="A1409">
        <v>593</v>
      </c>
      <c r="B1409">
        <v>11</v>
      </c>
      <c r="C1409" s="2">
        <v>38763.21329861111</v>
      </c>
    </row>
    <row r="1410" spans="1:3" x14ac:dyDescent="0.3">
      <c r="A1410">
        <v>594</v>
      </c>
      <c r="B1410">
        <v>1</v>
      </c>
      <c r="C1410" s="2">
        <v>38763.21329861111</v>
      </c>
    </row>
    <row r="1411" spans="1:3" x14ac:dyDescent="0.3">
      <c r="A1411">
        <v>595</v>
      </c>
      <c r="B1411">
        <v>9</v>
      </c>
      <c r="C1411" s="2">
        <v>38763.21329861111</v>
      </c>
    </row>
    <row r="1412" spans="1:3" x14ac:dyDescent="0.3">
      <c r="A1412">
        <v>596</v>
      </c>
      <c r="B1412">
        <v>10</v>
      </c>
      <c r="C1412" s="2">
        <v>38763.21329861111</v>
      </c>
    </row>
    <row r="1413" spans="1:3" x14ac:dyDescent="0.3">
      <c r="A1413">
        <v>597</v>
      </c>
      <c r="B1413">
        <v>10</v>
      </c>
      <c r="C1413" s="2">
        <v>38763.21329861111</v>
      </c>
    </row>
    <row r="1414" spans="1:3" x14ac:dyDescent="0.3">
      <c r="A1414">
        <v>598</v>
      </c>
      <c r="B1414">
        <v>15</v>
      </c>
      <c r="C1414" s="2">
        <v>38763.21329861111</v>
      </c>
    </row>
    <row r="1415" spans="1:3" x14ac:dyDescent="0.3">
      <c r="A1415">
        <v>599</v>
      </c>
      <c r="B1415">
        <v>15</v>
      </c>
      <c r="C1415" s="2">
        <v>38763.21329861111</v>
      </c>
    </row>
    <row r="1416" spans="1:3" x14ac:dyDescent="0.3">
      <c r="A1416">
        <v>600</v>
      </c>
      <c r="B1416">
        <v>11</v>
      </c>
      <c r="C1416" s="2">
        <v>38763.21329861111</v>
      </c>
    </row>
    <row r="1417" spans="1:3" x14ac:dyDescent="0.3">
      <c r="A1417">
        <v>601</v>
      </c>
      <c r="B1417">
        <v>16</v>
      </c>
      <c r="C1417" s="2">
        <v>38763.21329861111</v>
      </c>
    </row>
    <row r="1418" spans="1:3" x14ac:dyDescent="0.3">
      <c r="A1418">
        <v>602</v>
      </c>
      <c r="B1418">
        <v>14</v>
      </c>
      <c r="C1418" s="2">
        <v>38763.21329861111</v>
      </c>
    </row>
    <row r="1419" spans="1:3" x14ac:dyDescent="0.3">
      <c r="A1419">
        <v>603</v>
      </c>
      <c r="B1419">
        <v>8</v>
      </c>
      <c r="C1419" s="2">
        <v>38763.21329861111</v>
      </c>
    </row>
    <row r="1420" spans="1:3" x14ac:dyDescent="0.3">
      <c r="A1420">
        <v>604</v>
      </c>
      <c r="B1420">
        <v>5</v>
      </c>
      <c r="C1420" s="2">
        <v>38763.21329861111</v>
      </c>
    </row>
    <row r="1421" spans="1:3" x14ac:dyDescent="0.3">
      <c r="A1421">
        <v>605</v>
      </c>
      <c r="B1421">
        <v>9</v>
      </c>
      <c r="C1421" s="2">
        <v>38763.21329861111</v>
      </c>
    </row>
    <row r="1422" spans="1:3" x14ac:dyDescent="0.3">
      <c r="A1422">
        <v>606</v>
      </c>
      <c r="B1422">
        <v>15</v>
      </c>
      <c r="C1422" s="2">
        <v>38763.21329861111</v>
      </c>
    </row>
    <row r="1423" spans="1:3" x14ac:dyDescent="0.3">
      <c r="A1423">
        <v>607</v>
      </c>
      <c r="B1423">
        <v>9</v>
      </c>
      <c r="C1423" s="2">
        <v>38763.21329861111</v>
      </c>
    </row>
    <row r="1424" spans="1:3" x14ac:dyDescent="0.3">
      <c r="A1424">
        <v>608</v>
      </c>
      <c r="B1424">
        <v>3</v>
      </c>
      <c r="C1424" s="2">
        <v>38763.21329861111</v>
      </c>
    </row>
    <row r="1425" spans="1:3" x14ac:dyDescent="0.3">
      <c r="A1425">
        <v>609</v>
      </c>
      <c r="B1425">
        <v>16</v>
      </c>
      <c r="C1425" s="2">
        <v>38763.21329861111</v>
      </c>
    </row>
    <row r="1426" spans="1:3" x14ac:dyDescent="0.3">
      <c r="A1426">
        <v>610</v>
      </c>
      <c r="B1426">
        <v>8</v>
      </c>
      <c r="C1426" s="2">
        <v>38763.21329861111</v>
      </c>
    </row>
    <row r="1427" spans="1:3" x14ac:dyDescent="0.3">
      <c r="A1427">
        <v>611</v>
      </c>
      <c r="B1427">
        <v>4</v>
      </c>
      <c r="C1427" s="2">
        <v>38763.21329861111</v>
      </c>
    </row>
    <row r="1428" spans="1:3" x14ac:dyDescent="0.3">
      <c r="A1428">
        <v>612</v>
      </c>
      <c r="B1428">
        <v>15</v>
      </c>
      <c r="C1428" s="2">
        <v>38763.21329861111</v>
      </c>
    </row>
    <row r="1429" spans="1:3" x14ac:dyDescent="0.3">
      <c r="A1429">
        <v>613</v>
      </c>
      <c r="B1429">
        <v>5</v>
      </c>
      <c r="C1429" s="2">
        <v>38763.21329861111</v>
      </c>
    </row>
    <row r="1430" spans="1:3" x14ac:dyDescent="0.3">
      <c r="A1430">
        <v>614</v>
      </c>
      <c r="B1430">
        <v>10</v>
      </c>
      <c r="C1430" s="2">
        <v>38763.21329861111</v>
      </c>
    </row>
    <row r="1431" spans="1:3" x14ac:dyDescent="0.3">
      <c r="A1431">
        <v>615</v>
      </c>
      <c r="B1431">
        <v>2</v>
      </c>
      <c r="C1431" s="2">
        <v>38763.21329861111</v>
      </c>
    </row>
    <row r="1432" spans="1:3" x14ac:dyDescent="0.3">
      <c r="A1432">
        <v>616</v>
      </c>
      <c r="B1432">
        <v>6</v>
      </c>
      <c r="C1432" s="2">
        <v>38763.21329861111</v>
      </c>
    </row>
    <row r="1433" spans="1:3" x14ac:dyDescent="0.3">
      <c r="A1433">
        <v>617</v>
      </c>
      <c r="B1433">
        <v>8</v>
      </c>
      <c r="C1433" s="2">
        <v>38763.21329861111</v>
      </c>
    </row>
    <row r="1434" spans="1:3" x14ac:dyDescent="0.3">
      <c r="A1434">
        <v>618</v>
      </c>
      <c r="B1434">
        <v>7</v>
      </c>
      <c r="C1434" s="2">
        <v>38763.21329861111</v>
      </c>
    </row>
    <row r="1435" spans="1:3" x14ac:dyDescent="0.3">
      <c r="A1435">
        <v>619</v>
      </c>
      <c r="B1435">
        <v>15</v>
      </c>
      <c r="C1435" s="2">
        <v>38763.21329861111</v>
      </c>
    </row>
    <row r="1436" spans="1:3" x14ac:dyDescent="0.3">
      <c r="A1436">
        <v>620</v>
      </c>
      <c r="B1436">
        <v>14</v>
      </c>
      <c r="C1436" s="2">
        <v>38763.21329861111</v>
      </c>
    </row>
    <row r="1437" spans="1:3" x14ac:dyDescent="0.3">
      <c r="A1437">
        <v>621</v>
      </c>
      <c r="B1437">
        <v>8</v>
      </c>
      <c r="C1437" s="2">
        <v>38763.21329861111</v>
      </c>
    </row>
    <row r="1438" spans="1:3" x14ac:dyDescent="0.3">
      <c r="A1438">
        <v>622</v>
      </c>
      <c r="B1438">
        <v>6</v>
      </c>
      <c r="C1438" s="2">
        <v>38763.21329861111</v>
      </c>
    </row>
    <row r="1439" spans="1:3" x14ac:dyDescent="0.3">
      <c r="A1439">
        <v>623</v>
      </c>
      <c r="B1439">
        <v>9</v>
      </c>
      <c r="C1439" s="2">
        <v>38763.21329861111</v>
      </c>
    </row>
    <row r="1440" spans="1:3" x14ac:dyDescent="0.3">
      <c r="A1440">
        <v>624</v>
      </c>
      <c r="B1440">
        <v>10</v>
      </c>
      <c r="C1440" s="2">
        <v>38763.21329861111</v>
      </c>
    </row>
    <row r="1441" spans="1:3" x14ac:dyDescent="0.3">
      <c r="A1441">
        <v>625</v>
      </c>
      <c r="B1441">
        <v>14</v>
      </c>
      <c r="C1441" s="2">
        <v>38763.21329861111</v>
      </c>
    </row>
    <row r="1442" spans="1:3" x14ac:dyDescent="0.3">
      <c r="A1442">
        <v>626</v>
      </c>
      <c r="B1442">
        <v>3</v>
      </c>
      <c r="C1442" s="2">
        <v>38763.21329861111</v>
      </c>
    </row>
    <row r="1443" spans="1:3" x14ac:dyDescent="0.3">
      <c r="A1443">
        <v>627</v>
      </c>
      <c r="B1443">
        <v>6</v>
      </c>
      <c r="C1443" s="2">
        <v>38763.21329861111</v>
      </c>
    </row>
    <row r="1444" spans="1:3" x14ac:dyDescent="0.3">
      <c r="A1444">
        <v>628</v>
      </c>
      <c r="B1444">
        <v>15</v>
      </c>
      <c r="C1444" s="2">
        <v>38763.21329861111</v>
      </c>
    </row>
    <row r="1445" spans="1:3" x14ac:dyDescent="0.3">
      <c r="A1445">
        <v>629</v>
      </c>
      <c r="B1445">
        <v>6</v>
      </c>
      <c r="C1445" s="2">
        <v>38763.21329861111</v>
      </c>
    </row>
    <row r="1446" spans="1:3" x14ac:dyDescent="0.3">
      <c r="A1446">
        <v>630</v>
      </c>
      <c r="B1446">
        <v>7</v>
      </c>
      <c r="C1446" s="2">
        <v>38763.21329861111</v>
      </c>
    </row>
    <row r="1447" spans="1:3" x14ac:dyDescent="0.3">
      <c r="A1447">
        <v>631</v>
      </c>
      <c r="B1447">
        <v>15</v>
      </c>
      <c r="C1447" s="2">
        <v>38763.21329861111</v>
      </c>
    </row>
    <row r="1448" spans="1:3" x14ac:dyDescent="0.3">
      <c r="A1448">
        <v>632</v>
      </c>
      <c r="B1448">
        <v>13</v>
      </c>
      <c r="C1448" s="2">
        <v>38763.21329861111</v>
      </c>
    </row>
    <row r="1449" spans="1:3" x14ac:dyDescent="0.3">
      <c r="A1449">
        <v>633</v>
      </c>
      <c r="B1449">
        <v>4</v>
      </c>
      <c r="C1449" s="2">
        <v>38763.21329861111</v>
      </c>
    </row>
    <row r="1450" spans="1:3" x14ac:dyDescent="0.3">
      <c r="A1450">
        <v>634</v>
      </c>
      <c r="B1450">
        <v>8</v>
      </c>
      <c r="C1450" s="2">
        <v>38763.21329861111</v>
      </c>
    </row>
    <row r="1451" spans="1:3" x14ac:dyDescent="0.3">
      <c r="A1451">
        <v>635</v>
      </c>
      <c r="B1451">
        <v>13</v>
      </c>
      <c r="C1451" s="2">
        <v>38763.21329861111</v>
      </c>
    </row>
    <row r="1452" spans="1:3" x14ac:dyDescent="0.3">
      <c r="A1452">
        <v>636</v>
      </c>
      <c r="B1452">
        <v>12</v>
      </c>
      <c r="C1452" s="2">
        <v>38763.21329861111</v>
      </c>
    </row>
    <row r="1453" spans="1:3" x14ac:dyDescent="0.3">
      <c r="A1453">
        <v>637</v>
      </c>
      <c r="B1453">
        <v>14</v>
      </c>
      <c r="C1453" s="2">
        <v>38763.21329861111</v>
      </c>
    </row>
    <row r="1454" spans="1:3" x14ac:dyDescent="0.3">
      <c r="A1454">
        <v>638</v>
      </c>
      <c r="B1454">
        <v>5</v>
      </c>
      <c r="C1454" s="2">
        <v>38763.21329861111</v>
      </c>
    </row>
    <row r="1455" spans="1:3" x14ac:dyDescent="0.3">
      <c r="A1455">
        <v>639</v>
      </c>
      <c r="B1455">
        <v>8</v>
      </c>
      <c r="C1455" s="2">
        <v>38763.21329861111</v>
      </c>
    </row>
    <row r="1456" spans="1:3" x14ac:dyDescent="0.3">
      <c r="A1456">
        <v>640</v>
      </c>
      <c r="B1456">
        <v>9</v>
      </c>
      <c r="C1456" s="2">
        <v>38763.21329861111</v>
      </c>
    </row>
    <row r="1457" spans="1:3" x14ac:dyDescent="0.3">
      <c r="A1457">
        <v>641</v>
      </c>
      <c r="B1457">
        <v>9</v>
      </c>
      <c r="C1457" s="2">
        <v>38763.21329861111</v>
      </c>
    </row>
    <row r="1458" spans="1:3" x14ac:dyDescent="0.3">
      <c r="A1458">
        <v>642</v>
      </c>
      <c r="B1458">
        <v>16</v>
      </c>
      <c r="C1458" s="2">
        <v>38763.21329861111</v>
      </c>
    </row>
    <row r="1459" spans="1:3" x14ac:dyDescent="0.3">
      <c r="A1459">
        <v>643</v>
      </c>
      <c r="B1459">
        <v>7</v>
      </c>
      <c r="C1459" s="2">
        <v>38763.21329861111</v>
      </c>
    </row>
    <row r="1460" spans="1:3" x14ac:dyDescent="0.3">
      <c r="A1460">
        <v>644</v>
      </c>
      <c r="B1460">
        <v>2</v>
      </c>
      <c r="C1460" s="2">
        <v>38763.21329861111</v>
      </c>
    </row>
    <row r="1461" spans="1:3" x14ac:dyDescent="0.3">
      <c r="A1461">
        <v>645</v>
      </c>
      <c r="B1461">
        <v>16</v>
      </c>
      <c r="C1461" s="2">
        <v>38763.21329861111</v>
      </c>
    </row>
    <row r="1462" spans="1:3" x14ac:dyDescent="0.3">
      <c r="A1462">
        <v>646</v>
      </c>
      <c r="B1462">
        <v>10</v>
      </c>
      <c r="C1462" s="2">
        <v>38763.21329861111</v>
      </c>
    </row>
    <row r="1463" spans="1:3" x14ac:dyDescent="0.3">
      <c r="A1463">
        <v>647</v>
      </c>
      <c r="B1463">
        <v>12</v>
      </c>
      <c r="C1463" s="2">
        <v>38763.21329861111</v>
      </c>
    </row>
    <row r="1464" spans="1:3" x14ac:dyDescent="0.3">
      <c r="A1464">
        <v>648</v>
      </c>
      <c r="B1464">
        <v>16</v>
      </c>
      <c r="C1464" s="2">
        <v>38763.21329861111</v>
      </c>
    </row>
    <row r="1465" spans="1:3" x14ac:dyDescent="0.3">
      <c r="A1465">
        <v>649</v>
      </c>
      <c r="B1465">
        <v>2</v>
      </c>
      <c r="C1465" s="2">
        <v>38763.21329861111</v>
      </c>
    </row>
    <row r="1466" spans="1:3" x14ac:dyDescent="0.3">
      <c r="A1466">
        <v>650</v>
      </c>
      <c r="B1466">
        <v>6</v>
      </c>
      <c r="C1466" s="2">
        <v>38763.21329861111</v>
      </c>
    </row>
    <row r="1467" spans="1:3" x14ac:dyDescent="0.3">
      <c r="A1467">
        <v>651</v>
      </c>
      <c r="B1467">
        <v>2</v>
      </c>
      <c r="C1467" s="2">
        <v>38763.21329861111</v>
      </c>
    </row>
    <row r="1468" spans="1:3" x14ac:dyDescent="0.3">
      <c r="A1468">
        <v>652</v>
      </c>
      <c r="B1468">
        <v>4</v>
      </c>
      <c r="C1468" s="2">
        <v>38763.21329861111</v>
      </c>
    </row>
    <row r="1469" spans="1:3" x14ac:dyDescent="0.3">
      <c r="A1469">
        <v>653</v>
      </c>
      <c r="B1469">
        <v>11</v>
      </c>
      <c r="C1469" s="2">
        <v>38763.21329861111</v>
      </c>
    </row>
    <row r="1470" spans="1:3" x14ac:dyDescent="0.3">
      <c r="A1470">
        <v>654</v>
      </c>
      <c r="B1470">
        <v>10</v>
      </c>
      <c r="C1470" s="2">
        <v>38763.21329861111</v>
      </c>
    </row>
    <row r="1471" spans="1:3" x14ac:dyDescent="0.3">
      <c r="A1471">
        <v>655</v>
      </c>
      <c r="B1471">
        <v>14</v>
      </c>
      <c r="C1471" s="2">
        <v>38763.21329861111</v>
      </c>
    </row>
    <row r="1472" spans="1:3" x14ac:dyDescent="0.3">
      <c r="A1472">
        <v>656</v>
      </c>
      <c r="B1472">
        <v>16</v>
      </c>
      <c r="C1472" s="2">
        <v>38763.21329861111</v>
      </c>
    </row>
    <row r="1473" spans="1:3" x14ac:dyDescent="0.3">
      <c r="A1473">
        <v>657</v>
      </c>
      <c r="B1473">
        <v>5</v>
      </c>
      <c r="C1473" s="2">
        <v>38763.21329861111</v>
      </c>
    </row>
    <row r="1474" spans="1:3" x14ac:dyDescent="0.3">
      <c r="A1474">
        <v>658</v>
      </c>
      <c r="B1474">
        <v>11</v>
      </c>
      <c r="C1474" s="2">
        <v>38763.21329861111</v>
      </c>
    </row>
    <row r="1475" spans="1:3" x14ac:dyDescent="0.3">
      <c r="A1475">
        <v>659</v>
      </c>
      <c r="B1475">
        <v>1</v>
      </c>
      <c r="C1475" s="2">
        <v>38763.21329861111</v>
      </c>
    </row>
    <row r="1476" spans="1:3" x14ac:dyDescent="0.3">
      <c r="A1476">
        <v>660</v>
      </c>
      <c r="B1476">
        <v>5</v>
      </c>
      <c r="C1476" s="2">
        <v>38763.21329861111</v>
      </c>
    </row>
    <row r="1477" spans="1:3" x14ac:dyDescent="0.3">
      <c r="A1477">
        <v>661</v>
      </c>
      <c r="B1477">
        <v>9</v>
      </c>
      <c r="C1477" s="2">
        <v>38763.21329861111</v>
      </c>
    </row>
    <row r="1478" spans="1:3" x14ac:dyDescent="0.3">
      <c r="A1478">
        <v>662</v>
      </c>
      <c r="B1478">
        <v>7</v>
      </c>
      <c r="C1478" s="2">
        <v>38763.21329861111</v>
      </c>
    </row>
    <row r="1479" spans="1:3" x14ac:dyDescent="0.3">
      <c r="A1479">
        <v>663</v>
      </c>
      <c r="B1479">
        <v>4</v>
      </c>
      <c r="C1479" s="2">
        <v>38763.21329861111</v>
      </c>
    </row>
    <row r="1480" spans="1:3" x14ac:dyDescent="0.3">
      <c r="A1480">
        <v>664</v>
      </c>
      <c r="B1480">
        <v>1</v>
      </c>
      <c r="C1480" s="2">
        <v>38763.21329861111</v>
      </c>
    </row>
    <row r="1481" spans="1:3" x14ac:dyDescent="0.3">
      <c r="A1481">
        <v>665</v>
      </c>
      <c r="B1481">
        <v>11</v>
      </c>
      <c r="C1481" s="2">
        <v>38763.21329861111</v>
      </c>
    </row>
    <row r="1482" spans="1:3" x14ac:dyDescent="0.3">
      <c r="A1482">
        <v>666</v>
      </c>
      <c r="B1482">
        <v>7</v>
      </c>
      <c r="C1482" s="2">
        <v>38763.21329861111</v>
      </c>
    </row>
    <row r="1483" spans="1:3" x14ac:dyDescent="0.3">
      <c r="A1483">
        <v>667</v>
      </c>
      <c r="B1483">
        <v>15</v>
      </c>
      <c r="C1483" s="2">
        <v>38763.21329861111</v>
      </c>
    </row>
    <row r="1484" spans="1:3" x14ac:dyDescent="0.3">
      <c r="A1484">
        <v>668</v>
      </c>
      <c r="B1484">
        <v>15</v>
      </c>
      <c r="C1484" s="2">
        <v>38763.21329861111</v>
      </c>
    </row>
    <row r="1485" spans="1:3" x14ac:dyDescent="0.3">
      <c r="A1485">
        <v>669</v>
      </c>
      <c r="B1485">
        <v>9</v>
      </c>
      <c r="C1485" s="2">
        <v>38763.21329861111</v>
      </c>
    </row>
    <row r="1486" spans="1:3" x14ac:dyDescent="0.3">
      <c r="A1486">
        <v>670</v>
      </c>
      <c r="B1486">
        <v>6</v>
      </c>
      <c r="C1486" s="2">
        <v>38763.21329861111</v>
      </c>
    </row>
    <row r="1487" spans="1:3" x14ac:dyDescent="0.3">
      <c r="A1487">
        <v>671</v>
      </c>
      <c r="B1487">
        <v>15</v>
      </c>
      <c r="C1487" s="2">
        <v>38763.21329861111</v>
      </c>
    </row>
    <row r="1488" spans="1:3" x14ac:dyDescent="0.3">
      <c r="A1488">
        <v>672</v>
      </c>
      <c r="B1488">
        <v>5</v>
      </c>
      <c r="C1488" s="2">
        <v>38763.21329861111</v>
      </c>
    </row>
    <row r="1489" spans="1:3" x14ac:dyDescent="0.3">
      <c r="A1489">
        <v>673</v>
      </c>
      <c r="B1489">
        <v>12</v>
      </c>
      <c r="C1489" s="2">
        <v>38763.21329861111</v>
      </c>
    </row>
    <row r="1490" spans="1:3" x14ac:dyDescent="0.3">
      <c r="A1490">
        <v>674</v>
      </c>
      <c r="B1490">
        <v>9</v>
      </c>
      <c r="C1490" s="2">
        <v>38763.21329861111</v>
      </c>
    </row>
    <row r="1491" spans="1:3" x14ac:dyDescent="0.3">
      <c r="A1491">
        <v>675</v>
      </c>
      <c r="B1491">
        <v>13</v>
      </c>
      <c r="C1491" s="2">
        <v>38763.21329861111</v>
      </c>
    </row>
    <row r="1492" spans="1:3" x14ac:dyDescent="0.3">
      <c r="A1492">
        <v>676</v>
      </c>
      <c r="B1492">
        <v>15</v>
      </c>
      <c r="C1492" s="2">
        <v>38763.21329861111</v>
      </c>
    </row>
    <row r="1493" spans="1:3" x14ac:dyDescent="0.3">
      <c r="A1493">
        <v>677</v>
      </c>
      <c r="B1493">
        <v>13</v>
      </c>
      <c r="C1493" s="2">
        <v>38763.21329861111</v>
      </c>
    </row>
    <row r="1494" spans="1:3" x14ac:dyDescent="0.3">
      <c r="A1494">
        <v>678</v>
      </c>
      <c r="B1494">
        <v>15</v>
      </c>
      <c r="C1494" s="2">
        <v>38763.21329861111</v>
      </c>
    </row>
    <row r="1495" spans="1:3" x14ac:dyDescent="0.3">
      <c r="A1495">
        <v>679</v>
      </c>
      <c r="B1495">
        <v>8</v>
      </c>
      <c r="C1495" s="2">
        <v>38763.21329861111</v>
      </c>
    </row>
    <row r="1496" spans="1:3" x14ac:dyDescent="0.3">
      <c r="A1496">
        <v>680</v>
      </c>
      <c r="B1496">
        <v>5</v>
      </c>
      <c r="C1496" s="2">
        <v>38763.21329861111</v>
      </c>
    </row>
    <row r="1497" spans="1:3" x14ac:dyDescent="0.3">
      <c r="A1497">
        <v>681</v>
      </c>
      <c r="B1497">
        <v>15</v>
      </c>
      <c r="C1497" s="2">
        <v>38763.21329861111</v>
      </c>
    </row>
    <row r="1498" spans="1:3" x14ac:dyDescent="0.3">
      <c r="A1498">
        <v>682</v>
      </c>
      <c r="B1498">
        <v>8</v>
      </c>
      <c r="C1498" s="2">
        <v>38763.21329861111</v>
      </c>
    </row>
    <row r="1499" spans="1:3" x14ac:dyDescent="0.3">
      <c r="A1499">
        <v>683</v>
      </c>
      <c r="B1499">
        <v>7</v>
      </c>
      <c r="C1499" s="2">
        <v>38763.21329861111</v>
      </c>
    </row>
    <row r="1500" spans="1:3" x14ac:dyDescent="0.3">
      <c r="A1500">
        <v>684</v>
      </c>
      <c r="B1500">
        <v>10</v>
      </c>
      <c r="C1500" s="2">
        <v>38763.21329861111</v>
      </c>
    </row>
    <row r="1501" spans="1:3" x14ac:dyDescent="0.3">
      <c r="A1501">
        <v>685</v>
      </c>
      <c r="B1501">
        <v>13</v>
      </c>
      <c r="C1501" s="2">
        <v>38763.21329861111</v>
      </c>
    </row>
    <row r="1502" spans="1:3" x14ac:dyDescent="0.3">
      <c r="A1502">
        <v>686</v>
      </c>
      <c r="B1502">
        <v>13</v>
      </c>
      <c r="C1502" s="2">
        <v>38763.21329861111</v>
      </c>
    </row>
    <row r="1503" spans="1:3" x14ac:dyDescent="0.3">
      <c r="A1503">
        <v>687</v>
      </c>
      <c r="B1503">
        <v>6</v>
      </c>
      <c r="C1503" s="2">
        <v>38763.21329861111</v>
      </c>
    </row>
    <row r="1504" spans="1:3" x14ac:dyDescent="0.3">
      <c r="A1504">
        <v>688</v>
      </c>
      <c r="B1504">
        <v>3</v>
      </c>
      <c r="C1504" s="2">
        <v>38763.21329861111</v>
      </c>
    </row>
    <row r="1505" spans="1:3" x14ac:dyDescent="0.3">
      <c r="A1505">
        <v>689</v>
      </c>
      <c r="B1505">
        <v>9</v>
      </c>
      <c r="C1505" s="2">
        <v>38763.21329861111</v>
      </c>
    </row>
    <row r="1506" spans="1:3" x14ac:dyDescent="0.3">
      <c r="A1506">
        <v>690</v>
      </c>
      <c r="B1506">
        <v>2</v>
      </c>
      <c r="C1506" s="2">
        <v>38763.21329861111</v>
      </c>
    </row>
    <row r="1507" spans="1:3" x14ac:dyDescent="0.3">
      <c r="A1507">
        <v>691</v>
      </c>
      <c r="B1507">
        <v>15</v>
      </c>
      <c r="C1507" s="2">
        <v>38763.21329861111</v>
      </c>
    </row>
    <row r="1508" spans="1:3" x14ac:dyDescent="0.3">
      <c r="A1508">
        <v>692</v>
      </c>
      <c r="B1508">
        <v>2</v>
      </c>
      <c r="C1508" s="2">
        <v>38763.21329861111</v>
      </c>
    </row>
    <row r="1509" spans="1:3" x14ac:dyDescent="0.3">
      <c r="A1509">
        <v>693</v>
      </c>
      <c r="B1509">
        <v>2</v>
      </c>
      <c r="C1509" s="2">
        <v>38763.21329861111</v>
      </c>
    </row>
    <row r="1510" spans="1:3" x14ac:dyDescent="0.3">
      <c r="A1510">
        <v>694</v>
      </c>
      <c r="B1510">
        <v>4</v>
      </c>
      <c r="C1510" s="2">
        <v>38763.21329861111</v>
      </c>
    </row>
    <row r="1511" spans="1:3" x14ac:dyDescent="0.3">
      <c r="A1511">
        <v>695</v>
      </c>
      <c r="B1511">
        <v>8</v>
      </c>
      <c r="C1511" s="2">
        <v>38763.21329861111</v>
      </c>
    </row>
    <row r="1512" spans="1:3" x14ac:dyDescent="0.3">
      <c r="A1512">
        <v>696</v>
      </c>
      <c r="B1512">
        <v>2</v>
      </c>
      <c r="C1512" s="2">
        <v>38763.21329861111</v>
      </c>
    </row>
    <row r="1513" spans="1:3" x14ac:dyDescent="0.3">
      <c r="A1513">
        <v>697</v>
      </c>
      <c r="B1513">
        <v>1</v>
      </c>
      <c r="C1513" s="2">
        <v>38763.21329861111</v>
      </c>
    </row>
    <row r="1514" spans="1:3" x14ac:dyDescent="0.3">
      <c r="A1514">
        <v>698</v>
      </c>
      <c r="B1514">
        <v>6</v>
      </c>
      <c r="C1514" s="2">
        <v>38763.21329861111</v>
      </c>
    </row>
    <row r="1515" spans="1:3" x14ac:dyDescent="0.3">
      <c r="A1515">
        <v>699</v>
      </c>
      <c r="B1515">
        <v>10</v>
      </c>
      <c r="C1515" s="2">
        <v>38763.21329861111</v>
      </c>
    </row>
    <row r="1516" spans="1:3" x14ac:dyDescent="0.3">
      <c r="A1516">
        <v>700</v>
      </c>
      <c r="B1516">
        <v>8</v>
      </c>
      <c r="C1516" s="2">
        <v>38763.21329861111</v>
      </c>
    </row>
    <row r="1517" spans="1:3" x14ac:dyDescent="0.3">
      <c r="A1517">
        <v>701</v>
      </c>
      <c r="B1517">
        <v>10</v>
      </c>
      <c r="C1517" s="2">
        <v>38763.21329861111</v>
      </c>
    </row>
    <row r="1518" spans="1:3" x14ac:dyDescent="0.3">
      <c r="A1518">
        <v>702</v>
      </c>
      <c r="B1518">
        <v>11</v>
      </c>
      <c r="C1518" s="2">
        <v>38763.21329861111</v>
      </c>
    </row>
    <row r="1519" spans="1:3" x14ac:dyDescent="0.3">
      <c r="A1519">
        <v>703</v>
      </c>
      <c r="B1519">
        <v>2</v>
      </c>
      <c r="C1519" s="2">
        <v>38763.21329861111</v>
      </c>
    </row>
    <row r="1520" spans="1:3" x14ac:dyDescent="0.3">
      <c r="A1520">
        <v>704</v>
      </c>
      <c r="B1520">
        <v>5</v>
      </c>
      <c r="C1520" s="2">
        <v>38763.21329861111</v>
      </c>
    </row>
    <row r="1521" spans="1:3" x14ac:dyDescent="0.3">
      <c r="A1521">
        <v>705</v>
      </c>
      <c r="B1521">
        <v>9</v>
      </c>
      <c r="C1521" s="2">
        <v>38763.21329861111</v>
      </c>
    </row>
    <row r="1522" spans="1:3" x14ac:dyDescent="0.3">
      <c r="A1522">
        <v>706</v>
      </c>
      <c r="B1522">
        <v>7</v>
      </c>
      <c r="C1522" s="2">
        <v>38763.21329861111</v>
      </c>
    </row>
    <row r="1523" spans="1:3" x14ac:dyDescent="0.3">
      <c r="A1523">
        <v>707</v>
      </c>
      <c r="B1523">
        <v>1</v>
      </c>
      <c r="C1523" s="2">
        <v>38763.21329861111</v>
      </c>
    </row>
    <row r="1524" spans="1:3" x14ac:dyDescent="0.3">
      <c r="A1524">
        <v>708</v>
      </c>
      <c r="B1524">
        <v>6</v>
      </c>
      <c r="C1524" s="2">
        <v>38763.21329861111</v>
      </c>
    </row>
    <row r="1525" spans="1:3" x14ac:dyDescent="0.3">
      <c r="A1525">
        <v>709</v>
      </c>
      <c r="B1525">
        <v>7</v>
      </c>
      <c r="C1525" s="2">
        <v>38763.21329861111</v>
      </c>
    </row>
    <row r="1526" spans="1:3" x14ac:dyDescent="0.3">
      <c r="A1526">
        <v>710</v>
      </c>
      <c r="B1526">
        <v>8</v>
      </c>
      <c r="C1526" s="2">
        <v>38763.21329861111</v>
      </c>
    </row>
    <row r="1527" spans="1:3" x14ac:dyDescent="0.3">
      <c r="A1527">
        <v>711</v>
      </c>
      <c r="B1527">
        <v>14</v>
      </c>
      <c r="C1527" s="2">
        <v>38763.21329861111</v>
      </c>
    </row>
    <row r="1528" spans="1:3" x14ac:dyDescent="0.3">
      <c r="A1528">
        <v>712</v>
      </c>
      <c r="B1528">
        <v>6</v>
      </c>
      <c r="C1528" s="2">
        <v>38763.21329861111</v>
      </c>
    </row>
    <row r="1529" spans="1:3" x14ac:dyDescent="0.3">
      <c r="A1529">
        <v>713</v>
      </c>
      <c r="B1529">
        <v>6</v>
      </c>
      <c r="C1529" s="2">
        <v>38763.21329861111</v>
      </c>
    </row>
    <row r="1530" spans="1:3" x14ac:dyDescent="0.3">
      <c r="A1530">
        <v>714</v>
      </c>
      <c r="B1530">
        <v>14</v>
      </c>
      <c r="C1530" s="2">
        <v>38763.21329861111</v>
      </c>
    </row>
    <row r="1531" spans="1:3" x14ac:dyDescent="0.3">
      <c r="A1531">
        <v>715</v>
      </c>
      <c r="B1531">
        <v>8</v>
      </c>
      <c r="C1531" s="2">
        <v>38763.21329861111</v>
      </c>
    </row>
    <row r="1532" spans="1:3" x14ac:dyDescent="0.3">
      <c r="A1532">
        <v>716</v>
      </c>
      <c r="B1532">
        <v>11</v>
      </c>
      <c r="C1532" s="2">
        <v>38763.21329861111</v>
      </c>
    </row>
    <row r="1533" spans="1:3" x14ac:dyDescent="0.3">
      <c r="A1533">
        <v>717</v>
      </c>
      <c r="B1533">
        <v>1</v>
      </c>
      <c r="C1533" s="2">
        <v>38763.21329861111</v>
      </c>
    </row>
    <row r="1534" spans="1:3" x14ac:dyDescent="0.3">
      <c r="A1534">
        <v>718</v>
      </c>
      <c r="B1534">
        <v>12</v>
      </c>
      <c r="C1534" s="2">
        <v>38763.21329861111</v>
      </c>
    </row>
    <row r="1535" spans="1:3" x14ac:dyDescent="0.3">
      <c r="A1535">
        <v>719</v>
      </c>
      <c r="B1535">
        <v>15</v>
      </c>
      <c r="C1535" s="2">
        <v>38763.21329861111</v>
      </c>
    </row>
    <row r="1536" spans="1:3" x14ac:dyDescent="0.3">
      <c r="A1536">
        <v>720</v>
      </c>
      <c r="B1536">
        <v>13</v>
      </c>
      <c r="C1536" s="2">
        <v>38763.21329861111</v>
      </c>
    </row>
    <row r="1537" spans="1:3" x14ac:dyDescent="0.3">
      <c r="A1537">
        <v>721</v>
      </c>
      <c r="B1537">
        <v>12</v>
      </c>
      <c r="C1537" s="2">
        <v>38763.21329861111</v>
      </c>
    </row>
    <row r="1538" spans="1:3" x14ac:dyDescent="0.3">
      <c r="A1538">
        <v>722</v>
      </c>
      <c r="B1538">
        <v>11</v>
      </c>
      <c r="C1538" s="2">
        <v>38763.21329861111</v>
      </c>
    </row>
    <row r="1539" spans="1:3" x14ac:dyDescent="0.3">
      <c r="A1539">
        <v>723</v>
      </c>
      <c r="B1539">
        <v>14</v>
      </c>
      <c r="C1539" s="2">
        <v>38763.21329861111</v>
      </c>
    </row>
    <row r="1540" spans="1:3" x14ac:dyDescent="0.3">
      <c r="A1540">
        <v>724</v>
      </c>
      <c r="B1540">
        <v>8</v>
      </c>
      <c r="C1540" s="2">
        <v>38763.21329861111</v>
      </c>
    </row>
    <row r="1541" spans="1:3" x14ac:dyDescent="0.3">
      <c r="A1541">
        <v>725</v>
      </c>
      <c r="B1541">
        <v>4</v>
      </c>
      <c r="C1541" s="2">
        <v>38763.21329861111</v>
      </c>
    </row>
    <row r="1542" spans="1:3" x14ac:dyDescent="0.3">
      <c r="A1542">
        <v>726</v>
      </c>
      <c r="B1542">
        <v>9</v>
      </c>
      <c r="C1542" s="2">
        <v>38763.21329861111</v>
      </c>
    </row>
    <row r="1543" spans="1:3" x14ac:dyDescent="0.3">
      <c r="A1543">
        <v>727</v>
      </c>
      <c r="B1543">
        <v>8</v>
      </c>
      <c r="C1543" s="2">
        <v>38763.21329861111</v>
      </c>
    </row>
    <row r="1544" spans="1:3" x14ac:dyDescent="0.3">
      <c r="A1544">
        <v>728</v>
      </c>
      <c r="B1544">
        <v>7</v>
      </c>
      <c r="C1544" s="2">
        <v>38763.21329861111</v>
      </c>
    </row>
    <row r="1545" spans="1:3" x14ac:dyDescent="0.3">
      <c r="A1545">
        <v>729</v>
      </c>
      <c r="B1545">
        <v>15</v>
      </c>
      <c r="C1545" s="2">
        <v>38763.21329861111</v>
      </c>
    </row>
    <row r="1546" spans="1:3" x14ac:dyDescent="0.3">
      <c r="A1546">
        <v>730</v>
      </c>
      <c r="B1546">
        <v>13</v>
      </c>
      <c r="C1546" s="2">
        <v>38763.21329861111</v>
      </c>
    </row>
    <row r="1547" spans="1:3" x14ac:dyDescent="0.3">
      <c r="A1547">
        <v>731</v>
      </c>
      <c r="B1547">
        <v>4</v>
      </c>
      <c r="C1547" s="2">
        <v>38763.21329861111</v>
      </c>
    </row>
    <row r="1548" spans="1:3" x14ac:dyDescent="0.3">
      <c r="A1548">
        <v>732</v>
      </c>
      <c r="B1548">
        <v>1</v>
      </c>
      <c r="C1548" s="2">
        <v>38763.21329861111</v>
      </c>
    </row>
    <row r="1549" spans="1:3" x14ac:dyDescent="0.3">
      <c r="A1549">
        <v>733</v>
      </c>
      <c r="B1549">
        <v>15</v>
      </c>
      <c r="C1549" s="2">
        <v>38763.21329861111</v>
      </c>
    </row>
    <row r="1550" spans="1:3" x14ac:dyDescent="0.3">
      <c r="A1550">
        <v>734</v>
      </c>
      <c r="B1550">
        <v>6</v>
      </c>
      <c r="C1550" s="2">
        <v>38763.21329861111</v>
      </c>
    </row>
    <row r="1551" spans="1:3" x14ac:dyDescent="0.3">
      <c r="A1551">
        <v>735</v>
      </c>
      <c r="B1551">
        <v>3</v>
      </c>
      <c r="C1551" s="2">
        <v>38763.21329861111</v>
      </c>
    </row>
    <row r="1552" spans="1:3" x14ac:dyDescent="0.3">
      <c r="A1552">
        <v>736</v>
      </c>
      <c r="B1552">
        <v>8</v>
      </c>
      <c r="C1552" s="2">
        <v>38763.21329861111</v>
      </c>
    </row>
    <row r="1553" spans="1:3" x14ac:dyDescent="0.3">
      <c r="A1553">
        <v>737</v>
      </c>
      <c r="B1553">
        <v>11</v>
      </c>
      <c r="C1553" s="2">
        <v>38763.21329861111</v>
      </c>
    </row>
    <row r="1554" spans="1:3" x14ac:dyDescent="0.3">
      <c r="A1554">
        <v>738</v>
      </c>
      <c r="B1554">
        <v>9</v>
      </c>
      <c r="C1554" s="2">
        <v>38763.21329861111</v>
      </c>
    </row>
    <row r="1555" spans="1:3" x14ac:dyDescent="0.3">
      <c r="A1555">
        <v>739</v>
      </c>
      <c r="B1555">
        <v>7</v>
      </c>
      <c r="C1555" s="2">
        <v>38763.21329861111</v>
      </c>
    </row>
    <row r="1556" spans="1:3" x14ac:dyDescent="0.3">
      <c r="A1556">
        <v>740</v>
      </c>
      <c r="B1556">
        <v>11</v>
      </c>
      <c r="C1556" s="2">
        <v>38763.21329861111</v>
      </c>
    </row>
    <row r="1557" spans="1:3" x14ac:dyDescent="0.3">
      <c r="A1557">
        <v>741</v>
      </c>
      <c r="B1557">
        <v>12</v>
      </c>
      <c r="C1557" s="2">
        <v>38763.21329861111</v>
      </c>
    </row>
    <row r="1558" spans="1:3" x14ac:dyDescent="0.3">
      <c r="A1558">
        <v>742</v>
      </c>
      <c r="B1558">
        <v>10</v>
      </c>
      <c r="C1558" s="2">
        <v>38763.21329861111</v>
      </c>
    </row>
    <row r="1559" spans="1:3" x14ac:dyDescent="0.3">
      <c r="A1559">
        <v>743</v>
      </c>
      <c r="B1559">
        <v>2</v>
      </c>
      <c r="C1559" s="2">
        <v>38763.21329861111</v>
      </c>
    </row>
    <row r="1560" spans="1:3" x14ac:dyDescent="0.3">
      <c r="A1560">
        <v>744</v>
      </c>
      <c r="B1560">
        <v>4</v>
      </c>
      <c r="C1560" s="2">
        <v>38763.21329861111</v>
      </c>
    </row>
    <row r="1561" spans="1:3" x14ac:dyDescent="0.3">
      <c r="A1561">
        <v>745</v>
      </c>
      <c r="B1561">
        <v>15</v>
      </c>
      <c r="C1561" s="2">
        <v>38763.21329861111</v>
      </c>
    </row>
    <row r="1562" spans="1:3" x14ac:dyDescent="0.3">
      <c r="A1562">
        <v>746</v>
      </c>
      <c r="B1562">
        <v>10</v>
      </c>
      <c r="C1562" s="2">
        <v>38763.21329861111</v>
      </c>
    </row>
    <row r="1563" spans="1:3" x14ac:dyDescent="0.3">
      <c r="A1563">
        <v>747</v>
      </c>
      <c r="B1563">
        <v>10</v>
      </c>
      <c r="C1563" s="2">
        <v>38763.21329861111</v>
      </c>
    </row>
    <row r="1564" spans="1:3" x14ac:dyDescent="0.3">
      <c r="A1564">
        <v>748</v>
      </c>
      <c r="B1564">
        <v>1</v>
      </c>
      <c r="C1564" s="2">
        <v>38763.21329861111</v>
      </c>
    </row>
    <row r="1565" spans="1:3" x14ac:dyDescent="0.3">
      <c r="A1565">
        <v>749</v>
      </c>
      <c r="B1565">
        <v>11</v>
      </c>
      <c r="C1565" s="2">
        <v>38763.21329861111</v>
      </c>
    </row>
    <row r="1566" spans="1:3" x14ac:dyDescent="0.3">
      <c r="A1566">
        <v>750</v>
      </c>
      <c r="B1566">
        <v>13</v>
      </c>
      <c r="C1566" s="2">
        <v>38763.21329861111</v>
      </c>
    </row>
    <row r="1567" spans="1:3" x14ac:dyDescent="0.3">
      <c r="A1567">
        <v>751</v>
      </c>
      <c r="B1567">
        <v>13</v>
      </c>
      <c r="C1567" s="2">
        <v>38763.21329861111</v>
      </c>
    </row>
    <row r="1568" spans="1:3" x14ac:dyDescent="0.3">
      <c r="A1568">
        <v>752</v>
      </c>
      <c r="B1568">
        <v>12</v>
      </c>
      <c r="C1568" s="2">
        <v>38763.21329861111</v>
      </c>
    </row>
    <row r="1569" spans="1:3" x14ac:dyDescent="0.3">
      <c r="A1569">
        <v>753</v>
      </c>
      <c r="B1569">
        <v>8</v>
      </c>
      <c r="C1569" s="2">
        <v>38763.21329861111</v>
      </c>
    </row>
    <row r="1570" spans="1:3" x14ac:dyDescent="0.3">
      <c r="A1570">
        <v>754</v>
      </c>
      <c r="B1570">
        <v>5</v>
      </c>
      <c r="C1570" s="2">
        <v>38763.21329861111</v>
      </c>
    </row>
    <row r="1571" spans="1:3" x14ac:dyDescent="0.3">
      <c r="A1571">
        <v>755</v>
      </c>
      <c r="B1571">
        <v>3</v>
      </c>
      <c r="C1571" s="2">
        <v>38763.21329861111</v>
      </c>
    </row>
    <row r="1572" spans="1:3" x14ac:dyDescent="0.3">
      <c r="A1572">
        <v>756</v>
      </c>
      <c r="B1572">
        <v>5</v>
      </c>
      <c r="C1572" s="2">
        <v>38763.21329861111</v>
      </c>
    </row>
    <row r="1573" spans="1:3" x14ac:dyDescent="0.3">
      <c r="A1573">
        <v>757</v>
      </c>
      <c r="B1573">
        <v>6</v>
      </c>
      <c r="C1573" s="2">
        <v>38763.21329861111</v>
      </c>
    </row>
    <row r="1574" spans="1:3" x14ac:dyDescent="0.3">
      <c r="A1574">
        <v>758</v>
      </c>
      <c r="B1574">
        <v>7</v>
      </c>
      <c r="C1574" s="2">
        <v>38763.21329861111</v>
      </c>
    </row>
    <row r="1575" spans="1:3" x14ac:dyDescent="0.3">
      <c r="A1575">
        <v>759</v>
      </c>
      <c r="B1575">
        <v>13</v>
      </c>
      <c r="C1575" s="2">
        <v>38763.21329861111</v>
      </c>
    </row>
    <row r="1576" spans="1:3" x14ac:dyDescent="0.3">
      <c r="A1576">
        <v>760</v>
      </c>
      <c r="B1576">
        <v>13</v>
      </c>
      <c r="C1576" s="2">
        <v>38763.21329861111</v>
      </c>
    </row>
    <row r="1577" spans="1:3" x14ac:dyDescent="0.3">
      <c r="A1577">
        <v>761</v>
      </c>
      <c r="B1577">
        <v>3</v>
      </c>
      <c r="C1577" s="2">
        <v>38763.21329861111</v>
      </c>
    </row>
    <row r="1578" spans="1:3" x14ac:dyDescent="0.3">
      <c r="A1578">
        <v>762</v>
      </c>
      <c r="B1578">
        <v>10</v>
      </c>
      <c r="C1578" s="2">
        <v>38763.21329861111</v>
      </c>
    </row>
    <row r="1579" spans="1:3" x14ac:dyDescent="0.3">
      <c r="A1579">
        <v>763</v>
      </c>
      <c r="B1579">
        <v>15</v>
      </c>
      <c r="C1579" s="2">
        <v>38763.21329861111</v>
      </c>
    </row>
    <row r="1580" spans="1:3" x14ac:dyDescent="0.3">
      <c r="A1580">
        <v>764</v>
      </c>
      <c r="B1580">
        <v>15</v>
      </c>
      <c r="C1580" s="2">
        <v>38763.21329861111</v>
      </c>
    </row>
    <row r="1581" spans="1:3" x14ac:dyDescent="0.3">
      <c r="A1581">
        <v>765</v>
      </c>
      <c r="B1581">
        <v>5</v>
      </c>
      <c r="C1581" s="2">
        <v>38763.21329861111</v>
      </c>
    </row>
    <row r="1582" spans="1:3" x14ac:dyDescent="0.3">
      <c r="A1582">
        <v>766</v>
      </c>
      <c r="B1582">
        <v>7</v>
      </c>
      <c r="C1582" s="2">
        <v>38763.21329861111</v>
      </c>
    </row>
    <row r="1583" spans="1:3" x14ac:dyDescent="0.3">
      <c r="A1583">
        <v>767</v>
      </c>
      <c r="B1583">
        <v>12</v>
      </c>
      <c r="C1583" s="2">
        <v>38763.21329861111</v>
      </c>
    </row>
    <row r="1584" spans="1:3" x14ac:dyDescent="0.3">
      <c r="A1584">
        <v>768</v>
      </c>
      <c r="B1584">
        <v>3</v>
      </c>
      <c r="C1584" s="2">
        <v>38763.21329861111</v>
      </c>
    </row>
    <row r="1585" spans="1:3" x14ac:dyDescent="0.3">
      <c r="A1585">
        <v>769</v>
      </c>
      <c r="B1585">
        <v>9</v>
      </c>
      <c r="C1585" s="2">
        <v>38763.21329861111</v>
      </c>
    </row>
    <row r="1586" spans="1:3" x14ac:dyDescent="0.3">
      <c r="A1586">
        <v>770</v>
      </c>
      <c r="B1586">
        <v>9</v>
      </c>
      <c r="C1586" s="2">
        <v>38763.21329861111</v>
      </c>
    </row>
    <row r="1587" spans="1:3" x14ac:dyDescent="0.3">
      <c r="A1587">
        <v>771</v>
      </c>
      <c r="B1587">
        <v>7</v>
      </c>
      <c r="C1587" s="2">
        <v>38763.21329861111</v>
      </c>
    </row>
    <row r="1588" spans="1:3" x14ac:dyDescent="0.3">
      <c r="A1588">
        <v>772</v>
      </c>
      <c r="B1588">
        <v>7</v>
      </c>
      <c r="C1588" s="2">
        <v>38763.21329861111</v>
      </c>
    </row>
    <row r="1589" spans="1:3" x14ac:dyDescent="0.3">
      <c r="A1589">
        <v>773</v>
      </c>
      <c r="B1589">
        <v>15</v>
      </c>
      <c r="C1589" s="2">
        <v>38763.21329861111</v>
      </c>
    </row>
    <row r="1590" spans="1:3" x14ac:dyDescent="0.3">
      <c r="A1590">
        <v>774</v>
      </c>
      <c r="B1590">
        <v>5</v>
      </c>
      <c r="C1590" s="2">
        <v>38763.21329861111</v>
      </c>
    </row>
    <row r="1591" spans="1:3" x14ac:dyDescent="0.3">
      <c r="A1591">
        <v>775</v>
      </c>
      <c r="B1591">
        <v>7</v>
      </c>
      <c r="C1591" s="2">
        <v>38763.21329861111</v>
      </c>
    </row>
    <row r="1592" spans="1:3" x14ac:dyDescent="0.3">
      <c r="A1592">
        <v>776</v>
      </c>
      <c r="B1592">
        <v>6</v>
      </c>
      <c r="C1592" s="2">
        <v>38763.21329861111</v>
      </c>
    </row>
    <row r="1593" spans="1:3" x14ac:dyDescent="0.3">
      <c r="A1593">
        <v>777</v>
      </c>
      <c r="B1593">
        <v>15</v>
      </c>
      <c r="C1593" s="2">
        <v>38763.21329861111</v>
      </c>
    </row>
    <row r="1594" spans="1:3" x14ac:dyDescent="0.3">
      <c r="A1594">
        <v>778</v>
      </c>
      <c r="B1594">
        <v>8</v>
      </c>
      <c r="C1594" s="2">
        <v>38763.21329861111</v>
      </c>
    </row>
    <row r="1595" spans="1:3" x14ac:dyDescent="0.3">
      <c r="A1595">
        <v>779</v>
      </c>
      <c r="B1595">
        <v>15</v>
      </c>
      <c r="C1595" s="2">
        <v>38763.21329861111</v>
      </c>
    </row>
    <row r="1596" spans="1:3" x14ac:dyDescent="0.3">
      <c r="A1596">
        <v>780</v>
      </c>
      <c r="B1596">
        <v>8</v>
      </c>
      <c r="C1596" s="2">
        <v>38763.21329861111</v>
      </c>
    </row>
    <row r="1597" spans="1:3" x14ac:dyDescent="0.3">
      <c r="A1597">
        <v>781</v>
      </c>
      <c r="B1597">
        <v>10</v>
      </c>
      <c r="C1597" s="2">
        <v>38763.21329861111</v>
      </c>
    </row>
    <row r="1598" spans="1:3" x14ac:dyDescent="0.3">
      <c r="A1598">
        <v>782</v>
      </c>
      <c r="B1598">
        <v>15</v>
      </c>
      <c r="C1598" s="2">
        <v>38763.21329861111</v>
      </c>
    </row>
    <row r="1599" spans="1:3" x14ac:dyDescent="0.3">
      <c r="A1599">
        <v>783</v>
      </c>
      <c r="B1599">
        <v>16</v>
      </c>
      <c r="C1599" s="2">
        <v>38763.21329861111</v>
      </c>
    </row>
    <row r="1600" spans="1:3" x14ac:dyDescent="0.3">
      <c r="A1600">
        <v>784</v>
      </c>
      <c r="B1600">
        <v>16</v>
      </c>
      <c r="C1600" s="2">
        <v>38763.21329861111</v>
      </c>
    </row>
    <row r="1601" spans="1:3" x14ac:dyDescent="0.3">
      <c r="A1601">
        <v>785</v>
      </c>
      <c r="B1601">
        <v>16</v>
      </c>
      <c r="C1601" s="2">
        <v>38763.21329861111</v>
      </c>
    </row>
    <row r="1602" spans="1:3" x14ac:dyDescent="0.3">
      <c r="A1602">
        <v>786</v>
      </c>
      <c r="B1602">
        <v>3</v>
      </c>
      <c r="C1602" s="2">
        <v>38763.21329861111</v>
      </c>
    </row>
    <row r="1603" spans="1:3" x14ac:dyDescent="0.3">
      <c r="A1603">
        <v>787</v>
      </c>
      <c r="B1603">
        <v>16</v>
      </c>
      <c r="C1603" s="2">
        <v>38763.21329861111</v>
      </c>
    </row>
    <row r="1604" spans="1:3" x14ac:dyDescent="0.3">
      <c r="A1604">
        <v>788</v>
      </c>
      <c r="B1604">
        <v>6</v>
      </c>
      <c r="C1604" s="2">
        <v>38763.21329861111</v>
      </c>
    </row>
    <row r="1605" spans="1:3" x14ac:dyDescent="0.3">
      <c r="A1605">
        <v>789</v>
      </c>
      <c r="B1605">
        <v>9</v>
      </c>
      <c r="C1605" s="2">
        <v>38763.21329861111</v>
      </c>
    </row>
    <row r="1606" spans="1:3" x14ac:dyDescent="0.3">
      <c r="A1606">
        <v>790</v>
      </c>
      <c r="B1606">
        <v>7</v>
      </c>
      <c r="C1606" s="2">
        <v>38763.21329861111</v>
      </c>
    </row>
    <row r="1607" spans="1:3" x14ac:dyDescent="0.3">
      <c r="A1607">
        <v>791</v>
      </c>
      <c r="B1607">
        <v>6</v>
      </c>
      <c r="C1607" s="2">
        <v>38763.21329861111</v>
      </c>
    </row>
    <row r="1608" spans="1:3" x14ac:dyDescent="0.3">
      <c r="A1608">
        <v>792</v>
      </c>
      <c r="B1608">
        <v>9</v>
      </c>
      <c r="C1608" s="2">
        <v>38763.21329861111</v>
      </c>
    </row>
    <row r="1609" spans="1:3" x14ac:dyDescent="0.3">
      <c r="A1609">
        <v>793</v>
      </c>
      <c r="B1609">
        <v>1</v>
      </c>
      <c r="C1609" s="2">
        <v>38763.21329861111</v>
      </c>
    </row>
    <row r="1610" spans="1:3" x14ac:dyDescent="0.3">
      <c r="A1610">
        <v>794</v>
      </c>
      <c r="B1610">
        <v>1</v>
      </c>
      <c r="C1610" s="2">
        <v>38763.21329861111</v>
      </c>
    </row>
    <row r="1611" spans="1:3" x14ac:dyDescent="0.3">
      <c r="A1611">
        <v>795</v>
      </c>
      <c r="B1611">
        <v>8</v>
      </c>
      <c r="C1611" s="2">
        <v>38763.21329861111</v>
      </c>
    </row>
    <row r="1612" spans="1:3" x14ac:dyDescent="0.3">
      <c r="A1612">
        <v>796</v>
      </c>
      <c r="B1612">
        <v>15</v>
      </c>
      <c r="C1612" s="2">
        <v>38763.21329861111</v>
      </c>
    </row>
    <row r="1613" spans="1:3" x14ac:dyDescent="0.3">
      <c r="A1613">
        <v>797</v>
      </c>
      <c r="B1613">
        <v>12</v>
      </c>
      <c r="C1613" s="2">
        <v>38763.21329861111</v>
      </c>
    </row>
    <row r="1614" spans="1:3" x14ac:dyDescent="0.3">
      <c r="A1614">
        <v>798</v>
      </c>
      <c r="B1614">
        <v>14</v>
      </c>
      <c r="C1614" s="2">
        <v>38763.21329861111</v>
      </c>
    </row>
    <row r="1615" spans="1:3" x14ac:dyDescent="0.3">
      <c r="A1615">
        <v>799</v>
      </c>
      <c r="B1615">
        <v>11</v>
      </c>
      <c r="C1615" s="2">
        <v>38763.21329861111</v>
      </c>
    </row>
    <row r="1616" spans="1:3" x14ac:dyDescent="0.3">
      <c r="A1616">
        <v>800</v>
      </c>
      <c r="B1616">
        <v>11</v>
      </c>
      <c r="C1616" s="2">
        <v>38763.21329861111</v>
      </c>
    </row>
    <row r="1617" spans="1:3" x14ac:dyDescent="0.3">
      <c r="A1617">
        <v>801</v>
      </c>
      <c r="B1617">
        <v>3</v>
      </c>
      <c r="C1617" s="2">
        <v>38763.21329861111</v>
      </c>
    </row>
    <row r="1618" spans="1:3" x14ac:dyDescent="0.3">
      <c r="A1618">
        <v>802</v>
      </c>
      <c r="B1618">
        <v>1</v>
      </c>
      <c r="C1618" s="2">
        <v>38763.21329861111</v>
      </c>
    </row>
    <row r="1619" spans="1:3" x14ac:dyDescent="0.3">
      <c r="A1619">
        <v>803</v>
      </c>
      <c r="B1619">
        <v>7</v>
      </c>
      <c r="C1619" s="2">
        <v>38763.21329861111</v>
      </c>
    </row>
    <row r="1620" spans="1:3" x14ac:dyDescent="0.3">
      <c r="A1620">
        <v>804</v>
      </c>
      <c r="B1620">
        <v>11</v>
      </c>
      <c r="C1620" s="2">
        <v>38763.21329861111</v>
      </c>
    </row>
    <row r="1621" spans="1:3" x14ac:dyDescent="0.3">
      <c r="A1621">
        <v>805</v>
      </c>
      <c r="B1621">
        <v>2</v>
      </c>
      <c r="C1621" s="2">
        <v>38763.21329861111</v>
      </c>
    </row>
    <row r="1622" spans="1:3" x14ac:dyDescent="0.3">
      <c r="A1622">
        <v>806</v>
      </c>
      <c r="B1622">
        <v>13</v>
      </c>
      <c r="C1622" s="2">
        <v>38763.21329861111</v>
      </c>
    </row>
    <row r="1623" spans="1:3" x14ac:dyDescent="0.3">
      <c r="A1623">
        <v>807</v>
      </c>
      <c r="B1623">
        <v>10</v>
      </c>
      <c r="C1623" s="2">
        <v>38763.21329861111</v>
      </c>
    </row>
    <row r="1624" spans="1:3" x14ac:dyDescent="0.3">
      <c r="A1624">
        <v>808</v>
      </c>
      <c r="B1624">
        <v>4</v>
      </c>
      <c r="C1624" s="2">
        <v>38763.21329861111</v>
      </c>
    </row>
    <row r="1625" spans="1:3" x14ac:dyDescent="0.3">
      <c r="A1625">
        <v>809</v>
      </c>
      <c r="B1625">
        <v>15</v>
      </c>
      <c r="C1625" s="2">
        <v>38763.21329861111</v>
      </c>
    </row>
    <row r="1626" spans="1:3" x14ac:dyDescent="0.3">
      <c r="A1626">
        <v>810</v>
      </c>
      <c r="B1626">
        <v>8</v>
      </c>
      <c r="C1626" s="2">
        <v>38763.21329861111</v>
      </c>
    </row>
    <row r="1627" spans="1:3" x14ac:dyDescent="0.3">
      <c r="A1627">
        <v>811</v>
      </c>
      <c r="B1627">
        <v>16</v>
      </c>
      <c r="C1627" s="2">
        <v>38763.21329861111</v>
      </c>
    </row>
    <row r="1628" spans="1:3" x14ac:dyDescent="0.3">
      <c r="A1628">
        <v>812</v>
      </c>
      <c r="B1628">
        <v>6</v>
      </c>
      <c r="C1628" s="2">
        <v>38763.21329861111</v>
      </c>
    </row>
    <row r="1629" spans="1:3" x14ac:dyDescent="0.3">
      <c r="A1629">
        <v>813</v>
      </c>
      <c r="B1629">
        <v>15</v>
      </c>
      <c r="C1629" s="2">
        <v>38763.21329861111</v>
      </c>
    </row>
    <row r="1630" spans="1:3" x14ac:dyDescent="0.3">
      <c r="A1630">
        <v>814</v>
      </c>
      <c r="B1630">
        <v>5</v>
      </c>
      <c r="C1630" s="2">
        <v>38763.21329861111</v>
      </c>
    </row>
    <row r="1631" spans="1:3" x14ac:dyDescent="0.3">
      <c r="A1631">
        <v>815</v>
      </c>
      <c r="B1631">
        <v>4</v>
      </c>
      <c r="C1631" s="2">
        <v>38763.21329861111</v>
      </c>
    </row>
    <row r="1632" spans="1:3" x14ac:dyDescent="0.3">
      <c r="A1632">
        <v>816</v>
      </c>
      <c r="B1632">
        <v>2</v>
      </c>
      <c r="C1632" s="2">
        <v>38763.21329861111</v>
      </c>
    </row>
    <row r="1633" spans="1:3" x14ac:dyDescent="0.3">
      <c r="A1633">
        <v>817</v>
      </c>
      <c r="B1633">
        <v>14</v>
      </c>
      <c r="C1633" s="2">
        <v>38763.21329861111</v>
      </c>
    </row>
    <row r="1634" spans="1:3" x14ac:dyDescent="0.3">
      <c r="A1634">
        <v>818</v>
      </c>
      <c r="B1634">
        <v>7</v>
      </c>
      <c r="C1634" s="2">
        <v>38763.21329861111</v>
      </c>
    </row>
    <row r="1635" spans="1:3" x14ac:dyDescent="0.3">
      <c r="A1635">
        <v>819</v>
      </c>
      <c r="B1635">
        <v>12</v>
      </c>
      <c r="C1635" s="2">
        <v>38763.21329861111</v>
      </c>
    </row>
    <row r="1636" spans="1:3" x14ac:dyDescent="0.3">
      <c r="A1636">
        <v>820</v>
      </c>
      <c r="B1636">
        <v>2</v>
      </c>
      <c r="C1636" s="2">
        <v>38763.21329861111</v>
      </c>
    </row>
    <row r="1637" spans="1:3" x14ac:dyDescent="0.3">
      <c r="A1637">
        <v>821</v>
      </c>
      <c r="B1637">
        <v>9</v>
      </c>
      <c r="C1637" s="2">
        <v>38763.21329861111</v>
      </c>
    </row>
    <row r="1638" spans="1:3" x14ac:dyDescent="0.3">
      <c r="A1638">
        <v>822</v>
      </c>
      <c r="B1638">
        <v>8</v>
      </c>
      <c r="C1638" s="2">
        <v>38763.21329861111</v>
      </c>
    </row>
    <row r="1639" spans="1:3" x14ac:dyDescent="0.3">
      <c r="A1639">
        <v>823</v>
      </c>
      <c r="B1639">
        <v>1</v>
      </c>
      <c r="C1639" s="2">
        <v>38763.21329861111</v>
      </c>
    </row>
    <row r="1640" spans="1:3" x14ac:dyDescent="0.3">
      <c r="A1640">
        <v>824</v>
      </c>
      <c r="B1640">
        <v>8</v>
      </c>
      <c r="C1640" s="2">
        <v>38763.21329861111</v>
      </c>
    </row>
    <row r="1641" spans="1:3" x14ac:dyDescent="0.3">
      <c r="A1641">
        <v>825</v>
      </c>
      <c r="B1641">
        <v>1</v>
      </c>
      <c r="C1641" s="2">
        <v>38763.21329861111</v>
      </c>
    </row>
    <row r="1642" spans="1:3" x14ac:dyDescent="0.3">
      <c r="A1642">
        <v>826</v>
      </c>
      <c r="B1642">
        <v>16</v>
      </c>
      <c r="C1642" s="2">
        <v>38763.21329861111</v>
      </c>
    </row>
    <row r="1643" spans="1:3" x14ac:dyDescent="0.3">
      <c r="A1643">
        <v>827</v>
      </c>
      <c r="B1643">
        <v>7</v>
      </c>
      <c r="C1643" s="2">
        <v>38763.21329861111</v>
      </c>
    </row>
    <row r="1644" spans="1:3" x14ac:dyDescent="0.3">
      <c r="A1644">
        <v>828</v>
      </c>
      <c r="B1644">
        <v>4</v>
      </c>
      <c r="C1644" s="2">
        <v>38763.21329861111</v>
      </c>
    </row>
    <row r="1645" spans="1:3" x14ac:dyDescent="0.3">
      <c r="A1645">
        <v>829</v>
      </c>
      <c r="B1645">
        <v>8</v>
      </c>
      <c r="C1645" s="2">
        <v>38763.21329861111</v>
      </c>
    </row>
    <row r="1646" spans="1:3" x14ac:dyDescent="0.3">
      <c r="A1646">
        <v>830</v>
      </c>
      <c r="B1646">
        <v>11</v>
      </c>
      <c r="C1646" s="2">
        <v>38763.21329861111</v>
      </c>
    </row>
    <row r="1647" spans="1:3" x14ac:dyDescent="0.3">
      <c r="A1647">
        <v>831</v>
      </c>
      <c r="B1647">
        <v>14</v>
      </c>
      <c r="C1647" s="2">
        <v>38763.21329861111</v>
      </c>
    </row>
    <row r="1648" spans="1:3" x14ac:dyDescent="0.3">
      <c r="A1648">
        <v>832</v>
      </c>
      <c r="B1648">
        <v>8</v>
      </c>
      <c r="C1648" s="2">
        <v>38763.21329861111</v>
      </c>
    </row>
    <row r="1649" spans="1:3" x14ac:dyDescent="0.3">
      <c r="A1649">
        <v>833</v>
      </c>
      <c r="B1649">
        <v>3</v>
      </c>
      <c r="C1649" s="2">
        <v>38763.21329861111</v>
      </c>
    </row>
    <row r="1650" spans="1:3" x14ac:dyDescent="0.3">
      <c r="A1650">
        <v>834</v>
      </c>
      <c r="B1650">
        <v>6</v>
      </c>
      <c r="C1650" s="2">
        <v>38763.21329861111</v>
      </c>
    </row>
    <row r="1651" spans="1:3" x14ac:dyDescent="0.3">
      <c r="A1651">
        <v>835</v>
      </c>
      <c r="B1651">
        <v>10</v>
      </c>
      <c r="C1651" s="2">
        <v>38763.21329861111</v>
      </c>
    </row>
    <row r="1652" spans="1:3" x14ac:dyDescent="0.3">
      <c r="A1652">
        <v>836</v>
      </c>
      <c r="B1652">
        <v>15</v>
      </c>
      <c r="C1652" s="2">
        <v>38763.21329861111</v>
      </c>
    </row>
    <row r="1653" spans="1:3" x14ac:dyDescent="0.3">
      <c r="A1653">
        <v>837</v>
      </c>
      <c r="B1653">
        <v>5</v>
      </c>
      <c r="C1653" s="2">
        <v>38763.21329861111</v>
      </c>
    </row>
    <row r="1654" spans="1:3" x14ac:dyDescent="0.3">
      <c r="A1654">
        <v>838</v>
      </c>
      <c r="B1654">
        <v>1</v>
      </c>
      <c r="C1654" s="2">
        <v>38763.21329861111</v>
      </c>
    </row>
    <row r="1655" spans="1:3" x14ac:dyDescent="0.3">
      <c r="A1655">
        <v>839</v>
      </c>
      <c r="B1655">
        <v>14</v>
      </c>
      <c r="C1655" s="2">
        <v>38763.21329861111</v>
      </c>
    </row>
    <row r="1656" spans="1:3" x14ac:dyDescent="0.3">
      <c r="A1656">
        <v>840</v>
      </c>
      <c r="B1656">
        <v>10</v>
      </c>
      <c r="C1656" s="2">
        <v>38763.21329861111</v>
      </c>
    </row>
    <row r="1657" spans="1:3" x14ac:dyDescent="0.3">
      <c r="A1657">
        <v>841</v>
      </c>
      <c r="B1657">
        <v>15</v>
      </c>
      <c r="C1657" s="2">
        <v>38763.21329861111</v>
      </c>
    </row>
    <row r="1658" spans="1:3" x14ac:dyDescent="0.3">
      <c r="A1658">
        <v>842</v>
      </c>
      <c r="B1658">
        <v>10</v>
      </c>
      <c r="C1658" s="2">
        <v>38763.21329861111</v>
      </c>
    </row>
    <row r="1659" spans="1:3" x14ac:dyDescent="0.3">
      <c r="A1659">
        <v>843</v>
      </c>
      <c r="B1659">
        <v>4</v>
      </c>
      <c r="C1659" s="2">
        <v>38763.21329861111</v>
      </c>
    </row>
    <row r="1660" spans="1:3" x14ac:dyDescent="0.3">
      <c r="A1660">
        <v>844</v>
      </c>
      <c r="B1660">
        <v>15</v>
      </c>
      <c r="C1660" s="2">
        <v>38763.21329861111</v>
      </c>
    </row>
    <row r="1661" spans="1:3" x14ac:dyDescent="0.3">
      <c r="A1661">
        <v>845</v>
      </c>
      <c r="B1661">
        <v>9</v>
      </c>
      <c r="C1661" s="2">
        <v>38763.21329861111</v>
      </c>
    </row>
    <row r="1662" spans="1:3" x14ac:dyDescent="0.3">
      <c r="A1662">
        <v>846</v>
      </c>
      <c r="B1662">
        <v>13</v>
      </c>
      <c r="C1662" s="2">
        <v>38763.21329861111</v>
      </c>
    </row>
    <row r="1663" spans="1:3" x14ac:dyDescent="0.3">
      <c r="A1663">
        <v>847</v>
      </c>
      <c r="B1663">
        <v>13</v>
      </c>
      <c r="C1663" s="2">
        <v>38763.21329861111</v>
      </c>
    </row>
    <row r="1664" spans="1:3" x14ac:dyDescent="0.3">
      <c r="A1664">
        <v>848</v>
      </c>
      <c r="B1664">
        <v>16</v>
      </c>
      <c r="C1664" s="2">
        <v>38763.21329861111</v>
      </c>
    </row>
    <row r="1665" spans="1:3" x14ac:dyDescent="0.3">
      <c r="A1665">
        <v>849</v>
      </c>
      <c r="B1665">
        <v>2</v>
      </c>
      <c r="C1665" s="2">
        <v>38763.21329861111</v>
      </c>
    </row>
    <row r="1666" spans="1:3" x14ac:dyDescent="0.3">
      <c r="A1666">
        <v>850</v>
      </c>
      <c r="B1666">
        <v>1</v>
      </c>
      <c r="C1666" s="2">
        <v>38763.21329861111</v>
      </c>
    </row>
    <row r="1667" spans="1:3" x14ac:dyDescent="0.3">
      <c r="A1667">
        <v>851</v>
      </c>
      <c r="B1667">
        <v>15</v>
      </c>
      <c r="C1667" s="2">
        <v>38763.21329861111</v>
      </c>
    </row>
    <row r="1668" spans="1:3" x14ac:dyDescent="0.3">
      <c r="A1668">
        <v>852</v>
      </c>
      <c r="B1668">
        <v>3</v>
      </c>
      <c r="C1668" s="2">
        <v>38763.21329861111</v>
      </c>
    </row>
    <row r="1669" spans="1:3" x14ac:dyDescent="0.3">
      <c r="A1669">
        <v>853</v>
      </c>
      <c r="B1669">
        <v>3</v>
      </c>
      <c r="C1669" s="2">
        <v>38763.21329861111</v>
      </c>
    </row>
    <row r="1670" spans="1:3" x14ac:dyDescent="0.3">
      <c r="A1670">
        <v>854</v>
      </c>
      <c r="B1670">
        <v>11</v>
      </c>
      <c r="C1670" s="2">
        <v>38763.21329861111</v>
      </c>
    </row>
    <row r="1671" spans="1:3" x14ac:dyDescent="0.3">
      <c r="A1671">
        <v>855</v>
      </c>
      <c r="B1671">
        <v>6</v>
      </c>
      <c r="C1671" s="2">
        <v>38763.21329861111</v>
      </c>
    </row>
    <row r="1672" spans="1:3" x14ac:dyDescent="0.3">
      <c r="A1672">
        <v>856</v>
      </c>
      <c r="B1672">
        <v>11</v>
      </c>
      <c r="C1672" s="2">
        <v>38763.21329861111</v>
      </c>
    </row>
    <row r="1673" spans="1:3" x14ac:dyDescent="0.3">
      <c r="A1673">
        <v>857</v>
      </c>
      <c r="B1673">
        <v>5</v>
      </c>
      <c r="C1673" s="2">
        <v>38763.21329861111</v>
      </c>
    </row>
    <row r="1674" spans="1:3" x14ac:dyDescent="0.3">
      <c r="A1674">
        <v>858</v>
      </c>
      <c r="B1674">
        <v>5</v>
      </c>
      <c r="C1674" s="2">
        <v>38763.21329861111</v>
      </c>
    </row>
    <row r="1675" spans="1:3" x14ac:dyDescent="0.3">
      <c r="A1675">
        <v>859</v>
      </c>
      <c r="B1675">
        <v>2</v>
      </c>
      <c r="C1675" s="2">
        <v>38763.21329861111</v>
      </c>
    </row>
    <row r="1676" spans="1:3" x14ac:dyDescent="0.3">
      <c r="A1676">
        <v>860</v>
      </c>
      <c r="B1676">
        <v>14</v>
      </c>
      <c r="C1676" s="2">
        <v>38763.21329861111</v>
      </c>
    </row>
    <row r="1677" spans="1:3" x14ac:dyDescent="0.3">
      <c r="A1677">
        <v>861</v>
      </c>
      <c r="B1677">
        <v>10</v>
      </c>
      <c r="C1677" s="2">
        <v>38763.21329861111</v>
      </c>
    </row>
    <row r="1678" spans="1:3" x14ac:dyDescent="0.3">
      <c r="A1678">
        <v>862</v>
      </c>
      <c r="B1678">
        <v>4</v>
      </c>
      <c r="C1678" s="2">
        <v>38763.21329861111</v>
      </c>
    </row>
    <row r="1679" spans="1:3" x14ac:dyDescent="0.3">
      <c r="A1679">
        <v>863</v>
      </c>
      <c r="B1679">
        <v>14</v>
      </c>
      <c r="C1679" s="2">
        <v>38763.21329861111</v>
      </c>
    </row>
    <row r="1680" spans="1:3" x14ac:dyDescent="0.3">
      <c r="A1680">
        <v>864</v>
      </c>
      <c r="B1680">
        <v>3</v>
      </c>
      <c r="C1680" s="2">
        <v>38763.21329861111</v>
      </c>
    </row>
    <row r="1681" spans="1:3" x14ac:dyDescent="0.3">
      <c r="A1681">
        <v>865</v>
      </c>
      <c r="B1681">
        <v>2</v>
      </c>
      <c r="C1681" s="2">
        <v>38763.21329861111</v>
      </c>
    </row>
    <row r="1682" spans="1:3" x14ac:dyDescent="0.3">
      <c r="A1682">
        <v>866</v>
      </c>
      <c r="B1682">
        <v>8</v>
      </c>
      <c r="C1682" s="2">
        <v>38763.21329861111</v>
      </c>
    </row>
    <row r="1683" spans="1:3" x14ac:dyDescent="0.3">
      <c r="A1683">
        <v>867</v>
      </c>
      <c r="B1683">
        <v>8</v>
      </c>
      <c r="C1683" s="2">
        <v>38763.21329861111</v>
      </c>
    </row>
    <row r="1684" spans="1:3" x14ac:dyDescent="0.3">
      <c r="A1684">
        <v>868</v>
      </c>
      <c r="B1684">
        <v>16</v>
      </c>
      <c r="C1684" s="2">
        <v>38763.21329861111</v>
      </c>
    </row>
    <row r="1685" spans="1:3" x14ac:dyDescent="0.3">
      <c r="A1685">
        <v>869</v>
      </c>
      <c r="B1685">
        <v>1</v>
      </c>
      <c r="C1685" s="2">
        <v>38763.21329861111</v>
      </c>
    </row>
    <row r="1686" spans="1:3" x14ac:dyDescent="0.3">
      <c r="A1686">
        <v>870</v>
      </c>
      <c r="B1686">
        <v>11</v>
      </c>
      <c r="C1686" s="2">
        <v>38763.21329861111</v>
      </c>
    </row>
    <row r="1687" spans="1:3" x14ac:dyDescent="0.3">
      <c r="A1687">
        <v>871</v>
      </c>
      <c r="B1687">
        <v>5</v>
      </c>
      <c r="C1687" s="2">
        <v>38763.21329861111</v>
      </c>
    </row>
    <row r="1688" spans="1:3" x14ac:dyDescent="0.3">
      <c r="A1688">
        <v>872</v>
      </c>
      <c r="B1688">
        <v>16</v>
      </c>
      <c r="C1688" s="2">
        <v>38763.21329861111</v>
      </c>
    </row>
    <row r="1689" spans="1:3" x14ac:dyDescent="0.3">
      <c r="A1689">
        <v>873</v>
      </c>
      <c r="B1689">
        <v>3</v>
      </c>
      <c r="C1689" s="2">
        <v>38763.21329861111</v>
      </c>
    </row>
    <row r="1690" spans="1:3" x14ac:dyDescent="0.3">
      <c r="A1690">
        <v>874</v>
      </c>
      <c r="B1690">
        <v>4</v>
      </c>
      <c r="C1690" s="2">
        <v>38763.21329861111</v>
      </c>
    </row>
    <row r="1691" spans="1:3" x14ac:dyDescent="0.3">
      <c r="A1691">
        <v>875</v>
      </c>
      <c r="B1691">
        <v>15</v>
      </c>
      <c r="C1691" s="2">
        <v>38763.21329861111</v>
      </c>
    </row>
    <row r="1692" spans="1:3" x14ac:dyDescent="0.3">
      <c r="A1692">
        <v>876</v>
      </c>
      <c r="B1692">
        <v>11</v>
      </c>
      <c r="C1692" s="2">
        <v>38763.21329861111</v>
      </c>
    </row>
    <row r="1693" spans="1:3" x14ac:dyDescent="0.3">
      <c r="A1693">
        <v>877</v>
      </c>
      <c r="B1693">
        <v>12</v>
      </c>
      <c r="C1693" s="2">
        <v>38763.21329861111</v>
      </c>
    </row>
    <row r="1694" spans="1:3" x14ac:dyDescent="0.3">
      <c r="A1694">
        <v>878</v>
      </c>
      <c r="B1694">
        <v>16</v>
      </c>
      <c r="C1694" s="2">
        <v>38763.21329861111</v>
      </c>
    </row>
    <row r="1695" spans="1:3" x14ac:dyDescent="0.3">
      <c r="A1695">
        <v>879</v>
      </c>
      <c r="B1695">
        <v>12</v>
      </c>
      <c r="C1695" s="2">
        <v>38763.21329861111</v>
      </c>
    </row>
    <row r="1696" spans="1:3" x14ac:dyDescent="0.3">
      <c r="A1696">
        <v>880</v>
      </c>
      <c r="B1696">
        <v>2</v>
      </c>
      <c r="C1696" s="2">
        <v>38763.21329861111</v>
      </c>
    </row>
    <row r="1697" spans="1:3" x14ac:dyDescent="0.3">
      <c r="A1697">
        <v>881</v>
      </c>
      <c r="B1697">
        <v>11</v>
      </c>
      <c r="C1697" s="2">
        <v>38763.21329861111</v>
      </c>
    </row>
    <row r="1698" spans="1:3" x14ac:dyDescent="0.3">
      <c r="A1698">
        <v>882</v>
      </c>
      <c r="B1698">
        <v>7</v>
      </c>
      <c r="C1698" s="2">
        <v>38763.21329861111</v>
      </c>
    </row>
    <row r="1699" spans="1:3" x14ac:dyDescent="0.3">
      <c r="A1699">
        <v>883</v>
      </c>
      <c r="B1699">
        <v>3</v>
      </c>
      <c r="C1699" s="2">
        <v>38763.21329861111</v>
      </c>
    </row>
    <row r="1700" spans="1:3" x14ac:dyDescent="0.3">
      <c r="A1700">
        <v>884</v>
      </c>
      <c r="B1700">
        <v>12</v>
      </c>
      <c r="C1700" s="2">
        <v>38763.21329861111</v>
      </c>
    </row>
    <row r="1701" spans="1:3" x14ac:dyDescent="0.3">
      <c r="A1701">
        <v>885</v>
      </c>
      <c r="B1701">
        <v>11</v>
      </c>
      <c r="C1701" s="2">
        <v>38763.21329861111</v>
      </c>
    </row>
    <row r="1702" spans="1:3" x14ac:dyDescent="0.3">
      <c r="A1702">
        <v>886</v>
      </c>
      <c r="B1702">
        <v>2</v>
      </c>
      <c r="C1702" s="2">
        <v>38763.21329861111</v>
      </c>
    </row>
    <row r="1703" spans="1:3" x14ac:dyDescent="0.3">
      <c r="A1703">
        <v>887</v>
      </c>
      <c r="B1703">
        <v>2</v>
      </c>
      <c r="C1703" s="2">
        <v>38763.21329861111</v>
      </c>
    </row>
    <row r="1704" spans="1:3" x14ac:dyDescent="0.3">
      <c r="A1704">
        <v>888</v>
      </c>
      <c r="B1704">
        <v>6</v>
      </c>
      <c r="C1704" s="2">
        <v>38763.21329861111</v>
      </c>
    </row>
    <row r="1705" spans="1:3" x14ac:dyDescent="0.3">
      <c r="A1705">
        <v>889</v>
      </c>
      <c r="B1705">
        <v>3</v>
      </c>
      <c r="C1705" s="2">
        <v>38763.21329861111</v>
      </c>
    </row>
    <row r="1706" spans="1:3" x14ac:dyDescent="0.3">
      <c r="A1706">
        <v>890</v>
      </c>
      <c r="B1706">
        <v>15</v>
      </c>
      <c r="C1706" s="2">
        <v>38763.21329861111</v>
      </c>
    </row>
    <row r="1707" spans="1:3" x14ac:dyDescent="0.3">
      <c r="A1707">
        <v>891</v>
      </c>
      <c r="B1707">
        <v>4</v>
      </c>
      <c r="C1707" s="2">
        <v>38763.21329861111</v>
      </c>
    </row>
    <row r="1708" spans="1:3" x14ac:dyDescent="0.3">
      <c r="A1708">
        <v>892</v>
      </c>
      <c r="B1708">
        <v>2</v>
      </c>
      <c r="C1708" s="2">
        <v>38763.21329861111</v>
      </c>
    </row>
    <row r="1709" spans="1:3" x14ac:dyDescent="0.3">
      <c r="A1709">
        <v>893</v>
      </c>
      <c r="B1709">
        <v>14</v>
      </c>
      <c r="C1709" s="2">
        <v>38763.21329861111</v>
      </c>
    </row>
    <row r="1710" spans="1:3" x14ac:dyDescent="0.3">
      <c r="A1710">
        <v>894</v>
      </c>
      <c r="B1710">
        <v>16</v>
      </c>
      <c r="C1710" s="2">
        <v>38763.21329861111</v>
      </c>
    </row>
    <row r="1711" spans="1:3" x14ac:dyDescent="0.3">
      <c r="A1711">
        <v>895</v>
      </c>
      <c r="B1711">
        <v>4</v>
      </c>
      <c r="C1711" s="2">
        <v>38763.21329861111</v>
      </c>
    </row>
    <row r="1712" spans="1:3" x14ac:dyDescent="0.3">
      <c r="A1712">
        <v>896</v>
      </c>
      <c r="B1712">
        <v>3</v>
      </c>
      <c r="C1712" s="2">
        <v>38763.21329861111</v>
      </c>
    </row>
    <row r="1713" spans="1:3" x14ac:dyDescent="0.3">
      <c r="A1713">
        <v>897</v>
      </c>
      <c r="B1713">
        <v>7</v>
      </c>
      <c r="C1713" s="2">
        <v>38763.21329861111</v>
      </c>
    </row>
    <row r="1714" spans="1:3" x14ac:dyDescent="0.3">
      <c r="A1714">
        <v>898</v>
      </c>
      <c r="B1714">
        <v>15</v>
      </c>
      <c r="C1714" s="2">
        <v>38763.21329861111</v>
      </c>
    </row>
    <row r="1715" spans="1:3" x14ac:dyDescent="0.3">
      <c r="A1715">
        <v>899</v>
      </c>
      <c r="B1715">
        <v>4</v>
      </c>
      <c r="C1715" s="2">
        <v>38763.21329861111</v>
      </c>
    </row>
    <row r="1716" spans="1:3" x14ac:dyDescent="0.3">
      <c r="A1716">
        <v>900</v>
      </c>
      <c r="B1716">
        <v>9</v>
      </c>
      <c r="C1716" s="2">
        <v>38763.21329861111</v>
      </c>
    </row>
    <row r="1717" spans="1:3" x14ac:dyDescent="0.3">
      <c r="A1717">
        <v>901</v>
      </c>
      <c r="B1717">
        <v>2</v>
      </c>
      <c r="C1717" s="2">
        <v>38763.21329861111</v>
      </c>
    </row>
    <row r="1718" spans="1:3" x14ac:dyDescent="0.3">
      <c r="A1718">
        <v>902</v>
      </c>
      <c r="B1718">
        <v>15</v>
      </c>
      <c r="C1718" s="2">
        <v>38763.21329861111</v>
      </c>
    </row>
    <row r="1719" spans="1:3" x14ac:dyDescent="0.3">
      <c r="A1719">
        <v>903</v>
      </c>
      <c r="B1719">
        <v>16</v>
      </c>
      <c r="C1719" s="2">
        <v>38763.21329861111</v>
      </c>
    </row>
    <row r="1720" spans="1:3" x14ac:dyDescent="0.3">
      <c r="A1720">
        <v>904</v>
      </c>
      <c r="B1720">
        <v>11</v>
      </c>
      <c r="C1720" s="2">
        <v>38763.21329861111</v>
      </c>
    </row>
    <row r="1721" spans="1:3" x14ac:dyDescent="0.3">
      <c r="A1721">
        <v>905</v>
      </c>
      <c r="B1721">
        <v>5</v>
      </c>
      <c r="C1721" s="2">
        <v>38763.21329861111</v>
      </c>
    </row>
    <row r="1722" spans="1:3" x14ac:dyDescent="0.3">
      <c r="A1722">
        <v>906</v>
      </c>
      <c r="B1722">
        <v>5</v>
      </c>
      <c r="C1722" s="2">
        <v>38763.21329861111</v>
      </c>
    </row>
    <row r="1723" spans="1:3" x14ac:dyDescent="0.3">
      <c r="A1723">
        <v>907</v>
      </c>
      <c r="B1723">
        <v>7</v>
      </c>
      <c r="C1723" s="2">
        <v>38763.21329861111</v>
      </c>
    </row>
    <row r="1724" spans="1:3" x14ac:dyDescent="0.3">
      <c r="A1724">
        <v>908</v>
      </c>
      <c r="B1724">
        <v>9</v>
      </c>
      <c r="C1724" s="2">
        <v>38763.21329861111</v>
      </c>
    </row>
    <row r="1725" spans="1:3" x14ac:dyDescent="0.3">
      <c r="A1725">
        <v>909</v>
      </c>
      <c r="B1725">
        <v>11</v>
      </c>
      <c r="C1725" s="2">
        <v>38763.21329861111</v>
      </c>
    </row>
    <row r="1726" spans="1:3" x14ac:dyDescent="0.3">
      <c r="A1726">
        <v>910</v>
      </c>
      <c r="B1726">
        <v>7</v>
      </c>
      <c r="C1726" s="2">
        <v>38763.21329861111</v>
      </c>
    </row>
    <row r="1727" spans="1:3" x14ac:dyDescent="0.3">
      <c r="A1727">
        <v>911</v>
      </c>
      <c r="B1727">
        <v>1</v>
      </c>
      <c r="C1727" s="2">
        <v>38763.21329861111</v>
      </c>
    </row>
    <row r="1728" spans="1:3" x14ac:dyDescent="0.3">
      <c r="A1728">
        <v>912</v>
      </c>
      <c r="B1728">
        <v>14</v>
      </c>
      <c r="C1728" s="2">
        <v>38763.21329861111</v>
      </c>
    </row>
    <row r="1729" spans="1:3" x14ac:dyDescent="0.3">
      <c r="A1729">
        <v>913</v>
      </c>
      <c r="B1729">
        <v>13</v>
      </c>
      <c r="C1729" s="2">
        <v>38763.21329861111</v>
      </c>
    </row>
    <row r="1730" spans="1:3" x14ac:dyDescent="0.3">
      <c r="A1730">
        <v>914</v>
      </c>
      <c r="B1730">
        <v>16</v>
      </c>
      <c r="C1730" s="2">
        <v>38763.21329861111</v>
      </c>
    </row>
    <row r="1731" spans="1:3" x14ac:dyDescent="0.3">
      <c r="A1731">
        <v>915</v>
      </c>
      <c r="B1731">
        <v>1</v>
      </c>
      <c r="C1731" s="2">
        <v>38763.21329861111</v>
      </c>
    </row>
    <row r="1732" spans="1:3" x14ac:dyDescent="0.3">
      <c r="A1732">
        <v>916</v>
      </c>
      <c r="B1732">
        <v>2</v>
      </c>
      <c r="C1732" s="2">
        <v>38763.21329861111</v>
      </c>
    </row>
    <row r="1733" spans="1:3" x14ac:dyDescent="0.3">
      <c r="A1733">
        <v>917</v>
      </c>
      <c r="B1733">
        <v>15</v>
      </c>
      <c r="C1733" s="2">
        <v>38763.21329861111</v>
      </c>
    </row>
    <row r="1734" spans="1:3" x14ac:dyDescent="0.3">
      <c r="A1734">
        <v>918</v>
      </c>
      <c r="B1734">
        <v>3</v>
      </c>
      <c r="C1734" s="2">
        <v>38763.21329861111</v>
      </c>
    </row>
    <row r="1735" spans="1:3" x14ac:dyDescent="0.3">
      <c r="A1735">
        <v>919</v>
      </c>
      <c r="B1735">
        <v>10</v>
      </c>
      <c r="C1735" s="2">
        <v>38763.21329861111</v>
      </c>
    </row>
    <row r="1736" spans="1:3" x14ac:dyDescent="0.3">
      <c r="A1736">
        <v>920</v>
      </c>
      <c r="B1736">
        <v>13</v>
      </c>
      <c r="C1736" s="2">
        <v>38763.21329861111</v>
      </c>
    </row>
    <row r="1737" spans="1:3" x14ac:dyDescent="0.3">
      <c r="A1737">
        <v>921</v>
      </c>
      <c r="B1737">
        <v>12</v>
      </c>
      <c r="C1737" s="2">
        <v>38763.21329861111</v>
      </c>
    </row>
    <row r="1738" spans="1:3" x14ac:dyDescent="0.3">
      <c r="A1738">
        <v>922</v>
      </c>
      <c r="B1738">
        <v>11</v>
      </c>
      <c r="C1738" s="2">
        <v>38763.21329861111</v>
      </c>
    </row>
    <row r="1739" spans="1:3" x14ac:dyDescent="0.3">
      <c r="A1739">
        <v>923</v>
      </c>
      <c r="B1739">
        <v>7</v>
      </c>
      <c r="C1739" s="2">
        <v>38763.21329861111</v>
      </c>
    </row>
    <row r="1740" spans="1:3" x14ac:dyDescent="0.3">
      <c r="A1740">
        <v>924</v>
      </c>
      <c r="B1740">
        <v>14</v>
      </c>
      <c r="C1740" s="2">
        <v>38763.21329861111</v>
      </c>
    </row>
    <row r="1741" spans="1:3" x14ac:dyDescent="0.3">
      <c r="A1741">
        <v>925</v>
      </c>
      <c r="B1741">
        <v>6</v>
      </c>
      <c r="C1741" s="2">
        <v>38763.21329861111</v>
      </c>
    </row>
    <row r="1742" spans="1:3" x14ac:dyDescent="0.3">
      <c r="A1742">
        <v>926</v>
      </c>
      <c r="B1742">
        <v>6</v>
      </c>
      <c r="C1742" s="2">
        <v>38763.21329861111</v>
      </c>
    </row>
    <row r="1743" spans="1:3" x14ac:dyDescent="0.3">
      <c r="A1743">
        <v>927</v>
      </c>
      <c r="B1743">
        <v>1</v>
      </c>
      <c r="C1743" s="2">
        <v>38763.21329861111</v>
      </c>
    </row>
    <row r="1744" spans="1:3" x14ac:dyDescent="0.3">
      <c r="A1744">
        <v>928</v>
      </c>
      <c r="B1744">
        <v>3</v>
      </c>
      <c r="C1744" s="2">
        <v>38763.21329861111</v>
      </c>
    </row>
    <row r="1745" spans="1:3" x14ac:dyDescent="0.3">
      <c r="A1745">
        <v>929</v>
      </c>
      <c r="B1745">
        <v>9</v>
      </c>
      <c r="C1745" s="2">
        <v>38763.21329861111</v>
      </c>
    </row>
    <row r="1746" spans="1:3" x14ac:dyDescent="0.3">
      <c r="A1746">
        <v>930</v>
      </c>
      <c r="B1746">
        <v>14</v>
      </c>
      <c r="C1746" s="2">
        <v>38763.21329861111</v>
      </c>
    </row>
    <row r="1747" spans="1:3" x14ac:dyDescent="0.3">
      <c r="A1747">
        <v>931</v>
      </c>
      <c r="B1747">
        <v>16</v>
      </c>
      <c r="C1747" s="2">
        <v>38763.21329861111</v>
      </c>
    </row>
    <row r="1748" spans="1:3" x14ac:dyDescent="0.3">
      <c r="A1748">
        <v>932</v>
      </c>
      <c r="B1748">
        <v>5</v>
      </c>
      <c r="C1748" s="2">
        <v>38763.21329861111</v>
      </c>
    </row>
    <row r="1749" spans="1:3" x14ac:dyDescent="0.3">
      <c r="A1749">
        <v>933</v>
      </c>
      <c r="B1749">
        <v>13</v>
      </c>
      <c r="C1749" s="2">
        <v>38763.21329861111</v>
      </c>
    </row>
    <row r="1750" spans="1:3" x14ac:dyDescent="0.3">
      <c r="A1750">
        <v>934</v>
      </c>
      <c r="B1750">
        <v>10</v>
      </c>
      <c r="C1750" s="2">
        <v>38763.21329861111</v>
      </c>
    </row>
    <row r="1751" spans="1:3" x14ac:dyDescent="0.3">
      <c r="A1751">
        <v>935</v>
      </c>
      <c r="B1751">
        <v>13</v>
      </c>
      <c r="C1751" s="2">
        <v>38763.21329861111</v>
      </c>
    </row>
    <row r="1752" spans="1:3" x14ac:dyDescent="0.3">
      <c r="A1752">
        <v>936</v>
      </c>
      <c r="B1752">
        <v>12</v>
      </c>
      <c r="C1752" s="2">
        <v>38763.21329861111</v>
      </c>
    </row>
    <row r="1753" spans="1:3" x14ac:dyDescent="0.3">
      <c r="A1753">
        <v>937</v>
      </c>
      <c r="B1753">
        <v>13</v>
      </c>
      <c r="C1753" s="2">
        <v>38763.21329861111</v>
      </c>
    </row>
    <row r="1754" spans="1:3" x14ac:dyDescent="0.3">
      <c r="A1754">
        <v>938</v>
      </c>
      <c r="B1754">
        <v>5</v>
      </c>
      <c r="C1754" s="2">
        <v>38763.21329861111</v>
      </c>
    </row>
    <row r="1755" spans="1:3" x14ac:dyDescent="0.3">
      <c r="A1755">
        <v>939</v>
      </c>
      <c r="B1755">
        <v>5</v>
      </c>
      <c r="C1755" s="2">
        <v>38763.21329861111</v>
      </c>
    </row>
    <row r="1756" spans="1:3" x14ac:dyDescent="0.3">
      <c r="A1756">
        <v>940</v>
      </c>
      <c r="B1756">
        <v>15</v>
      </c>
      <c r="C1756" s="2">
        <v>38763.21329861111</v>
      </c>
    </row>
    <row r="1757" spans="1:3" x14ac:dyDescent="0.3">
      <c r="A1757">
        <v>941</v>
      </c>
      <c r="B1757">
        <v>10</v>
      </c>
      <c r="C1757" s="2">
        <v>38763.21329861111</v>
      </c>
    </row>
    <row r="1758" spans="1:3" x14ac:dyDescent="0.3">
      <c r="A1758">
        <v>942</v>
      </c>
      <c r="B1758">
        <v>7</v>
      </c>
      <c r="C1758" s="2">
        <v>38763.21329861111</v>
      </c>
    </row>
    <row r="1759" spans="1:3" x14ac:dyDescent="0.3">
      <c r="A1759">
        <v>943</v>
      </c>
      <c r="B1759">
        <v>6</v>
      </c>
      <c r="C1759" s="2">
        <v>38763.21329861111</v>
      </c>
    </row>
    <row r="1760" spans="1:3" x14ac:dyDescent="0.3">
      <c r="A1760">
        <v>944</v>
      </c>
      <c r="B1760">
        <v>7</v>
      </c>
      <c r="C1760" s="2">
        <v>38763.21329861111</v>
      </c>
    </row>
    <row r="1761" spans="1:3" x14ac:dyDescent="0.3">
      <c r="A1761">
        <v>945</v>
      </c>
      <c r="B1761">
        <v>6</v>
      </c>
      <c r="C1761" s="2">
        <v>38763.21329861111</v>
      </c>
    </row>
    <row r="1762" spans="1:3" x14ac:dyDescent="0.3">
      <c r="A1762">
        <v>946</v>
      </c>
      <c r="B1762">
        <v>8</v>
      </c>
      <c r="C1762" s="2">
        <v>38763.21329861111</v>
      </c>
    </row>
    <row r="1763" spans="1:3" x14ac:dyDescent="0.3">
      <c r="A1763">
        <v>947</v>
      </c>
      <c r="B1763">
        <v>9</v>
      </c>
      <c r="C1763" s="2">
        <v>38763.21329861111</v>
      </c>
    </row>
    <row r="1764" spans="1:3" x14ac:dyDescent="0.3">
      <c r="A1764">
        <v>948</v>
      </c>
      <c r="B1764">
        <v>13</v>
      </c>
      <c r="C1764" s="2">
        <v>38763.21329861111</v>
      </c>
    </row>
    <row r="1765" spans="1:3" x14ac:dyDescent="0.3">
      <c r="A1765">
        <v>949</v>
      </c>
      <c r="B1765">
        <v>10</v>
      </c>
      <c r="C1765" s="2">
        <v>38763.21329861111</v>
      </c>
    </row>
    <row r="1766" spans="1:3" x14ac:dyDescent="0.3">
      <c r="A1766">
        <v>950</v>
      </c>
      <c r="B1766">
        <v>4</v>
      </c>
      <c r="C1766" s="2">
        <v>38763.21329861111</v>
      </c>
    </row>
    <row r="1767" spans="1:3" x14ac:dyDescent="0.3">
      <c r="A1767">
        <v>951</v>
      </c>
      <c r="B1767">
        <v>4</v>
      </c>
      <c r="C1767" s="2">
        <v>38763.21329861111</v>
      </c>
    </row>
    <row r="1768" spans="1:3" x14ac:dyDescent="0.3">
      <c r="A1768">
        <v>952</v>
      </c>
      <c r="B1768">
        <v>6</v>
      </c>
      <c r="C1768" s="2">
        <v>38763.21329861111</v>
      </c>
    </row>
    <row r="1769" spans="1:3" x14ac:dyDescent="0.3">
      <c r="A1769">
        <v>953</v>
      </c>
      <c r="B1769">
        <v>2</v>
      </c>
      <c r="C1769" s="2">
        <v>38763.21329861111</v>
      </c>
    </row>
    <row r="1770" spans="1:3" x14ac:dyDescent="0.3">
      <c r="A1770">
        <v>954</v>
      </c>
      <c r="B1770">
        <v>13</v>
      </c>
      <c r="C1770" s="2">
        <v>38763.21329861111</v>
      </c>
    </row>
    <row r="1771" spans="1:3" x14ac:dyDescent="0.3">
      <c r="A1771">
        <v>955</v>
      </c>
      <c r="B1771">
        <v>3</v>
      </c>
      <c r="C1771" s="2">
        <v>38763.21329861111</v>
      </c>
    </row>
    <row r="1772" spans="1:3" x14ac:dyDescent="0.3">
      <c r="A1772">
        <v>956</v>
      </c>
      <c r="B1772">
        <v>10</v>
      </c>
      <c r="C1772" s="2">
        <v>38763.21329861111</v>
      </c>
    </row>
    <row r="1773" spans="1:3" x14ac:dyDescent="0.3">
      <c r="A1773">
        <v>957</v>
      </c>
      <c r="B1773">
        <v>9</v>
      </c>
      <c r="C1773" s="2">
        <v>38763.21329861111</v>
      </c>
    </row>
    <row r="1774" spans="1:3" x14ac:dyDescent="0.3">
      <c r="A1774">
        <v>958</v>
      </c>
      <c r="B1774">
        <v>7</v>
      </c>
      <c r="C1774" s="2">
        <v>38763.21329861111</v>
      </c>
    </row>
    <row r="1775" spans="1:3" x14ac:dyDescent="0.3">
      <c r="A1775">
        <v>959</v>
      </c>
      <c r="B1775">
        <v>3</v>
      </c>
      <c r="C1775" s="2">
        <v>38763.21329861111</v>
      </c>
    </row>
    <row r="1776" spans="1:3" x14ac:dyDescent="0.3">
      <c r="A1776">
        <v>960</v>
      </c>
      <c r="B1776">
        <v>6</v>
      </c>
      <c r="C1776" s="2">
        <v>38763.21329861111</v>
      </c>
    </row>
    <row r="1777" spans="1:3" x14ac:dyDescent="0.3">
      <c r="A1777">
        <v>961</v>
      </c>
      <c r="B1777">
        <v>9</v>
      </c>
      <c r="C1777" s="2">
        <v>38763.21329861111</v>
      </c>
    </row>
    <row r="1778" spans="1:3" x14ac:dyDescent="0.3">
      <c r="A1778">
        <v>962</v>
      </c>
      <c r="B1778">
        <v>4</v>
      </c>
      <c r="C1778" s="2">
        <v>38763.21329861111</v>
      </c>
    </row>
    <row r="1779" spans="1:3" x14ac:dyDescent="0.3">
      <c r="A1779">
        <v>963</v>
      </c>
      <c r="B1779">
        <v>2</v>
      </c>
      <c r="C1779" s="2">
        <v>38763.21329861111</v>
      </c>
    </row>
    <row r="1780" spans="1:3" x14ac:dyDescent="0.3">
      <c r="A1780">
        <v>964</v>
      </c>
      <c r="B1780">
        <v>1</v>
      </c>
      <c r="C1780" s="2">
        <v>38763.21329861111</v>
      </c>
    </row>
    <row r="1781" spans="1:3" x14ac:dyDescent="0.3">
      <c r="A1781">
        <v>965</v>
      </c>
      <c r="B1781">
        <v>11</v>
      </c>
      <c r="C1781" s="2">
        <v>38763.21329861111</v>
      </c>
    </row>
    <row r="1782" spans="1:3" x14ac:dyDescent="0.3">
      <c r="A1782">
        <v>966</v>
      </c>
      <c r="B1782">
        <v>6</v>
      </c>
      <c r="C1782" s="2">
        <v>38763.21329861111</v>
      </c>
    </row>
    <row r="1783" spans="1:3" x14ac:dyDescent="0.3">
      <c r="A1783">
        <v>967</v>
      </c>
      <c r="B1783">
        <v>14</v>
      </c>
      <c r="C1783" s="2">
        <v>38763.21329861111</v>
      </c>
    </row>
    <row r="1784" spans="1:3" x14ac:dyDescent="0.3">
      <c r="A1784">
        <v>968</v>
      </c>
      <c r="B1784">
        <v>1</v>
      </c>
      <c r="C1784" s="2">
        <v>38763.21329861111</v>
      </c>
    </row>
    <row r="1785" spans="1:3" x14ac:dyDescent="0.3">
      <c r="A1785">
        <v>969</v>
      </c>
      <c r="B1785">
        <v>7</v>
      </c>
      <c r="C1785" s="2">
        <v>38763.21329861111</v>
      </c>
    </row>
    <row r="1786" spans="1:3" x14ac:dyDescent="0.3">
      <c r="A1786">
        <v>970</v>
      </c>
      <c r="B1786">
        <v>4</v>
      </c>
      <c r="C1786" s="2">
        <v>38763.21329861111</v>
      </c>
    </row>
    <row r="1787" spans="1:3" x14ac:dyDescent="0.3">
      <c r="A1787">
        <v>971</v>
      </c>
      <c r="B1787">
        <v>9</v>
      </c>
      <c r="C1787" s="2">
        <v>38763.21329861111</v>
      </c>
    </row>
    <row r="1788" spans="1:3" x14ac:dyDescent="0.3">
      <c r="A1788">
        <v>972</v>
      </c>
      <c r="B1788">
        <v>14</v>
      </c>
      <c r="C1788" s="2">
        <v>38763.21329861111</v>
      </c>
    </row>
    <row r="1789" spans="1:3" x14ac:dyDescent="0.3">
      <c r="A1789">
        <v>973</v>
      </c>
      <c r="B1789">
        <v>6</v>
      </c>
      <c r="C1789" s="2">
        <v>38763.21329861111</v>
      </c>
    </row>
    <row r="1790" spans="1:3" x14ac:dyDescent="0.3">
      <c r="A1790">
        <v>974</v>
      </c>
      <c r="B1790">
        <v>13</v>
      </c>
      <c r="C1790" s="2">
        <v>38763.21329861111</v>
      </c>
    </row>
    <row r="1791" spans="1:3" x14ac:dyDescent="0.3">
      <c r="A1791">
        <v>975</v>
      </c>
      <c r="B1791">
        <v>8</v>
      </c>
      <c r="C1791" s="2">
        <v>38763.21329861111</v>
      </c>
    </row>
    <row r="1792" spans="1:3" x14ac:dyDescent="0.3">
      <c r="A1792">
        <v>976</v>
      </c>
      <c r="B1792">
        <v>10</v>
      </c>
      <c r="C1792" s="2">
        <v>38763.21329861111</v>
      </c>
    </row>
    <row r="1793" spans="1:3" x14ac:dyDescent="0.3">
      <c r="A1793">
        <v>977</v>
      </c>
      <c r="B1793">
        <v>16</v>
      </c>
      <c r="C1793" s="2">
        <v>38763.21329861111</v>
      </c>
    </row>
    <row r="1794" spans="1:3" x14ac:dyDescent="0.3">
      <c r="A1794">
        <v>978</v>
      </c>
      <c r="B1794">
        <v>5</v>
      </c>
      <c r="C1794" s="2">
        <v>38763.21329861111</v>
      </c>
    </row>
    <row r="1795" spans="1:3" x14ac:dyDescent="0.3">
      <c r="A1795">
        <v>979</v>
      </c>
      <c r="B1795">
        <v>7</v>
      </c>
      <c r="C1795" s="2">
        <v>38763.21329861111</v>
      </c>
    </row>
    <row r="1796" spans="1:3" x14ac:dyDescent="0.3">
      <c r="A1796">
        <v>980</v>
      </c>
      <c r="B1796">
        <v>12</v>
      </c>
      <c r="C1796" s="2">
        <v>38763.21329861111</v>
      </c>
    </row>
    <row r="1797" spans="1:3" x14ac:dyDescent="0.3">
      <c r="A1797">
        <v>981</v>
      </c>
      <c r="B1797">
        <v>16</v>
      </c>
      <c r="C1797" s="2">
        <v>38763.21329861111</v>
      </c>
    </row>
    <row r="1798" spans="1:3" x14ac:dyDescent="0.3">
      <c r="A1798">
        <v>982</v>
      </c>
      <c r="B1798">
        <v>1</v>
      </c>
      <c r="C1798" s="2">
        <v>38763.21329861111</v>
      </c>
    </row>
    <row r="1799" spans="1:3" x14ac:dyDescent="0.3">
      <c r="A1799">
        <v>983</v>
      </c>
      <c r="B1799">
        <v>12</v>
      </c>
      <c r="C1799" s="2">
        <v>38763.21329861111</v>
      </c>
    </row>
    <row r="1800" spans="1:3" x14ac:dyDescent="0.3">
      <c r="A1800">
        <v>984</v>
      </c>
      <c r="B1800">
        <v>9</v>
      </c>
      <c r="C1800" s="2">
        <v>38763.21329861111</v>
      </c>
    </row>
    <row r="1801" spans="1:3" x14ac:dyDescent="0.3">
      <c r="A1801">
        <v>985</v>
      </c>
      <c r="B1801">
        <v>14</v>
      </c>
      <c r="C1801" s="2">
        <v>38763.21329861111</v>
      </c>
    </row>
    <row r="1802" spans="1:3" x14ac:dyDescent="0.3">
      <c r="A1802">
        <v>986</v>
      </c>
      <c r="B1802">
        <v>2</v>
      </c>
      <c r="C1802" s="2">
        <v>38763.21329861111</v>
      </c>
    </row>
    <row r="1803" spans="1:3" x14ac:dyDescent="0.3">
      <c r="A1803">
        <v>987</v>
      </c>
      <c r="B1803">
        <v>12</v>
      </c>
      <c r="C1803" s="2">
        <v>38763.21329861111</v>
      </c>
    </row>
    <row r="1804" spans="1:3" x14ac:dyDescent="0.3">
      <c r="A1804">
        <v>988</v>
      </c>
      <c r="B1804">
        <v>16</v>
      </c>
      <c r="C1804" s="2">
        <v>38763.21329861111</v>
      </c>
    </row>
    <row r="1805" spans="1:3" x14ac:dyDescent="0.3">
      <c r="A1805">
        <v>989</v>
      </c>
      <c r="B1805">
        <v>16</v>
      </c>
      <c r="C1805" s="2">
        <v>38763.21329861111</v>
      </c>
    </row>
    <row r="1806" spans="1:3" x14ac:dyDescent="0.3">
      <c r="A1806">
        <v>990</v>
      </c>
      <c r="B1806">
        <v>11</v>
      </c>
      <c r="C1806" s="2">
        <v>38763.21329861111</v>
      </c>
    </row>
    <row r="1807" spans="1:3" x14ac:dyDescent="0.3">
      <c r="A1807">
        <v>991</v>
      </c>
      <c r="B1807">
        <v>1</v>
      </c>
      <c r="C1807" s="2">
        <v>38763.21329861111</v>
      </c>
    </row>
    <row r="1808" spans="1:3" x14ac:dyDescent="0.3">
      <c r="A1808">
        <v>992</v>
      </c>
      <c r="B1808">
        <v>6</v>
      </c>
      <c r="C1808" s="2">
        <v>38763.21329861111</v>
      </c>
    </row>
    <row r="1809" spans="1:8" x14ac:dyDescent="0.3">
      <c r="A1809">
        <v>993</v>
      </c>
      <c r="B1809">
        <v>3</v>
      </c>
      <c r="C1809" s="2">
        <v>38763.21329861111</v>
      </c>
    </row>
    <row r="1810" spans="1:8" x14ac:dyDescent="0.3">
      <c r="A1810">
        <v>994</v>
      </c>
      <c r="B1810">
        <v>13</v>
      </c>
      <c r="C1810" s="2">
        <v>38763.21329861111</v>
      </c>
    </row>
    <row r="1811" spans="1:8" x14ac:dyDescent="0.3">
      <c r="A1811">
        <v>995</v>
      </c>
      <c r="B1811">
        <v>11</v>
      </c>
      <c r="C1811" s="2">
        <v>38763.21329861111</v>
      </c>
    </row>
    <row r="1812" spans="1:8" x14ac:dyDescent="0.3">
      <c r="A1812">
        <v>996</v>
      </c>
      <c r="B1812">
        <v>6</v>
      </c>
      <c r="C1812" s="2">
        <v>38763.21329861111</v>
      </c>
    </row>
    <row r="1813" spans="1:8" x14ac:dyDescent="0.3">
      <c r="A1813">
        <v>997</v>
      </c>
      <c r="B1813">
        <v>12</v>
      </c>
      <c r="C1813" s="2">
        <v>38763.21329861111</v>
      </c>
    </row>
    <row r="1814" spans="1:8" x14ac:dyDescent="0.3">
      <c r="A1814">
        <v>998</v>
      </c>
      <c r="B1814">
        <v>11</v>
      </c>
      <c r="C1814" s="2">
        <v>38763.21329861111</v>
      </c>
    </row>
    <row r="1815" spans="1:8" x14ac:dyDescent="0.3">
      <c r="A1815">
        <v>999</v>
      </c>
      <c r="B1815">
        <v>3</v>
      </c>
      <c r="C1815" s="2">
        <v>38763.21329861111</v>
      </c>
    </row>
    <row r="1816" spans="1:8" ht="15" thickBot="1" x14ac:dyDescent="0.35">
      <c r="A1816">
        <v>1000</v>
      </c>
      <c r="B1816">
        <v>5</v>
      </c>
      <c r="C1816" s="2">
        <v>38763.21329861111</v>
      </c>
    </row>
    <row r="1817" spans="1:8" x14ac:dyDescent="0.3">
      <c r="A1817" s="3" t="s">
        <v>1749</v>
      </c>
      <c r="B1817" s="3"/>
      <c r="C1817" s="3">
        <f>SUBTOTAL(103,sakila.film_category[last_update])</f>
        <v>1000</v>
      </c>
    </row>
    <row r="1822" spans="1:8" x14ac:dyDescent="0.3">
      <c r="A1822" t="s">
        <v>1900</v>
      </c>
      <c r="B1822" t="s">
        <v>1899</v>
      </c>
      <c r="C1822" t="s">
        <v>1747</v>
      </c>
      <c r="D1822" t="s">
        <v>1740</v>
      </c>
      <c r="F1822" s="4"/>
      <c r="G1822" s="5"/>
      <c r="H1822" s="6"/>
    </row>
    <row r="1823" spans="1:8" x14ac:dyDescent="0.3">
      <c r="A1823">
        <v>1</v>
      </c>
      <c r="B1823">
        <v>1</v>
      </c>
      <c r="C1823">
        <v>1</v>
      </c>
      <c r="D1823" s="2">
        <v>38763.214780092596</v>
      </c>
      <c r="F1823" s="7"/>
      <c r="G1823" s="8"/>
      <c r="H1823" s="9"/>
    </row>
    <row r="1824" spans="1:8" x14ac:dyDescent="0.3">
      <c r="A1824">
        <v>2</v>
      </c>
      <c r="B1824">
        <v>1</v>
      </c>
      <c r="C1824">
        <v>1</v>
      </c>
      <c r="D1824" s="2">
        <v>38763.214780092596</v>
      </c>
      <c r="F1824" s="7"/>
      <c r="G1824" s="8"/>
      <c r="H1824" s="9"/>
    </row>
    <row r="1825" spans="1:8" x14ac:dyDescent="0.3">
      <c r="A1825">
        <v>3</v>
      </c>
      <c r="B1825">
        <v>1</v>
      </c>
      <c r="C1825">
        <v>1</v>
      </c>
      <c r="D1825" s="2">
        <v>38763.214780092596</v>
      </c>
      <c r="F1825" s="7"/>
      <c r="G1825" s="8"/>
      <c r="H1825" s="9"/>
    </row>
    <row r="1826" spans="1:8" x14ac:dyDescent="0.3">
      <c r="A1826">
        <v>4</v>
      </c>
      <c r="B1826">
        <v>1</v>
      </c>
      <c r="C1826">
        <v>1</v>
      </c>
      <c r="D1826" s="2">
        <v>38763.214780092596</v>
      </c>
      <c r="F1826" s="7"/>
      <c r="G1826" s="8"/>
      <c r="H1826" s="9"/>
    </row>
    <row r="1827" spans="1:8" x14ac:dyDescent="0.3">
      <c r="A1827">
        <v>5</v>
      </c>
      <c r="B1827">
        <v>1</v>
      </c>
      <c r="C1827">
        <v>2</v>
      </c>
      <c r="D1827" s="2">
        <v>38763.214780092596</v>
      </c>
      <c r="F1827" s="7"/>
      <c r="G1827" s="8"/>
      <c r="H1827" s="9"/>
    </row>
    <row r="1828" spans="1:8" x14ac:dyDescent="0.3">
      <c r="A1828">
        <v>6</v>
      </c>
      <c r="B1828">
        <v>1</v>
      </c>
      <c r="C1828">
        <v>2</v>
      </c>
      <c r="D1828" s="2">
        <v>38763.214780092596</v>
      </c>
      <c r="F1828" s="7"/>
      <c r="G1828" s="8"/>
      <c r="H1828" s="9"/>
    </row>
    <row r="1829" spans="1:8" x14ac:dyDescent="0.3">
      <c r="A1829">
        <v>7</v>
      </c>
      <c r="B1829">
        <v>1</v>
      </c>
      <c r="C1829">
        <v>2</v>
      </c>
      <c r="D1829" s="2">
        <v>38763.214780092596</v>
      </c>
      <c r="F1829" s="7"/>
      <c r="G1829" s="8"/>
      <c r="H1829" s="9"/>
    </row>
    <row r="1830" spans="1:8" x14ac:dyDescent="0.3">
      <c r="A1830">
        <v>8</v>
      </c>
      <c r="B1830">
        <v>1</v>
      </c>
      <c r="C1830">
        <v>2</v>
      </c>
      <c r="D1830" s="2">
        <v>38763.214780092596</v>
      </c>
      <c r="F1830" s="7"/>
      <c r="G1830" s="8"/>
      <c r="H1830" s="9"/>
    </row>
    <row r="1831" spans="1:8" x14ac:dyDescent="0.3">
      <c r="A1831">
        <v>9</v>
      </c>
      <c r="B1831">
        <v>2</v>
      </c>
      <c r="C1831">
        <v>2</v>
      </c>
      <c r="D1831" s="2">
        <v>38763.214780092596</v>
      </c>
      <c r="F1831" s="7"/>
      <c r="G1831" s="8"/>
      <c r="H1831" s="9"/>
    </row>
    <row r="1832" spans="1:8" x14ac:dyDescent="0.3">
      <c r="A1832">
        <v>10</v>
      </c>
      <c r="B1832">
        <v>2</v>
      </c>
      <c r="C1832">
        <v>2</v>
      </c>
      <c r="D1832" s="2">
        <v>38763.214780092596</v>
      </c>
      <c r="F1832" s="7"/>
      <c r="G1832" s="8"/>
      <c r="H1832" s="9"/>
    </row>
    <row r="1833" spans="1:8" x14ac:dyDescent="0.3">
      <c r="A1833">
        <v>11</v>
      </c>
      <c r="B1833">
        <v>2</v>
      </c>
      <c r="C1833">
        <v>2</v>
      </c>
      <c r="D1833" s="2">
        <v>38763.214780092596</v>
      </c>
      <c r="F1833" s="7"/>
      <c r="G1833" s="8"/>
      <c r="H1833" s="9"/>
    </row>
    <row r="1834" spans="1:8" x14ac:dyDescent="0.3">
      <c r="A1834">
        <v>12</v>
      </c>
      <c r="B1834">
        <v>3</v>
      </c>
      <c r="C1834">
        <v>2</v>
      </c>
      <c r="D1834" s="2">
        <v>38763.214780092596</v>
      </c>
      <c r="F1834" s="7"/>
      <c r="G1834" s="8"/>
      <c r="H1834" s="9"/>
    </row>
    <row r="1835" spans="1:8" x14ac:dyDescent="0.3">
      <c r="A1835">
        <v>13</v>
      </c>
      <c r="B1835">
        <v>3</v>
      </c>
      <c r="C1835">
        <v>2</v>
      </c>
      <c r="D1835" s="2">
        <v>38763.214780092596</v>
      </c>
      <c r="F1835" s="7"/>
      <c r="G1835" s="8"/>
      <c r="H1835" s="9"/>
    </row>
    <row r="1836" spans="1:8" x14ac:dyDescent="0.3">
      <c r="A1836">
        <v>14</v>
      </c>
      <c r="B1836">
        <v>3</v>
      </c>
      <c r="C1836">
        <v>2</v>
      </c>
      <c r="D1836" s="2">
        <v>38763.214780092596</v>
      </c>
      <c r="F1836" s="7"/>
      <c r="G1836" s="8"/>
      <c r="H1836" s="9"/>
    </row>
    <row r="1837" spans="1:8" x14ac:dyDescent="0.3">
      <c r="A1837">
        <v>15</v>
      </c>
      <c r="B1837">
        <v>3</v>
      </c>
      <c r="C1837">
        <v>2</v>
      </c>
      <c r="D1837" s="2">
        <v>38763.214780092596</v>
      </c>
      <c r="F1837" s="7"/>
      <c r="G1837" s="8"/>
      <c r="H1837" s="9"/>
    </row>
    <row r="1838" spans="1:8" x14ac:dyDescent="0.3">
      <c r="A1838">
        <v>16</v>
      </c>
      <c r="B1838">
        <v>4</v>
      </c>
      <c r="C1838">
        <v>1</v>
      </c>
      <c r="D1838" s="2">
        <v>38763.214780092596</v>
      </c>
      <c r="F1838" s="7"/>
      <c r="G1838" s="8"/>
      <c r="H1838" s="9"/>
    </row>
    <row r="1839" spans="1:8" x14ac:dyDescent="0.3">
      <c r="A1839">
        <v>17</v>
      </c>
      <c r="B1839">
        <v>4</v>
      </c>
      <c r="C1839">
        <v>1</v>
      </c>
      <c r="D1839" s="2">
        <v>38763.214780092596</v>
      </c>
      <c r="F1839" s="10"/>
      <c r="G1839" s="11"/>
      <c r="H1839" s="12"/>
    </row>
    <row r="1840" spans="1:8" x14ac:dyDescent="0.3">
      <c r="A1840">
        <v>18</v>
      </c>
      <c r="B1840">
        <v>4</v>
      </c>
      <c r="C1840">
        <v>1</v>
      </c>
      <c r="D1840" s="2">
        <v>38763.214780092596</v>
      </c>
    </row>
    <row r="1841" spans="1:4" x14ac:dyDescent="0.3">
      <c r="A1841">
        <v>19</v>
      </c>
      <c r="B1841">
        <v>4</v>
      </c>
      <c r="C1841">
        <v>1</v>
      </c>
      <c r="D1841" s="2">
        <v>38763.214780092596</v>
      </c>
    </row>
    <row r="1842" spans="1:4" x14ac:dyDescent="0.3">
      <c r="A1842">
        <v>20</v>
      </c>
      <c r="B1842">
        <v>4</v>
      </c>
      <c r="C1842">
        <v>2</v>
      </c>
      <c r="D1842" s="2">
        <v>38763.214780092596</v>
      </c>
    </row>
    <row r="1843" spans="1:4" x14ac:dyDescent="0.3">
      <c r="A1843">
        <v>21</v>
      </c>
      <c r="B1843">
        <v>4</v>
      </c>
      <c r="C1843">
        <v>2</v>
      </c>
      <c r="D1843" s="2">
        <v>38763.214780092596</v>
      </c>
    </row>
    <row r="1844" spans="1:4" x14ac:dyDescent="0.3">
      <c r="A1844">
        <v>22</v>
      </c>
      <c r="B1844">
        <v>4</v>
      </c>
      <c r="C1844">
        <v>2</v>
      </c>
      <c r="D1844" s="2">
        <v>38763.214780092596</v>
      </c>
    </row>
    <row r="1845" spans="1:4" x14ac:dyDescent="0.3">
      <c r="A1845">
        <v>23</v>
      </c>
      <c r="B1845">
        <v>5</v>
      </c>
      <c r="C1845">
        <v>2</v>
      </c>
      <c r="D1845" s="2">
        <v>38763.214780092596</v>
      </c>
    </row>
    <row r="1846" spans="1:4" x14ac:dyDescent="0.3">
      <c r="A1846">
        <v>24</v>
      </c>
      <c r="B1846">
        <v>5</v>
      </c>
      <c r="C1846">
        <v>2</v>
      </c>
      <c r="D1846" s="2">
        <v>38763.214780092596</v>
      </c>
    </row>
    <row r="1847" spans="1:4" x14ac:dyDescent="0.3">
      <c r="A1847">
        <v>25</v>
      </c>
      <c r="B1847">
        <v>5</v>
      </c>
      <c r="C1847">
        <v>2</v>
      </c>
      <c r="D1847" s="2">
        <v>38763.214780092596</v>
      </c>
    </row>
    <row r="1848" spans="1:4" x14ac:dyDescent="0.3">
      <c r="A1848">
        <v>26</v>
      </c>
      <c r="B1848">
        <v>6</v>
      </c>
      <c r="C1848">
        <v>1</v>
      </c>
      <c r="D1848" s="2">
        <v>38763.214780092596</v>
      </c>
    </row>
    <row r="1849" spans="1:4" x14ac:dyDescent="0.3">
      <c r="A1849">
        <v>27</v>
      </c>
      <c r="B1849">
        <v>6</v>
      </c>
      <c r="C1849">
        <v>1</v>
      </c>
      <c r="D1849" s="2">
        <v>38763.214780092596</v>
      </c>
    </row>
    <row r="1850" spans="1:4" x14ac:dyDescent="0.3">
      <c r="A1850">
        <v>28</v>
      </c>
      <c r="B1850">
        <v>6</v>
      </c>
      <c r="C1850">
        <v>1</v>
      </c>
      <c r="D1850" s="2">
        <v>38763.214780092596</v>
      </c>
    </row>
    <row r="1851" spans="1:4" x14ac:dyDescent="0.3">
      <c r="A1851">
        <v>29</v>
      </c>
      <c r="B1851">
        <v>6</v>
      </c>
      <c r="C1851">
        <v>2</v>
      </c>
      <c r="D1851" s="2">
        <v>38763.214780092596</v>
      </c>
    </row>
    <row r="1852" spans="1:4" x14ac:dyDescent="0.3">
      <c r="A1852">
        <v>30</v>
      </c>
      <c r="B1852">
        <v>6</v>
      </c>
      <c r="C1852">
        <v>2</v>
      </c>
      <c r="D1852" s="2">
        <v>38763.214780092596</v>
      </c>
    </row>
    <row r="1853" spans="1:4" x14ac:dyDescent="0.3">
      <c r="A1853">
        <v>31</v>
      </c>
      <c r="B1853">
        <v>6</v>
      </c>
      <c r="C1853">
        <v>2</v>
      </c>
      <c r="D1853" s="2">
        <v>38763.214780092596</v>
      </c>
    </row>
    <row r="1854" spans="1:4" x14ac:dyDescent="0.3">
      <c r="A1854">
        <v>32</v>
      </c>
      <c r="B1854">
        <v>7</v>
      </c>
      <c r="C1854">
        <v>1</v>
      </c>
      <c r="D1854" s="2">
        <v>38763.214780092596</v>
      </c>
    </row>
    <row r="1855" spans="1:4" x14ac:dyDescent="0.3">
      <c r="A1855">
        <v>33</v>
      </c>
      <c r="B1855">
        <v>7</v>
      </c>
      <c r="C1855">
        <v>1</v>
      </c>
      <c r="D1855" s="2">
        <v>38763.214780092596</v>
      </c>
    </row>
    <row r="1856" spans="1:4" x14ac:dyDescent="0.3">
      <c r="A1856">
        <v>34</v>
      </c>
      <c r="B1856">
        <v>7</v>
      </c>
      <c r="C1856">
        <v>2</v>
      </c>
      <c r="D1856" s="2">
        <v>38763.214780092596</v>
      </c>
    </row>
    <row r="1857" spans="1:4" x14ac:dyDescent="0.3">
      <c r="A1857">
        <v>35</v>
      </c>
      <c r="B1857">
        <v>7</v>
      </c>
      <c r="C1857">
        <v>2</v>
      </c>
      <c r="D1857" s="2">
        <v>38763.214780092596</v>
      </c>
    </row>
    <row r="1858" spans="1:4" x14ac:dyDescent="0.3">
      <c r="A1858">
        <v>36</v>
      </c>
      <c r="B1858">
        <v>7</v>
      </c>
      <c r="C1858">
        <v>2</v>
      </c>
      <c r="D1858" s="2">
        <v>38763.214780092596</v>
      </c>
    </row>
    <row r="1859" spans="1:4" x14ac:dyDescent="0.3">
      <c r="A1859">
        <v>37</v>
      </c>
      <c r="B1859">
        <v>8</v>
      </c>
      <c r="C1859">
        <v>2</v>
      </c>
      <c r="D1859" s="2">
        <v>38763.214780092596</v>
      </c>
    </row>
    <row r="1860" spans="1:4" x14ac:dyDescent="0.3">
      <c r="A1860">
        <v>38</v>
      </c>
      <c r="B1860">
        <v>8</v>
      </c>
      <c r="C1860">
        <v>2</v>
      </c>
      <c r="D1860" s="2">
        <v>38763.214780092596</v>
      </c>
    </row>
    <row r="1861" spans="1:4" x14ac:dyDescent="0.3">
      <c r="A1861">
        <v>39</v>
      </c>
      <c r="B1861">
        <v>8</v>
      </c>
      <c r="C1861">
        <v>2</v>
      </c>
      <c r="D1861" s="2">
        <v>38763.214780092596</v>
      </c>
    </row>
    <row r="1862" spans="1:4" x14ac:dyDescent="0.3">
      <c r="A1862">
        <v>40</v>
      </c>
      <c r="B1862">
        <v>8</v>
      </c>
      <c r="C1862">
        <v>2</v>
      </c>
      <c r="D1862" s="2">
        <v>38763.214780092596</v>
      </c>
    </row>
    <row r="1863" spans="1:4" x14ac:dyDescent="0.3">
      <c r="A1863">
        <v>41</v>
      </c>
      <c r="B1863">
        <v>9</v>
      </c>
      <c r="C1863">
        <v>1</v>
      </c>
      <c r="D1863" s="2">
        <v>38763.214780092596</v>
      </c>
    </row>
    <row r="1864" spans="1:4" x14ac:dyDescent="0.3">
      <c r="A1864">
        <v>42</v>
      </c>
      <c r="B1864">
        <v>9</v>
      </c>
      <c r="C1864">
        <v>1</v>
      </c>
      <c r="D1864" s="2">
        <v>38763.214780092596</v>
      </c>
    </row>
    <row r="1865" spans="1:4" x14ac:dyDescent="0.3">
      <c r="A1865">
        <v>43</v>
      </c>
      <c r="B1865">
        <v>9</v>
      </c>
      <c r="C1865">
        <v>1</v>
      </c>
      <c r="D1865" s="2">
        <v>38763.214780092596</v>
      </c>
    </row>
    <row r="1866" spans="1:4" x14ac:dyDescent="0.3">
      <c r="A1866">
        <v>44</v>
      </c>
      <c r="B1866">
        <v>9</v>
      </c>
      <c r="C1866">
        <v>2</v>
      </c>
      <c r="D1866" s="2">
        <v>38763.214780092596</v>
      </c>
    </row>
    <row r="1867" spans="1:4" x14ac:dyDescent="0.3">
      <c r="A1867">
        <v>45</v>
      </c>
      <c r="B1867">
        <v>9</v>
      </c>
      <c r="C1867">
        <v>2</v>
      </c>
      <c r="D1867" s="2">
        <v>38763.214780092596</v>
      </c>
    </row>
    <row r="1868" spans="1:4" x14ac:dyDescent="0.3">
      <c r="A1868">
        <v>46</v>
      </c>
      <c r="B1868">
        <v>10</v>
      </c>
      <c r="C1868">
        <v>1</v>
      </c>
      <c r="D1868" s="2">
        <v>38763.214780092596</v>
      </c>
    </row>
    <row r="1869" spans="1:4" x14ac:dyDescent="0.3">
      <c r="A1869">
        <v>47</v>
      </c>
      <c r="B1869">
        <v>10</v>
      </c>
      <c r="C1869">
        <v>1</v>
      </c>
      <c r="D1869" s="2">
        <v>38763.214780092596</v>
      </c>
    </row>
    <row r="1870" spans="1:4" x14ac:dyDescent="0.3">
      <c r="A1870">
        <v>48</v>
      </c>
      <c r="B1870">
        <v>10</v>
      </c>
      <c r="C1870">
        <v>1</v>
      </c>
      <c r="D1870" s="2">
        <v>38763.214780092596</v>
      </c>
    </row>
    <row r="1871" spans="1:4" x14ac:dyDescent="0.3">
      <c r="A1871">
        <v>49</v>
      </c>
      <c r="B1871">
        <v>10</v>
      </c>
      <c r="C1871">
        <v>1</v>
      </c>
      <c r="D1871" s="2">
        <v>38763.214780092596</v>
      </c>
    </row>
    <row r="1872" spans="1:4" x14ac:dyDescent="0.3">
      <c r="A1872">
        <v>50</v>
      </c>
      <c r="B1872">
        <v>10</v>
      </c>
      <c r="C1872">
        <v>2</v>
      </c>
      <c r="D1872" s="2">
        <v>38763.214780092596</v>
      </c>
    </row>
    <row r="1873" spans="1:4" x14ac:dyDescent="0.3">
      <c r="A1873">
        <v>51</v>
      </c>
      <c r="B1873">
        <v>10</v>
      </c>
      <c r="C1873">
        <v>2</v>
      </c>
      <c r="D1873" s="2">
        <v>38763.214780092596</v>
      </c>
    </row>
    <row r="1874" spans="1:4" x14ac:dyDescent="0.3">
      <c r="A1874">
        <v>52</v>
      </c>
      <c r="B1874">
        <v>10</v>
      </c>
      <c r="C1874">
        <v>2</v>
      </c>
      <c r="D1874" s="2">
        <v>38763.214780092596</v>
      </c>
    </row>
    <row r="1875" spans="1:4" x14ac:dyDescent="0.3">
      <c r="A1875">
        <v>53</v>
      </c>
      <c r="B1875">
        <v>11</v>
      </c>
      <c r="C1875">
        <v>1</v>
      </c>
      <c r="D1875" s="2">
        <v>38763.214780092596</v>
      </c>
    </row>
    <row r="1876" spans="1:4" x14ac:dyDescent="0.3">
      <c r="A1876">
        <v>54</v>
      </c>
      <c r="B1876">
        <v>11</v>
      </c>
      <c r="C1876">
        <v>1</v>
      </c>
      <c r="D1876" s="2">
        <v>38763.214780092596</v>
      </c>
    </row>
    <row r="1877" spans="1:4" x14ac:dyDescent="0.3">
      <c r="A1877">
        <v>55</v>
      </c>
      <c r="B1877">
        <v>11</v>
      </c>
      <c r="C1877">
        <v>1</v>
      </c>
      <c r="D1877" s="2">
        <v>38763.214780092596</v>
      </c>
    </row>
    <row r="1878" spans="1:4" x14ac:dyDescent="0.3">
      <c r="A1878">
        <v>56</v>
      </c>
      <c r="B1878">
        <v>11</v>
      </c>
      <c r="C1878">
        <v>1</v>
      </c>
      <c r="D1878" s="2">
        <v>38763.214780092596</v>
      </c>
    </row>
    <row r="1879" spans="1:4" x14ac:dyDescent="0.3">
      <c r="A1879">
        <v>57</v>
      </c>
      <c r="B1879">
        <v>11</v>
      </c>
      <c r="C1879">
        <v>2</v>
      </c>
      <c r="D1879" s="2">
        <v>38763.214780092596</v>
      </c>
    </row>
    <row r="1880" spans="1:4" x14ac:dyDescent="0.3">
      <c r="A1880">
        <v>58</v>
      </c>
      <c r="B1880">
        <v>11</v>
      </c>
      <c r="C1880">
        <v>2</v>
      </c>
      <c r="D1880" s="2">
        <v>38763.214780092596</v>
      </c>
    </row>
    <row r="1881" spans="1:4" x14ac:dyDescent="0.3">
      <c r="A1881">
        <v>59</v>
      </c>
      <c r="B1881">
        <v>11</v>
      </c>
      <c r="C1881">
        <v>2</v>
      </c>
      <c r="D1881" s="2">
        <v>38763.214780092596</v>
      </c>
    </row>
    <row r="1882" spans="1:4" x14ac:dyDescent="0.3">
      <c r="A1882">
        <v>60</v>
      </c>
      <c r="B1882">
        <v>12</v>
      </c>
      <c r="C1882">
        <v>1</v>
      </c>
      <c r="D1882" s="2">
        <v>38763.214780092596</v>
      </c>
    </row>
    <row r="1883" spans="1:4" x14ac:dyDescent="0.3">
      <c r="A1883">
        <v>61</v>
      </c>
      <c r="B1883">
        <v>12</v>
      </c>
      <c r="C1883">
        <v>1</v>
      </c>
      <c r="D1883" s="2">
        <v>38763.214780092596</v>
      </c>
    </row>
    <row r="1884" spans="1:4" x14ac:dyDescent="0.3">
      <c r="A1884">
        <v>62</v>
      </c>
      <c r="B1884">
        <v>12</v>
      </c>
      <c r="C1884">
        <v>1</v>
      </c>
      <c r="D1884" s="2">
        <v>38763.214780092596</v>
      </c>
    </row>
    <row r="1885" spans="1:4" x14ac:dyDescent="0.3">
      <c r="A1885">
        <v>63</v>
      </c>
      <c r="B1885">
        <v>12</v>
      </c>
      <c r="C1885">
        <v>2</v>
      </c>
      <c r="D1885" s="2">
        <v>38763.214780092596</v>
      </c>
    </row>
    <row r="1886" spans="1:4" x14ac:dyDescent="0.3">
      <c r="A1886">
        <v>64</v>
      </c>
      <c r="B1886">
        <v>12</v>
      </c>
      <c r="C1886">
        <v>2</v>
      </c>
      <c r="D1886" s="2">
        <v>38763.214780092596</v>
      </c>
    </row>
    <row r="1887" spans="1:4" x14ac:dyDescent="0.3">
      <c r="A1887">
        <v>65</v>
      </c>
      <c r="B1887">
        <v>12</v>
      </c>
      <c r="C1887">
        <v>2</v>
      </c>
      <c r="D1887" s="2">
        <v>38763.214780092596</v>
      </c>
    </row>
    <row r="1888" spans="1:4" x14ac:dyDescent="0.3">
      <c r="A1888">
        <v>66</v>
      </c>
      <c r="B1888">
        <v>12</v>
      </c>
      <c r="C1888">
        <v>2</v>
      </c>
      <c r="D1888" s="2">
        <v>38763.214780092596</v>
      </c>
    </row>
    <row r="1889" spans="1:4" x14ac:dyDescent="0.3">
      <c r="A1889">
        <v>67</v>
      </c>
      <c r="B1889">
        <v>13</v>
      </c>
      <c r="C1889">
        <v>2</v>
      </c>
      <c r="D1889" s="2">
        <v>38763.214780092596</v>
      </c>
    </row>
    <row r="1890" spans="1:4" x14ac:dyDescent="0.3">
      <c r="A1890">
        <v>68</v>
      </c>
      <c r="B1890">
        <v>13</v>
      </c>
      <c r="C1890">
        <v>2</v>
      </c>
      <c r="D1890" s="2">
        <v>38763.214780092596</v>
      </c>
    </row>
    <row r="1891" spans="1:4" x14ac:dyDescent="0.3">
      <c r="A1891">
        <v>69</v>
      </c>
      <c r="B1891">
        <v>13</v>
      </c>
      <c r="C1891">
        <v>2</v>
      </c>
      <c r="D1891" s="2">
        <v>38763.214780092596</v>
      </c>
    </row>
    <row r="1892" spans="1:4" x14ac:dyDescent="0.3">
      <c r="A1892">
        <v>70</v>
      </c>
      <c r="B1892">
        <v>13</v>
      </c>
      <c r="C1892">
        <v>2</v>
      </c>
      <c r="D1892" s="2">
        <v>38763.214780092596</v>
      </c>
    </row>
    <row r="1893" spans="1:4" x14ac:dyDescent="0.3">
      <c r="A1893">
        <v>71</v>
      </c>
      <c r="B1893">
        <v>15</v>
      </c>
      <c r="C1893">
        <v>1</v>
      </c>
      <c r="D1893" s="2">
        <v>38763.214780092596</v>
      </c>
    </row>
    <row r="1894" spans="1:4" x14ac:dyDescent="0.3">
      <c r="A1894">
        <v>72</v>
      </c>
      <c r="B1894">
        <v>15</v>
      </c>
      <c r="C1894">
        <v>1</v>
      </c>
      <c r="D1894" s="2">
        <v>38763.214780092596</v>
      </c>
    </row>
    <row r="1895" spans="1:4" x14ac:dyDescent="0.3">
      <c r="A1895">
        <v>73</v>
      </c>
      <c r="B1895">
        <v>15</v>
      </c>
      <c r="C1895">
        <v>2</v>
      </c>
      <c r="D1895" s="2">
        <v>38763.214780092596</v>
      </c>
    </row>
    <row r="1896" spans="1:4" x14ac:dyDescent="0.3">
      <c r="A1896">
        <v>74</v>
      </c>
      <c r="B1896">
        <v>15</v>
      </c>
      <c r="C1896">
        <v>2</v>
      </c>
      <c r="D1896" s="2">
        <v>38763.214780092596</v>
      </c>
    </row>
    <row r="1897" spans="1:4" x14ac:dyDescent="0.3">
      <c r="A1897">
        <v>75</v>
      </c>
      <c r="B1897">
        <v>15</v>
      </c>
      <c r="C1897">
        <v>2</v>
      </c>
      <c r="D1897" s="2">
        <v>38763.214780092596</v>
      </c>
    </row>
    <row r="1898" spans="1:4" x14ac:dyDescent="0.3">
      <c r="A1898">
        <v>76</v>
      </c>
      <c r="B1898">
        <v>15</v>
      </c>
      <c r="C1898">
        <v>2</v>
      </c>
      <c r="D1898" s="2">
        <v>38763.214780092596</v>
      </c>
    </row>
    <row r="1899" spans="1:4" x14ac:dyDescent="0.3">
      <c r="A1899">
        <v>77</v>
      </c>
      <c r="B1899">
        <v>16</v>
      </c>
      <c r="C1899">
        <v>1</v>
      </c>
      <c r="D1899" s="2">
        <v>38763.214780092596</v>
      </c>
    </row>
    <row r="1900" spans="1:4" x14ac:dyDescent="0.3">
      <c r="A1900">
        <v>78</v>
      </c>
      <c r="B1900">
        <v>16</v>
      </c>
      <c r="C1900">
        <v>1</v>
      </c>
      <c r="D1900" s="2">
        <v>38763.214780092596</v>
      </c>
    </row>
    <row r="1901" spans="1:4" x14ac:dyDescent="0.3">
      <c r="A1901">
        <v>79</v>
      </c>
      <c r="B1901">
        <v>16</v>
      </c>
      <c r="C1901">
        <v>2</v>
      </c>
      <c r="D1901" s="2">
        <v>38763.214780092596</v>
      </c>
    </row>
    <row r="1902" spans="1:4" x14ac:dyDescent="0.3">
      <c r="A1902">
        <v>80</v>
      </c>
      <c r="B1902">
        <v>16</v>
      </c>
      <c r="C1902">
        <v>2</v>
      </c>
      <c r="D1902" s="2">
        <v>38763.214780092596</v>
      </c>
    </row>
    <row r="1903" spans="1:4" x14ac:dyDescent="0.3">
      <c r="A1903">
        <v>81</v>
      </c>
      <c r="B1903">
        <v>17</v>
      </c>
      <c r="C1903">
        <v>1</v>
      </c>
      <c r="D1903" s="2">
        <v>38763.214780092596</v>
      </c>
    </row>
    <row r="1904" spans="1:4" x14ac:dyDescent="0.3">
      <c r="A1904">
        <v>82</v>
      </c>
      <c r="B1904">
        <v>17</v>
      </c>
      <c r="C1904">
        <v>1</v>
      </c>
      <c r="D1904" s="2">
        <v>38763.214780092596</v>
      </c>
    </row>
    <row r="1905" spans="1:4" x14ac:dyDescent="0.3">
      <c r="A1905">
        <v>83</v>
      </c>
      <c r="B1905">
        <v>17</v>
      </c>
      <c r="C1905">
        <v>1</v>
      </c>
      <c r="D1905" s="2">
        <v>38763.214780092596</v>
      </c>
    </row>
    <row r="1906" spans="1:4" x14ac:dyDescent="0.3">
      <c r="A1906">
        <v>84</v>
      </c>
      <c r="B1906">
        <v>17</v>
      </c>
      <c r="C1906">
        <v>2</v>
      </c>
      <c r="D1906" s="2">
        <v>38763.214780092596</v>
      </c>
    </row>
    <row r="1907" spans="1:4" x14ac:dyDescent="0.3">
      <c r="A1907">
        <v>85</v>
      </c>
      <c r="B1907">
        <v>17</v>
      </c>
      <c r="C1907">
        <v>2</v>
      </c>
      <c r="D1907" s="2">
        <v>38763.214780092596</v>
      </c>
    </row>
    <row r="1908" spans="1:4" x14ac:dyDescent="0.3">
      <c r="A1908">
        <v>86</v>
      </c>
      <c r="B1908">
        <v>17</v>
      </c>
      <c r="C1908">
        <v>2</v>
      </c>
      <c r="D1908" s="2">
        <v>38763.214780092596</v>
      </c>
    </row>
    <row r="1909" spans="1:4" x14ac:dyDescent="0.3">
      <c r="A1909">
        <v>87</v>
      </c>
      <c r="B1909">
        <v>18</v>
      </c>
      <c r="C1909">
        <v>1</v>
      </c>
      <c r="D1909" s="2">
        <v>38763.214780092596</v>
      </c>
    </row>
    <row r="1910" spans="1:4" x14ac:dyDescent="0.3">
      <c r="A1910">
        <v>88</v>
      </c>
      <c r="B1910">
        <v>18</v>
      </c>
      <c r="C1910">
        <v>1</v>
      </c>
      <c r="D1910" s="2">
        <v>38763.214780092596</v>
      </c>
    </row>
    <row r="1911" spans="1:4" x14ac:dyDescent="0.3">
      <c r="A1911">
        <v>89</v>
      </c>
      <c r="B1911">
        <v>18</v>
      </c>
      <c r="C1911">
        <v>1</v>
      </c>
      <c r="D1911" s="2">
        <v>38763.214780092596</v>
      </c>
    </row>
    <row r="1912" spans="1:4" x14ac:dyDescent="0.3">
      <c r="A1912">
        <v>90</v>
      </c>
      <c r="B1912">
        <v>18</v>
      </c>
      <c r="C1912">
        <v>2</v>
      </c>
      <c r="D1912" s="2">
        <v>38763.214780092596</v>
      </c>
    </row>
    <row r="1913" spans="1:4" x14ac:dyDescent="0.3">
      <c r="A1913">
        <v>91</v>
      </c>
      <c r="B1913">
        <v>18</v>
      </c>
      <c r="C1913">
        <v>2</v>
      </c>
      <c r="D1913" s="2">
        <v>38763.214780092596</v>
      </c>
    </row>
    <row r="1914" spans="1:4" x14ac:dyDescent="0.3">
      <c r="A1914">
        <v>92</v>
      </c>
      <c r="B1914">
        <v>18</v>
      </c>
      <c r="C1914">
        <v>2</v>
      </c>
      <c r="D1914" s="2">
        <v>38763.214780092596</v>
      </c>
    </row>
    <row r="1915" spans="1:4" x14ac:dyDescent="0.3">
      <c r="A1915">
        <v>93</v>
      </c>
      <c r="B1915">
        <v>19</v>
      </c>
      <c r="C1915">
        <v>1</v>
      </c>
      <c r="D1915" s="2">
        <v>38763.214780092596</v>
      </c>
    </row>
    <row r="1916" spans="1:4" x14ac:dyDescent="0.3">
      <c r="A1916">
        <v>94</v>
      </c>
      <c r="B1916">
        <v>19</v>
      </c>
      <c r="C1916">
        <v>1</v>
      </c>
      <c r="D1916" s="2">
        <v>38763.214780092596</v>
      </c>
    </row>
    <row r="1917" spans="1:4" x14ac:dyDescent="0.3">
      <c r="A1917">
        <v>95</v>
      </c>
      <c r="B1917">
        <v>19</v>
      </c>
      <c r="C1917">
        <v>1</v>
      </c>
      <c r="D1917" s="2">
        <v>38763.214780092596</v>
      </c>
    </row>
    <row r="1918" spans="1:4" x14ac:dyDescent="0.3">
      <c r="A1918">
        <v>96</v>
      </c>
      <c r="B1918">
        <v>19</v>
      </c>
      <c r="C1918">
        <v>1</v>
      </c>
      <c r="D1918" s="2">
        <v>38763.214780092596</v>
      </c>
    </row>
    <row r="1919" spans="1:4" x14ac:dyDescent="0.3">
      <c r="A1919">
        <v>97</v>
      </c>
      <c r="B1919">
        <v>19</v>
      </c>
      <c r="C1919">
        <v>2</v>
      </c>
      <c r="D1919" s="2">
        <v>38763.214780092596</v>
      </c>
    </row>
    <row r="1920" spans="1:4" x14ac:dyDescent="0.3">
      <c r="A1920">
        <v>98</v>
      </c>
      <c r="B1920">
        <v>19</v>
      </c>
      <c r="C1920">
        <v>2</v>
      </c>
      <c r="D1920" s="2">
        <v>38763.214780092596</v>
      </c>
    </row>
    <row r="1921" spans="1:4" x14ac:dyDescent="0.3">
      <c r="A1921">
        <v>99</v>
      </c>
      <c r="B1921">
        <v>20</v>
      </c>
      <c r="C1921">
        <v>1</v>
      </c>
      <c r="D1921" s="2">
        <v>38763.214780092596</v>
      </c>
    </row>
    <row r="1922" spans="1:4" x14ac:dyDescent="0.3">
      <c r="A1922">
        <v>100</v>
      </c>
      <c r="B1922">
        <v>20</v>
      </c>
      <c r="C1922">
        <v>1</v>
      </c>
      <c r="D1922" s="2">
        <v>38763.214780092596</v>
      </c>
    </row>
    <row r="1923" spans="1:4" x14ac:dyDescent="0.3">
      <c r="A1923">
        <v>101</v>
      </c>
      <c r="B1923">
        <v>20</v>
      </c>
      <c r="C1923">
        <v>1</v>
      </c>
      <c r="D1923" s="2">
        <v>38763.214780092596</v>
      </c>
    </row>
    <row r="1924" spans="1:4" x14ac:dyDescent="0.3">
      <c r="A1924">
        <v>102</v>
      </c>
      <c r="B1924">
        <v>21</v>
      </c>
      <c r="C1924">
        <v>1</v>
      </c>
      <c r="D1924" s="2">
        <v>38763.214780092596</v>
      </c>
    </row>
    <row r="1925" spans="1:4" x14ac:dyDescent="0.3">
      <c r="A1925">
        <v>103</v>
      </c>
      <c r="B1925">
        <v>21</v>
      </c>
      <c r="C1925">
        <v>1</v>
      </c>
      <c r="D1925" s="2">
        <v>38763.214780092596</v>
      </c>
    </row>
    <row r="1926" spans="1:4" x14ac:dyDescent="0.3">
      <c r="A1926">
        <v>104</v>
      </c>
      <c r="B1926">
        <v>21</v>
      </c>
      <c r="C1926">
        <v>2</v>
      </c>
      <c r="D1926" s="2">
        <v>38763.214780092596</v>
      </c>
    </row>
    <row r="1927" spans="1:4" x14ac:dyDescent="0.3">
      <c r="A1927">
        <v>105</v>
      </c>
      <c r="B1927">
        <v>21</v>
      </c>
      <c r="C1927">
        <v>2</v>
      </c>
      <c r="D1927" s="2">
        <v>38763.214780092596</v>
      </c>
    </row>
    <row r="1928" spans="1:4" x14ac:dyDescent="0.3">
      <c r="A1928">
        <v>106</v>
      </c>
      <c r="B1928">
        <v>21</v>
      </c>
      <c r="C1928">
        <v>2</v>
      </c>
      <c r="D1928" s="2">
        <v>38763.214780092596</v>
      </c>
    </row>
    <row r="1929" spans="1:4" x14ac:dyDescent="0.3">
      <c r="A1929">
        <v>107</v>
      </c>
      <c r="B1929">
        <v>21</v>
      </c>
      <c r="C1929">
        <v>2</v>
      </c>
      <c r="D1929" s="2">
        <v>38763.214780092596</v>
      </c>
    </row>
    <row r="1930" spans="1:4" x14ac:dyDescent="0.3">
      <c r="A1930">
        <v>108</v>
      </c>
      <c r="B1930">
        <v>22</v>
      </c>
      <c r="C1930">
        <v>1</v>
      </c>
      <c r="D1930" s="2">
        <v>38763.214780092596</v>
      </c>
    </row>
    <row r="1931" spans="1:4" x14ac:dyDescent="0.3">
      <c r="A1931">
        <v>109</v>
      </c>
      <c r="B1931">
        <v>22</v>
      </c>
      <c r="C1931">
        <v>1</v>
      </c>
      <c r="D1931" s="2">
        <v>38763.214780092596</v>
      </c>
    </row>
    <row r="1932" spans="1:4" x14ac:dyDescent="0.3">
      <c r="A1932">
        <v>110</v>
      </c>
      <c r="B1932">
        <v>22</v>
      </c>
      <c r="C1932">
        <v>1</v>
      </c>
      <c r="D1932" s="2">
        <v>38763.214780092596</v>
      </c>
    </row>
    <row r="1933" spans="1:4" x14ac:dyDescent="0.3">
      <c r="A1933">
        <v>111</v>
      </c>
      <c r="B1933">
        <v>22</v>
      </c>
      <c r="C1933">
        <v>1</v>
      </c>
      <c r="D1933" s="2">
        <v>38763.214780092596</v>
      </c>
    </row>
    <row r="1934" spans="1:4" x14ac:dyDescent="0.3">
      <c r="A1934">
        <v>112</v>
      </c>
      <c r="B1934">
        <v>22</v>
      </c>
      <c r="C1934">
        <v>2</v>
      </c>
      <c r="D1934" s="2">
        <v>38763.214780092596</v>
      </c>
    </row>
    <row r="1935" spans="1:4" x14ac:dyDescent="0.3">
      <c r="A1935">
        <v>113</v>
      </c>
      <c r="B1935">
        <v>22</v>
      </c>
      <c r="C1935">
        <v>2</v>
      </c>
      <c r="D1935" s="2">
        <v>38763.214780092596</v>
      </c>
    </row>
    <row r="1936" spans="1:4" x14ac:dyDescent="0.3">
      <c r="A1936">
        <v>114</v>
      </c>
      <c r="B1936">
        <v>22</v>
      </c>
      <c r="C1936">
        <v>2</v>
      </c>
      <c r="D1936" s="2">
        <v>38763.214780092596</v>
      </c>
    </row>
    <row r="1937" spans="1:4" x14ac:dyDescent="0.3">
      <c r="A1937">
        <v>115</v>
      </c>
      <c r="B1937">
        <v>23</v>
      </c>
      <c r="C1937">
        <v>1</v>
      </c>
      <c r="D1937" s="2">
        <v>38763.214780092596</v>
      </c>
    </row>
    <row r="1938" spans="1:4" x14ac:dyDescent="0.3">
      <c r="A1938">
        <v>116</v>
      </c>
      <c r="B1938">
        <v>23</v>
      </c>
      <c r="C1938">
        <v>1</v>
      </c>
      <c r="D1938" s="2">
        <v>38763.214780092596</v>
      </c>
    </row>
    <row r="1939" spans="1:4" x14ac:dyDescent="0.3">
      <c r="A1939">
        <v>117</v>
      </c>
      <c r="B1939">
        <v>23</v>
      </c>
      <c r="C1939">
        <v>1</v>
      </c>
      <c r="D1939" s="2">
        <v>38763.214780092596</v>
      </c>
    </row>
    <row r="1940" spans="1:4" x14ac:dyDescent="0.3">
      <c r="A1940">
        <v>118</v>
      </c>
      <c r="B1940">
        <v>23</v>
      </c>
      <c r="C1940">
        <v>2</v>
      </c>
      <c r="D1940" s="2">
        <v>38763.214780092596</v>
      </c>
    </row>
    <row r="1941" spans="1:4" x14ac:dyDescent="0.3">
      <c r="A1941">
        <v>119</v>
      </c>
      <c r="B1941">
        <v>23</v>
      </c>
      <c r="C1941">
        <v>2</v>
      </c>
      <c r="D1941" s="2">
        <v>38763.214780092596</v>
      </c>
    </row>
    <row r="1942" spans="1:4" x14ac:dyDescent="0.3">
      <c r="A1942">
        <v>120</v>
      </c>
      <c r="B1942">
        <v>24</v>
      </c>
      <c r="C1942">
        <v>1</v>
      </c>
      <c r="D1942" s="2">
        <v>38763.214780092596</v>
      </c>
    </row>
    <row r="1943" spans="1:4" x14ac:dyDescent="0.3">
      <c r="A1943">
        <v>121</v>
      </c>
      <c r="B1943">
        <v>24</v>
      </c>
      <c r="C1943">
        <v>1</v>
      </c>
      <c r="D1943" s="2">
        <v>38763.214780092596</v>
      </c>
    </row>
    <row r="1944" spans="1:4" x14ac:dyDescent="0.3">
      <c r="A1944">
        <v>122</v>
      </c>
      <c r="B1944">
        <v>24</v>
      </c>
      <c r="C1944">
        <v>1</v>
      </c>
      <c r="D1944" s="2">
        <v>38763.214780092596</v>
      </c>
    </row>
    <row r="1945" spans="1:4" x14ac:dyDescent="0.3">
      <c r="A1945">
        <v>123</v>
      </c>
      <c r="B1945">
        <v>24</v>
      </c>
      <c r="C1945">
        <v>1</v>
      </c>
      <c r="D1945" s="2">
        <v>38763.214780092596</v>
      </c>
    </row>
    <row r="1946" spans="1:4" x14ac:dyDescent="0.3">
      <c r="A1946">
        <v>124</v>
      </c>
      <c r="B1946">
        <v>25</v>
      </c>
      <c r="C1946">
        <v>1</v>
      </c>
      <c r="D1946" s="2">
        <v>38763.214780092596</v>
      </c>
    </row>
    <row r="1947" spans="1:4" x14ac:dyDescent="0.3">
      <c r="A1947">
        <v>125</v>
      </c>
      <c r="B1947">
        <v>25</v>
      </c>
      <c r="C1947">
        <v>1</v>
      </c>
      <c r="D1947" s="2">
        <v>38763.214780092596</v>
      </c>
    </row>
    <row r="1948" spans="1:4" x14ac:dyDescent="0.3">
      <c r="A1948">
        <v>126</v>
      </c>
      <c r="B1948">
        <v>25</v>
      </c>
      <c r="C1948">
        <v>1</v>
      </c>
      <c r="D1948" s="2">
        <v>38763.214780092596</v>
      </c>
    </row>
    <row r="1949" spans="1:4" x14ac:dyDescent="0.3">
      <c r="A1949">
        <v>127</v>
      </c>
      <c r="B1949">
        <v>25</v>
      </c>
      <c r="C1949">
        <v>1</v>
      </c>
      <c r="D1949" s="2">
        <v>38763.214780092596</v>
      </c>
    </row>
    <row r="1950" spans="1:4" x14ac:dyDescent="0.3">
      <c r="A1950">
        <v>128</v>
      </c>
      <c r="B1950">
        <v>25</v>
      </c>
      <c r="C1950">
        <v>2</v>
      </c>
      <c r="D1950" s="2">
        <v>38763.214780092596</v>
      </c>
    </row>
    <row r="1951" spans="1:4" x14ac:dyDescent="0.3">
      <c r="A1951">
        <v>129</v>
      </c>
      <c r="B1951">
        <v>25</v>
      </c>
      <c r="C1951">
        <v>2</v>
      </c>
      <c r="D1951" s="2">
        <v>38763.214780092596</v>
      </c>
    </row>
    <row r="1952" spans="1:4" x14ac:dyDescent="0.3">
      <c r="A1952">
        <v>130</v>
      </c>
      <c r="B1952">
        <v>26</v>
      </c>
      <c r="C1952">
        <v>1</v>
      </c>
      <c r="D1952" s="2">
        <v>38763.214780092596</v>
      </c>
    </row>
    <row r="1953" spans="1:4" x14ac:dyDescent="0.3">
      <c r="A1953">
        <v>131</v>
      </c>
      <c r="B1953">
        <v>26</v>
      </c>
      <c r="C1953">
        <v>1</v>
      </c>
      <c r="D1953" s="2">
        <v>38763.214780092596</v>
      </c>
    </row>
    <row r="1954" spans="1:4" x14ac:dyDescent="0.3">
      <c r="A1954">
        <v>132</v>
      </c>
      <c r="B1954">
        <v>26</v>
      </c>
      <c r="C1954">
        <v>2</v>
      </c>
      <c r="D1954" s="2">
        <v>38763.214780092596</v>
      </c>
    </row>
    <row r="1955" spans="1:4" x14ac:dyDescent="0.3">
      <c r="A1955">
        <v>133</v>
      </c>
      <c r="B1955">
        <v>26</v>
      </c>
      <c r="C1955">
        <v>2</v>
      </c>
      <c r="D1955" s="2">
        <v>38763.214780092596</v>
      </c>
    </row>
    <row r="1956" spans="1:4" x14ac:dyDescent="0.3">
      <c r="A1956">
        <v>134</v>
      </c>
      <c r="B1956">
        <v>26</v>
      </c>
      <c r="C1956">
        <v>2</v>
      </c>
      <c r="D1956" s="2">
        <v>38763.214780092596</v>
      </c>
    </row>
    <row r="1957" spans="1:4" x14ac:dyDescent="0.3">
      <c r="A1957">
        <v>135</v>
      </c>
      <c r="B1957">
        <v>27</v>
      </c>
      <c r="C1957">
        <v>1</v>
      </c>
      <c r="D1957" s="2">
        <v>38763.214780092596</v>
      </c>
    </row>
    <row r="1958" spans="1:4" x14ac:dyDescent="0.3">
      <c r="A1958">
        <v>136</v>
      </c>
      <c r="B1958">
        <v>27</v>
      </c>
      <c r="C1958">
        <v>1</v>
      </c>
      <c r="D1958" s="2">
        <v>38763.214780092596</v>
      </c>
    </row>
    <row r="1959" spans="1:4" x14ac:dyDescent="0.3">
      <c r="A1959">
        <v>137</v>
      </c>
      <c r="B1959">
        <v>27</v>
      </c>
      <c r="C1959">
        <v>1</v>
      </c>
      <c r="D1959" s="2">
        <v>38763.214780092596</v>
      </c>
    </row>
    <row r="1960" spans="1:4" x14ac:dyDescent="0.3">
      <c r="A1960">
        <v>138</v>
      </c>
      <c r="B1960">
        <v>27</v>
      </c>
      <c r="C1960">
        <v>1</v>
      </c>
      <c r="D1960" s="2">
        <v>38763.214780092596</v>
      </c>
    </row>
    <row r="1961" spans="1:4" x14ac:dyDescent="0.3">
      <c r="A1961">
        <v>139</v>
      </c>
      <c r="B1961">
        <v>28</v>
      </c>
      <c r="C1961">
        <v>1</v>
      </c>
      <c r="D1961" s="2">
        <v>38763.214780092596</v>
      </c>
    </row>
    <row r="1962" spans="1:4" x14ac:dyDescent="0.3">
      <c r="A1962">
        <v>140</v>
      </c>
      <c r="B1962">
        <v>28</v>
      </c>
      <c r="C1962">
        <v>1</v>
      </c>
      <c r="D1962" s="2">
        <v>38763.214780092596</v>
      </c>
    </row>
    <row r="1963" spans="1:4" x14ac:dyDescent="0.3">
      <c r="A1963">
        <v>141</v>
      </c>
      <c r="B1963">
        <v>28</v>
      </c>
      <c r="C1963">
        <v>1</v>
      </c>
      <c r="D1963" s="2">
        <v>38763.214780092596</v>
      </c>
    </row>
    <row r="1964" spans="1:4" x14ac:dyDescent="0.3">
      <c r="A1964">
        <v>142</v>
      </c>
      <c r="B1964">
        <v>29</v>
      </c>
      <c r="C1964">
        <v>1</v>
      </c>
      <c r="D1964" s="2">
        <v>38763.214780092596</v>
      </c>
    </row>
    <row r="1965" spans="1:4" x14ac:dyDescent="0.3">
      <c r="A1965">
        <v>143</v>
      </c>
      <c r="B1965">
        <v>29</v>
      </c>
      <c r="C1965">
        <v>1</v>
      </c>
      <c r="D1965" s="2">
        <v>38763.214780092596</v>
      </c>
    </row>
    <row r="1966" spans="1:4" x14ac:dyDescent="0.3">
      <c r="A1966">
        <v>144</v>
      </c>
      <c r="B1966">
        <v>30</v>
      </c>
      <c r="C1966">
        <v>1</v>
      </c>
      <c r="D1966" s="2">
        <v>38763.214780092596</v>
      </c>
    </row>
    <row r="1967" spans="1:4" x14ac:dyDescent="0.3">
      <c r="A1967">
        <v>145</v>
      </c>
      <c r="B1967">
        <v>30</v>
      </c>
      <c r="C1967">
        <v>1</v>
      </c>
      <c r="D1967" s="2">
        <v>38763.214780092596</v>
      </c>
    </row>
    <row r="1968" spans="1:4" x14ac:dyDescent="0.3">
      <c r="A1968">
        <v>146</v>
      </c>
      <c r="B1968">
        <v>31</v>
      </c>
      <c r="C1968">
        <v>1</v>
      </c>
      <c r="D1968" s="2">
        <v>38763.214780092596</v>
      </c>
    </row>
    <row r="1969" spans="1:4" x14ac:dyDescent="0.3">
      <c r="A1969">
        <v>147</v>
      </c>
      <c r="B1969">
        <v>31</v>
      </c>
      <c r="C1969">
        <v>1</v>
      </c>
      <c r="D1969" s="2">
        <v>38763.214780092596</v>
      </c>
    </row>
    <row r="1970" spans="1:4" x14ac:dyDescent="0.3">
      <c r="A1970">
        <v>148</v>
      </c>
      <c r="B1970">
        <v>31</v>
      </c>
      <c r="C1970">
        <v>1</v>
      </c>
      <c r="D1970" s="2">
        <v>38763.214780092596</v>
      </c>
    </row>
    <row r="1971" spans="1:4" x14ac:dyDescent="0.3">
      <c r="A1971">
        <v>149</v>
      </c>
      <c r="B1971">
        <v>31</v>
      </c>
      <c r="C1971">
        <v>1</v>
      </c>
      <c r="D1971" s="2">
        <v>38763.214780092596</v>
      </c>
    </row>
    <row r="1972" spans="1:4" x14ac:dyDescent="0.3">
      <c r="A1972">
        <v>150</v>
      </c>
      <c r="B1972">
        <v>31</v>
      </c>
      <c r="C1972">
        <v>2</v>
      </c>
      <c r="D1972" s="2">
        <v>38763.214780092596</v>
      </c>
    </row>
    <row r="1973" spans="1:4" x14ac:dyDescent="0.3">
      <c r="A1973">
        <v>151</v>
      </c>
      <c r="B1973">
        <v>31</v>
      </c>
      <c r="C1973">
        <v>2</v>
      </c>
      <c r="D1973" s="2">
        <v>38763.214780092596</v>
      </c>
    </row>
    <row r="1974" spans="1:4" x14ac:dyDescent="0.3">
      <c r="A1974">
        <v>152</v>
      </c>
      <c r="B1974">
        <v>31</v>
      </c>
      <c r="C1974">
        <v>2</v>
      </c>
      <c r="D1974" s="2">
        <v>38763.214780092596</v>
      </c>
    </row>
    <row r="1975" spans="1:4" x14ac:dyDescent="0.3">
      <c r="A1975">
        <v>153</v>
      </c>
      <c r="B1975">
        <v>31</v>
      </c>
      <c r="C1975">
        <v>2</v>
      </c>
      <c r="D1975" s="2">
        <v>38763.214780092596</v>
      </c>
    </row>
    <row r="1976" spans="1:4" x14ac:dyDescent="0.3">
      <c r="A1976">
        <v>154</v>
      </c>
      <c r="B1976">
        <v>32</v>
      </c>
      <c r="C1976">
        <v>2</v>
      </c>
      <c r="D1976" s="2">
        <v>38763.214780092596</v>
      </c>
    </row>
    <row r="1977" spans="1:4" x14ac:dyDescent="0.3">
      <c r="A1977">
        <v>155</v>
      </c>
      <c r="B1977">
        <v>32</v>
      </c>
      <c r="C1977">
        <v>2</v>
      </c>
      <c r="D1977" s="2">
        <v>38763.214780092596</v>
      </c>
    </row>
    <row r="1978" spans="1:4" x14ac:dyDescent="0.3">
      <c r="A1978">
        <v>156</v>
      </c>
      <c r="B1978">
        <v>34</v>
      </c>
      <c r="C1978">
        <v>2</v>
      </c>
      <c r="D1978" s="2">
        <v>38763.214780092596</v>
      </c>
    </row>
    <row r="1979" spans="1:4" x14ac:dyDescent="0.3">
      <c r="A1979">
        <v>157</v>
      </c>
      <c r="B1979">
        <v>34</v>
      </c>
      <c r="C1979">
        <v>2</v>
      </c>
      <c r="D1979" s="2">
        <v>38763.214780092596</v>
      </c>
    </row>
    <row r="1980" spans="1:4" x14ac:dyDescent="0.3">
      <c r="A1980">
        <v>158</v>
      </c>
      <c r="B1980">
        <v>34</v>
      </c>
      <c r="C1980">
        <v>2</v>
      </c>
      <c r="D1980" s="2">
        <v>38763.214780092596</v>
      </c>
    </row>
    <row r="1981" spans="1:4" x14ac:dyDescent="0.3">
      <c r="A1981">
        <v>159</v>
      </c>
      <c r="B1981">
        <v>34</v>
      </c>
      <c r="C1981">
        <v>2</v>
      </c>
      <c r="D1981" s="2">
        <v>38763.214780092596</v>
      </c>
    </row>
    <row r="1982" spans="1:4" x14ac:dyDescent="0.3">
      <c r="A1982">
        <v>160</v>
      </c>
      <c r="B1982">
        <v>35</v>
      </c>
      <c r="C1982">
        <v>1</v>
      </c>
      <c r="D1982" s="2">
        <v>38763.214780092596</v>
      </c>
    </row>
    <row r="1983" spans="1:4" x14ac:dyDescent="0.3">
      <c r="A1983">
        <v>161</v>
      </c>
      <c r="B1983">
        <v>35</v>
      </c>
      <c r="C1983">
        <v>1</v>
      </c>
      <c r="D1983" s="2">
        <v>38763.214780092596</v>
      </c>
    </row>
    <row r="1984" spans="1:4" x14ac:dyDescent="0.3">
      <c r="A1984">
        <v>162</v>
      </c>
      <c r="B1984">
        <v>35</v>
      </c>
      <c r="C1984">
        <v>1</v>
      </c>
      <c r="D1984" s="2">
        <v>38763.214780092596</v>
      </c>
    </row>
    <row r="1985" spans="1:4" x14ac:dyDescent="0.3">
      <c r="A1985">
        <v>163</v>
      </c>
      <c r="B1985">
        <v>35</v>
      </c>
      <c r="C1985">
        <v>1</v>
      </c>
      <c r="D1985" s="2">
        <v>38763.214780092596</v>
      </c>
    </row>
    <row r="1986" spans="1:4" x14ac:dyDescent="0.3">
      <c r="A1986">
        <v>164</v>
      </c>
      <c r="B1986">
        <v>35</v>
      </c>
      <c r="C1986">
        <v>2</v>
      </c>
      <c r="D1986" s="2">
        <v>38763.214780092596</v>
      </c>
    </row>
    <row r="1987" spans="1:4" x14ac:dyDescent="0.3">
      <c r="A1987">
        <v>165</v>
      </c>
      <c r="B1987">
        <v>35</v>
      </c>
      <c r="C1987">
        <v>2</v>
      </c>
      <c r="D1987" s="2">
        <v>38763.214780092596</v>
      </c>
    </row>
    <row r="1988" spans="1:4" x14ac:dyDescent="0.3">
      <c r="A1988">
        <v>166</v>
      </c>
      <c r="B1988">
        <v>35</v>
      </c>
      <c r="C1988">
        <v>2</v>
      </c>
      <c r="D1988" s="2">
        <v>38763.214780092596</v>
      </c>
    </row>
    <row r="1989" spans="1:4" x14ac:dyDescent="0.3">
      <c r="A1989">
        <v>167</v>
      </c>
      <c r="B1989">
        <v>37</v>
      </c>
      <c r="C1989">
        <v>1</v>
      </c>
      <c r="D1989" s="2">
        <v>38763.214780092596</v>
      </c>
    </row>
    <row r="1990" spans="1:4" x14ac:dyDescent="0.3">
      <c r="A1990">
        <v>168</v>
      </c>
      <c r="B1990">
        <v>37</v>
      </c>
      <c r="C1990">
        <v>1</v>
      </c>
      <c r="D1990" s="2">
        <v>38763.214780092596</v>
      </c>
    </row>
    <row r="1991" spans="1:4" x14ac:dyDescent="0.3">
      <c r="A1991">
        <v>169</v>
      </c>
      <c r="B1991">
        <v>37</v>
      </c>
      <c r="C1991">
        <v>1</v>
      </c>
      <c r="D1991" s="2">
        <v>38763.214780092596</v>
      </c>
    </row>
    <row r="1992" spans="1:4" x14ac:dyDescent="0.3">
      <c r="A1992">
        <v>170</v>
      </c>
      <c r="B1992">
        <v>37</v>
      </c>
      <c r="C1992">
        <v>1</v>
      </c>
      <c r="D1992" s="2">
        <v>38763.214780092596</v>
      </c>
    </row>
    <row r="1993" spans="1:4" x14ac:dyDescent="0.3">
      <c r="A1993">
        <v>171</v>
      </c>
      <c r="B1993">
        <v>37</v>
      </c>
      <c r="C1993">
        <v>2</v>
      </c>
      <c r="D1993" s="2">
        <v>38763.214780092596</v>
      </c>
    </row>
    <row r="1994" spans="1:4" x14ac:dyDescent="0.3">
      <c r="A1994">
        <v>172</v>
      </c>
      <c r="B1994">
        <v>37</v>
      </c>
      <c r="C1994">
        <v>2</v>
      </c>
      <c r="D1994" s="2">
        <v>38763.214780092596</v>
      </c>
    </row>
    <row r="1995" spans="1:4" x14ac:dyDescent="0.3">
      <c r="A1995">
        <v>173</v>
      </c>
      <c r="B1995">
        <v>37</v>
      </c>
      <c r="C1995">
        <v>2</v>
      </c>
      <c r="D1995" s="2">
        <v>38763.214780092596</v>
      </c>
    </row>
    <row r="1996" spans="1:4" x14ac:dyDescent="0.3">
      <c r="A1996">
        <v>174</v>
      </c>
      <c r="B1996">
        <v>39</v>
      </c>
      <c r="C1996">
        <v>1</v>
      </c>
      <c r="D1996" s="2">
        <v>38763.214780092596</v>
      </c>
    </row>
    <row r="1997" spans="1:4" x14ac:dyDescent="0.3">
      <c r="A1997">
        <v>175</v>
      </c>
      <c r="B1997">
        <v>39</v>
      </c>
      <c r="C1997">
        <v>1</v>
      </c>
      <c r="D1997" s="2">
        <v>38763.214780092596</v>
      </c>
    </row>
    <row r="1998" spans="1:4" x14ac:dyDescent="0.3">
      <c r="A1998">
        <v>176</v>
      </c>
      <c r="B1998">
        <v>39</v>
      </c>
      <c r="C1998">
        <v>1</v>
      </c>
      <c r="D1998" s="2">
        <v>38763.214780092596</v>
      </c>
    </row>
    <row r="1999" spans="1:4" x14ac:dyDescent="0.3">
      <c r="A1999">
        <v>177</v>
      </c>
      <c r="B1999">
        <v>39</v>
      </c>
      <c r="C1999">
        <v>2</v>
      </c>
      <c r="D1999" s="2">
        <v>38763.214780092596</v>
      </c>
    </row>
    <row r="2000" spans="1:4" x14ac:dyDescent="0.3">
      <c r="A2000">
        <v>178</v>
      </c>
      <c r="B2000">
        <v>39</v>
      </c>
      <c r="C2000">
        <v>2</v>
      </c>
      <c r="D2000" s="2">
        <v>38763.214780092596</v>
      </c>
    </row>
    <row r="2001" spans="1:4" x14ac:dyDescent="0.3">
      <c r="A2001">
        <v>179</v>
      </c>
      <c r="B2001">
        <v>39</v>
      </c>
      <c r="C2001">
        <v>2</v>
      </c>
      <c r="D2001" s="2">
        <v>38763.214780092596</v>
      </c>
    </row>
    <row r="2002" spans="1:4" x14ac:dyDescent="0.3">
      <c r="A2002">
        <v>180</v>
      </c>
      <c r="B2002">
        <v>39</v>
      </c>
      <c r="C2002">
        <v>2</v>
      </c>
      <c r="D2002" s="2">
        <v>38763.214780092596</v>
      </c>
    </row>
    <row r="2003" spans="1:4" x14ac:dyDescent="0.3">
      <c r="A2003">
        <v>181</v>
      </c>
      <c r="B2003">
        <v>40</v>
      </c>
      <c r="C2003">
        <v>2</v>
      </c>
      <c r="D2003" s="2">
        <v>38763.214780092596</v>
      </c>
    </row>
    <row r="2004" spans="1:4" x14ac:dyDescent="0.3">
      <c r="A2004">
        <v>182</v>
      </c>
      <c r="B2004">
        <v>40</v>
      </c>
      <c r="C2004">
        <v>2</v>
      </c>
      <c r="D2004" s="2">
        <v>38763.214780092596</v>
      </c>
    </row>
    <row r="2005" spans="1:4" x14ac:dyDescent="0.3">
      <c r="A2005">
        <v>183</v>
      </c>
      <c r="B2005">
        <v>40</v>
      </c>
      <c r="C2005">
        <v>2</v>
      </c>
      <c r="D2005" s="2">
        <v>38763.214780092596</v>
      </c>
    </row>
    <row r="2006" spans="1:4" x14ac:dyDescent="0.3">
      <c r="A2006">
        <v>184</v>
      </c>
      <c r="B2006">
        <v>40</v>
      </c>
      <c r="C2006">
        <v>2</v>
      </c>
      <c r="D2006" s="2">
        <v>38763.214780092596</v>
      </c>
    </row>
    <row r="2007" spans="1:4" x14ac:dyDescent="0.3">
      <c r="A2007">
        <v>185</v>
      </c>
      <c r="B2007">
        <v>42</v>
      </c>
      <c r="C2007">
        <v>2</v>
      </c>
      <c r="D2007" s="2">
        <v>38763.214780092596</v>
      </c>
    </row>
    <row r="2008" spans="1:4" x14ac:dyDescent="0.3">
      <c r="A2008">
        <v>186</v>
      </c>
      <c r="B2008">
        <v>42</v>
      </c>
      <c r="C2008">
        <v>2</v>
      </c>
      <c r="D2008" s="2">
        <v>38763.214780092596</v>
      </c>
    </row>
    <row r="2009" spans="1:4" x14ac:dyDescent="0.3">
      <c r="A2009">
        <v>187</v>
      </c>
      <c r="B2009">
        <v>42</v>
      </c>
      <c r="C2009">
        <v>2</v>
      </c>
      <c r="D2009" s="2">
        <v>38763.214780092596</v>
      </c>
    </row>
    <row r="2010" spans="1:4" x14ac:dyDescent="0.3">
      <c r="A2010">
        <v>188</v>
      </c>
      <c r="B2010">
        <v>42</v>
      </c>
      <c r="C2010">
        <v>2</v>
      </c>
      <c r="D2010" s="2">
        <v>38763.214780092596</v>
      </c>
    </row>
    <row r="2011" spans="1:4" x14ac:dyDescent="0.3">
      <c r="A2011">
        <v>189</v>
      </c>
      <c r="B2011">
        <v>43</v>
      </c>
      <c r="C2011">
        <v>1</v>
      </c>
      <c r="D2011" s="2">
        <v>38763.214780092596</v>
      </c>
    </row>
    <row r="2012" spans="1:4" x14ac:dyDescent="0.3">
      <c r="A2012">
        <v>190</v>
      </c>
      <c r="B2012">
        <v>43</v>
      </c>
      <c r="C2012">
        <v>1</v>
      </c>
      <c r="D2012" s="2">
        <v>38763.214780092596</v>
      </c>
    </row>
    <row r="2013" spans="1:4" x14ac:dyDescent="0.3">
      <c r="A2013">
        <v>191</v>
      </c>
      <c r="B2013">
        <v>43</v>
      </c>
      <c r="C2013">
        <v>1</v>
      </c>
      <c r="D2013" s="2">
        <v>38763.214780092596</v>
      </c>
    </row>
    <row r="2014" spans="1:4" x14ac:dyDescent="0.3">
      <c r="A2014">
        <v>192</v>
      </c>
      <c r="B2014">
        <v>43</v>
      </c>
      <c r="C2014">
        <v>2</v>
      </c>
      <c r="D2014" s="2">
        <v>38763.214780092596</v>
      </c>
    </row>
    <row r="2015" spans="1:4" x14ac:dyDescent="0.3">
      <c r="A2015">
        <v>193</v>
      </c>
      <c r="B2015">
        <v>43</v>
      </c>
      <c r="C2015">
        <v>2</v>
      </c>
      <c r="D2015" s="2">
        <v>38763.214780092596</v>
      </c>
    </row>
    <row r="2016" spans="1:4" x14ac:dyDescent="0.3">
      <c r="A2016">
        <v>194</v>
      </c>
      <c r="B2016">
        <v>43</v>
      </c>
      <c r="C2016">
        <v>2</v>
      </c>
      <c r="D2016" s="2">
        <v>38763.214780092596</v>
      </c>
    </row>
    <row r="2017" spans="1:4" x14ac:dyDescent="0.3">
      <c r="A2017">
        <v>195</v>
      </c>
      <c r="B2017">
        <v>43</v>
      </c>
      <c r="C2017">
        <v>2</v>
      </c>
      <c r="D2017" s="2">
        <v>38763.214780092596</v>
      </c>
    </row>
    <row r="2018" spans="1:4" x14ac:dyDescent="0.3">
      <c r="A2018">
        <v>196</v>
      </c>
      <c r="B2018">
        <v>44</v>
      </c>
      <c r="C2018">
        <v>1</v>
      </c>
      <c r="D2018" s="2">
        <v>38763.214780092596</v>
      </c>
    </row>
    <row r="2019" spans="1:4" x14ac:dyDescent="0.3">
      <c r="A2019">
        <v>197</v>
      </c>
      <c r="B2019">
        <v>44</v>
      </c>
      <c r="C2019">
        <v>1</v>
      </c>
      <c r="D2019" s="2">
        <v>38763.214780092596</v>
      </c>
    </row>
    <row r="2020" spans="1:4" x14ac:dyDescent="0.3">
      <c r="A2020">
        <v>198</v>
      </c>
      <c r="B2020">
        <v>44</v>
      </c>
      <c r="C2020">
        <v>2</v>
      </c>
      <c r="D2020" s="2">
        <v>38763.214780092596</v>
      </c>
    </row>
    <row r="2021" spans="1:4" x14ac:dyDescent="0.3">
      <c r="A2021">
        <v>199</v>
      </c>
      <c r="B2021">
        <v>44</v>
      </c>
      <c r="C2021">
        <v>2</v>
      </c>
      <c r="D2021" s="2">
        <v>38763.214780092596</v>
      </c>
    </row>
    <row r="2022" spans="1:4" x14ac:dyDescent="0.3">
      <c r="A2022">
        <v>200</v>
      </c>
      <c r="B2022">
        <v>44</v>
      </c>
      <c r="C2022">
        <v>2</v>
      </c>
      <c r="D2022" s="2">
        <v>38763.214780092596</v>
      </c>
    </row>
    <row r="2023" spans="1:4" x14ac:dyDescent="0.3">
      <c r="A2023">
        <v>201</v>
      </c>
      <c r="B2023">
        <v>45</v>
      </c>
      <c r="C2023">
        <v>1</v>
      </c>
      <c r="D2023" s="2">
        <v>38763.214780092596</v>
      </c>
    </row>
    <row r="2024" spans="1:4" x14ac:dyDescent="0.3">
      <c r="A2024">
        <v>202</v>
      </c>
      <c r="B2024">
        <v>45</v>
      </c>
      <c r="C2024">
        <v>1</v>
      </c>
      <c r="D2024" s="2">
        <v>38763.214780092596</v>
      </c>
    </row>
    <row r="2025" spans="1:4" x14ac:dyDescent="0.3">
      <c r="A2025">
        <v>203</v>
      </c>
      <c r="B2025">
        <v>45</v>
      </c>
      <c r="C2025">
        <v>1</v>
      </c>
      <c r="D2025" s="2">
        <v>38763.214780092596</v>
      </c>
    </row>
    <row r="2026" spans="1:4" x14ac:dyDescent="0.3">
      <c r="A2026">
        <v>204</v>
      </c>
      <c r="B2026">
        <v>45</v>
      </c>
      <c r="C2026">
        <v>1</v>
      </c>
      <c r="D2026" s="2">
        <v>38763.214780092596</v>
      </c>
    </row>
    <row r="2027" spans="1:4" x14ac:dyDescent="0.3">
      <c r="A2027">
        <v>205</v>
      </c>
      <c r="B2027">
        <v>45</v>
      </c>
      <c r="C2027">
        <v>2</v>
      </c>
      <c r="D2027" s="2">
        <v>38763.214780092596</v>
      </c>
    </row>
    <row r="2028" spans="1:4" x14ac:dyDescent="0.3">
      <c r="A2028">
        <v>206</v>
      </c>
      <c r="B2028">
        <v>45</v>
      </c>
      <c r="C2028">
        <v>2</v>
      </c>
      <c r="D2028" s="2">
        <v>38763.214780092596</v>
      </c>
    </row>
    <row r="2029" spans="1:4" x14ac:dyDescent="0.3">
      <c r="A2029">
        <v>207</v>
      </c>
      <c r="B2029">
        <v>46</v>
      </c>
      <c r="C2029">
        <v>2</v>
      </c>
      <c r="D2029" s="2">
        <v>38763.214780092596</v>
      </c>
    </row>
    <row r="2030" spans="1:4" x14ac:dyDescent="0.3">
      <c r="A2030">
        <v>208</v>
      </c>
      <c r="B2030">
        <v>46</v>
      </c>
      <c r="C2030">
        <v>2</v>
      </c>
      <c r="D2030" s="2">
        <v>38763.214780092596</v>
      </c>
    </row>
    <row r="2031" spans="1:4" x14ac:dyDescent="0.3">
      <c r="A2031">
        <v>209</v>
      </c>
      <c r="B2031">
        <v>46</v>
      </c>
      <c r="C2031">
        <v>2</v>
      </c>
      <c r="D2031" s="2">
        <v>38763.214780092596</v>
      </c>
    </row>
    <row r="2032" spans="1:4" x14ac:dyDescent="0.3">
      <c r="A2032">
        <v>210</v>
      </c>
      <c r="B2032">
        <v>47</v>
      </c>
      <c r="C2032">
        <v>2</v>
      </c>
      <c r="D2032" s="2">
        <v>38763.214780092596</v>
      </c>
    </row>
    <row r="2033" spans="1:4" x14ac:dyDescent="0.3">
      <c r="A2033">
        <v>211</v>
      </c>
      <c r="B2033">
        <v>47</v>
      </c>
      <c r="C2033">
        <v>2</v>
      </c>
      <c r="D2033" s="2">
        <v>38763.214780092596</v>
      </c>
    </row>
    <row r="2034" spans="1:4" x14ac:dyDescent="0.3">
      <c r="A2034">
        <v>212</v>
      </c>
      <c r="B2034">
        <v>48</v>
      </c>
      <c r="C2034">
        <v>1</v>
      </c>
      <c r="D2034" s="2">
        <v>38763.214780092596</v>
      </c>
    </row>
    <row r="2035" spans="1:4" x14ac:dyDescent="0.3">
      <c r="A2035">
        <v>213</v>
      </c>
      <c r="B2035">
        <v>48</v>
      </c>
      <c r="C2035">
        <v>1</v>
      </c>
      <c r="D2035" s="2">
        <v>38763.214780092596</v>
      </c>
    </row>
    <row r="2036" spans="1:4" x14ac:dyDescent="0.3">
      <c r="A2036">
        <v>214</v>
      </c>
      <c r="B2036">
        <v>48</v>
      </c>
      <c r="C2036">
        <v>2</v>
      </c>
      <c r="D2036" s="2">
        <v>38763.214780092596</v>
      </c>
    </row>
    <row r="2037" spans="1:4" x14ac:dyDescent="0.3">
      <c r="A2037">
        <v>215</v>
      </c>
      <c r="B2037">
        <v>48</v>
      </c>
      <c r="C2037">
        <v>2</v>
      </c>
      <c r="D2037" s="2">
        <v>38763.214780092596</v>
      </c>
    </row>
    <row r="2038" spans="1:4" x14ac:dyDescent="0.3">
      <c r="A2038">
        <v>216</v>
      </c>
      <c r="B2038">
        <v>49</v>
      </c>
      <c r="C2038">
        <v>1</v>
      </c>
      <c r="D2038" s="2">
        <v>38763.214780092596</v>
      </c>
    </row>
    <row r="2039" spans="1:4" x14ac:dyDescent="0.3">
      <c r="A2039">
        <v>217</v>
      </c>
      <c r="B2039">
        <v>49</v>
      </c>
      <c r="C2039">
        <v>1</v>
      </c>
      <c r="D2039" s="2">
        <v>38763.214780092596</v>
      </c>
    </row>
    <row r="2040" spans="1:4" x14ac:dyDescent="0.3">
      <c r="A2040">
        <v>218</v>
      </c>
      <c r="B2040">
        <v>49</v>
      </c>
      <c r="C2040">
        <v>1</v>
      </c>
      <c r="D2040" s="2">
        <v>38763.214780092596</v>
      </c>
    </row>
    <row r="2041" spans="1:4" x14ac:dyDescent="0.3">
      <c r="A2041">
        <v>219</v>
      </c>
      <c r="B2041">
        <v>49</v>
      </c>
      <c r="C2041">
        <v>2</v>
      </c>
      <c r="D2041" s="2">
        <v>38763.214780092596</v>
      </c>
    </row>
    <row r="2042" spans="1:4" x14ac:dyDescent="0.3">
      <c r="A2042">
        <v>220</v>
      </c>
      <c r="B2042">
        <v>49</v>
      </c>
      <c r="C2042">
        <v>2</v>
      </c>
      <c r="D2042" s="2">
        <v>38763.214780092596</v>
      </c>
    </row>
    <row r="2043" spans="1:4" x14ac:dyDescent="0.3">
      <c r="A2043">
        <v>221</v>
      </c>
      <c r="B2043">
        <v>49</v>
      </c>
      <c r="C2043">
        <v>2</v>
      </c>
      <c r="D2043" s="2">
        <v>38763.214780092596</v>
      </c>
    </row>
    <row r="2044" spans="1:4" x14ac:dyDescent="0.3">
      <c r="A2044">
        <v>222</v>
      </c>
      <c r="B2044">
        <v>50</v>
      </c>
      <c r="C2044">
        <v>1</v>
      </c>
      <c r="D2044" s="2">
        <v>38763.214780092596</v>
      </c>
    </row>
    <row r="2045" spans="1:4" x14ac:dyDescent="0.3">
      <c r="A2045">
        <v>223</v>
      </c>
      <c r="B2045">
        <v>50</v>
      </c>
      <c r="C2045">
        <v>1</v>
      </c>
      <c r="D2045" s="2">
        <v>38763.214780092596</v>
      </c>
    </row>
    <row r="2046" spans="1:4" x14ac:dyDescent="0.3">
      <c r="A2046">
        <v>224</v>
      </c>
      <c r="B2046">
        <v>50</v>
      </c>
      <c r="C2046">
        <v>1</v>
      </c>
      <c r="D2046" s="2">
        <v>38763.214780092596</v>
      </c>
    </row>
    <row r="2047" spans="1:4" x14ac:dyDescent="0.3">
      <c r="A2047">
        <v>225</v>
      </c>
      <c r="B2047">
        <v>50</v>
      </c>
      <c r="C2047">
        <v>2</v>
      </c>
      <c r="D2047" s="2">
        <v>38763.214780092596</v>
      </c>
    </row>
    <row r="2048" spans="1:4" x14ac:dyDescent="0.3">
      <c r="A2048">
        <v>226</v>
      </c>
      <c r="B2048">
        <v>50</v>
      </c>
      <c r="C2048">
        <v>2</v>
      </c>
      <c r="D2048" s="2">
        <v>38763.214780092596</v>
      </c>
    </row>
    <row r="2049" spans="1:4" x14ac:dyDescent="0.3">
      <c r="A2049">
        <v>227</v>
      </c>
      <c r="B2049">
        <v>51</v>
      </c>
      <c r="C2049">
        <v>1</v>
      </c>
      <c r="D2049" s="2">
        <v>38763.214780092596</v>
      </c>
    </row>
    <row r="2050" spans="1:4" x14ac:dyDescent="0.3">
      <c r="A2050">
        <v>228</v>
      </c>
      <c r="B2050">
        <v>51</v>
      </c>
      <c r="C2050">
        <v>1</v>
      </c>
      <c r="D2050" s="2">
        <v>38763.214780092596</v>
      </c>
    </row>
    <row r="2051" spans="1:4" x14ac:dyDescent="0.3">
      <c r="A2051">
        <v>229</v>
      </c>
      <c r="B2051">
        <v>51</v>
      </c>
      <c r="C2051">
        <v>2</v>
      </c>
      <c r="D2051" s="2">
        <v>38763.214780092596</v>
      </c>
    </row>
    <row r="2052" spans="1:4" x14ac:dyDescent="0.3">
      <c r="A2052">
        <v>230</v>
      </c>
      <c r="B2052">
        <v>51</v>
      </c>
      <c r="C2052">
        <v>2</v>
      </c>
      <c r="D2052" s="2">
        <v>38763.214780092596</v>
      </c>
    </row>
    <row r="2053" spans="1:4" x14ac:dyDescent="0.3">
      <c r="A2053">
        <v>231</v>
      </c>
      <c r="B2053">
        <v>51</v>
      </c>
      <c r="C2053">
        <v>2</v>
      </c>
      <c r="D2053" s="2">
        <v>38763.214780092596</v>
      </c>
    </row>
    <row r="2054" spans="1:4" x14ac:dyDescent="0.3">
      <c r="A2054">
        <v>232</v>
      </c>
      <c r="B2054">
        <v>51</v>
      </c>
      <c r="C2054">
        <v>2</v>
      </c>
      <c r="D2054" s="2">
        <v>38763.214780092596</v>
      </c>
    </row>
    <row r="2055" spans="1:4" x14ac:dyDescent="0.3">
      <c r="A2055">
        <v>233</v>
      </c>
      <c r="B2055">
        <v>52</v>
      </c>
      <c r="C2055">
        <v>2</v>
      </c>
      <c r="D2055" s="2">
        <v>38763.214780092596</v>
      </c>
    </row>
    <row r="2056" spans="1:4" x14ac:dyDescent="0.3">
      <c r="A2056">
        <v>234</v>
      </c>
      <c r="B2056">
        <v>52</v>
      </c>
      <c r="C2056">
        <v>2</v>
      </c>
      <c r="D2056" s="2">
        <v>38763.214780092596</v>
      </c>
    </row>
    <row r="2057" spans="1:4" x14ac:dyDescent="0.3">
      <c r="A2057">
        <v>235</v>
      </c>
      <c r="B2057">
        <v>53</v>
      </c>
      <c r="C2057">
        <v>1</v>
      </c>
      <c r="D2057" s="2">
        <v>38763.214780092596</v>
      </c>
    </row>
    <row r="2058" spans="1:4" x14ac:dyDescent="0.3">
      <c r="A2058">
        <v>236</v>
      </c>
      <c r="B2058">
        <v>53</v>
      </c>
      <c r="C2058">
        <v>1</v>
      </c>
      <c r="D2058" s="2">
        <v>38763.214780092596</v>
      </c>
    </row>
    <row r="2059" spans="1:4" x14ac:dyDescent="0.3">
      <c r="A2059">
        <v>237</v>
      </c>
      <c r="B2059">
        <v>54</v>
      </c>
      <c r="C2059">
        <v>1</v>
      </c>
      <c r="D2059" s="2">
        <v>38763.214780092596</v>
      </c>
    </row>
    <row r="2060" spans="1:4" x14ac:dyDescent="0.3">
      <c r="A2060">
        <v>238</v>
      </c>
      <c r="B2060">
        <v>54</v>
      </c>
      <c r="C2060">
        <v>1</v>
      </c>
      <c r="D2060" s="2">
        <v>38763.214780092596</v>
      </c>
    </row>
    <row r="2061" spans="1:4" x14ac:dyDescent="0.3">
      <c r="A2061">
        <v>239</v>
      </c>
      <c r="B2061">
        <v>54</v>
      </c>
      <c r="C2061">
        <v>1</v>
      </c>
      <c r="D2061" s="2">
        <v>38763.214780092596</v>
      </c>
    </row>
    <row r="2062" spans="1:4" x14ac:dyDescent="0.3">
      <c r="A2062">
        <v>240</v>
      </c>
      <c r="B2062">
        <v>54</v>
      </c>
      <c r="C2062">
        <v>2</v>
      </c>
      <c r="D2062" s="2">
        <v>38763.214780092596</v>
      </c>
    </row>
    <row r="2063" spans="1:4" x14ac:dyDescent="0.3">
      <c r="A2063">
        <v>241</v>
      </c>
      <c r="B2063">
        <v>54</v>
      </c>
      <c r="C2063">
        <v>2</v>
      </c>
      <c r="D2063" s="2">
        <v>38763.214780092596</v>
      </c>
    </row>
    <row r="2064" spans="1:4" x14ac:dyDescent="0.3">
      <c r="A2064">
        <v>242</v>
      </c>
      <c r="B2064">
        <v>55</v>
      </c>
      <c r="C2064">
        <v>1</v>
      </c>
      <c r="D2064" s="2">
        <v>38763.214780092596</v>
      </c>
    </row>
    <row r="2065" spans="1:4" x14ac:dyDescent="0.3">
      <c r="A2065">
        <v>243</v>
      </c>
      <c r="B2065">
        <v>55</v>
      </c>
      <c r="C2065">
        <v>1</v>
      </c>
      <c r="D2065" s="2">
        <v>38763.214780092596</v>
      </c>
    </row>
    <row r="2066" spans="1:4" x14ac:dyDescent="0.3">
      <c r="A2066">
        <v>244</v>
      </c>
      <c r="B2066">
        <v>55</v>
      </c>
      <c r="C2066">
        <v>1</v>
      </c>
      <c r="D2066" s="2">
        <v>38763.214780092596</v>
      </c>
    </row>
    <row r="2067" spans="1:4" x14ac:dyDescent="0.3">
      <c r="A2067">
        <v>245</v>
      </c>
      <c r="B2067">
        <v>55</v>
      </c>
      <c r="C2067">
        <v>1</v>
      </c>
      <c r="D2067" s="2">
        <v>38763.214780092596</v>
      </c>
    </row>
    <row r="2068" spans="1:4" x14ac:dyDescent="0.3">
      <c r="A2068">
        <v>246</v>
      </c>
      <c r="B2068">
        <v>55</v>
      </c>
      <c r="C2068">
        <v>2</v>
      </c>
      <c r="D2068" s="2">
        <v>38763.214780092596</v>
      </c>
    </row>
    <row r="2069" spans="1:4" x14ac:dyDescent="0.3">
      <c r="A2069">
        <v>247</v>
      </c>
      <c r="B2069">
        <v>55</v>
      </c>
      <c r="C2069">
        <v>2</v>
      </c>
      <c r="D2069" s="2">
        <v>38763.214780092596</v>
      </c>
    </row>
    <row r="2070" spans="1:4" x14ac:dyDescent="0.3">
      <c r="A2070">
        <v>248</v>
      </c>
      <c r="B2070">
        <v>56</v>
      </c>
      <c r="C2070">
        <v>1</v>
      </c>
      <c r="D2070" s="2">
        <v>38763.214780092596</v>
      </c>
    </row>
    <row r="2071" spans="1:4" x14ac:dyDescent="0.3">
      <c r="A2071">
        <v>249</v>
      </c>
      <c r="B2071">
        <v>56</v>
      </c>
      <c r="C2071">
        <v>1</v>
      </c>
      <c r="D2071" s="2">
        <v>38763.214780092596</v>
      </c>
    </row>
    <row r="2072" spans="1:4" x14ac:dyDescent="0.3">
      <c r="A2072">
        <v>250</v>
      </c>
      <c r="B2072">
        <v>56</v>
      </c>
      <c r="C2072">
        <v>1</v>
      </c>
      <c r="D2072" s="2">
        <v>38763.214780092596</v>
      </c>
    </row>
    <row r="2073" spans="1:4" x14ac:dyDescent="0.3">
      <c r="A2073">
        <v>251</v>
      </c>
      <c r="B2073">
        <v>56</v>
      </c>
      <c r="C2073">
        <v>2</v>
      </c>
      <c r="D2073" s="2">
        <v>38763.214780092596</v>
      </c>
    </row>
    <row r="2074" spans="1:4" x14ac:dyDescent="0.3">
      <c r="A2074">
        <v>252</v>
      </c>
      <c r="B2074">
        <v>56</v>
      </c>
      <c r="C2074">
        <v>2</v>
      </c>
      <c r="D2074" s="2">
        <v>38763.214780092596</v>
      </c>
    </row>
    <row r="2075" spans="1:4" x14ac:dyDescent="0.3">
      <c r="A2075">
        <v>253</v>
      </c>
      <c r="B2075">
        <v>57</v>
      </c>
      <c r="C2075">
        <v>1</v>
      </c>
      <c r="D2075" s="2">
        <v>38763.214780092596</v>
      </c>
    </row>
    <row r="2076" spans="1:4" x14ac:dyDescent="0.3">
      <c r="A2076">
        <v>254</v>
      </c>
      <c r="B2076">
        <v>57</v>
      </c>
      <c r="C2076">
        <v>1</v>
      </c>
      <c r="D2076" s="2">
        <v>38763.214780092596</v>
      </c>
    </row>
    <row r="2077" spans="1:4" x14ac:dyDescent="0.3">
      <c r="A2077">
        <v>255</v>
      </c>
      <c r="B2077">
        <v>57</v>
      </c>
      <c r="C2077">
        <v>1</v>
      </c>
      <c r="D2077" s="2">
        <v>38763.214780092596</v>
      </c>
    </row>
    <row r="2078" spans="1:4" x14ac:dyDescent="0.3">
      <c r="A2078">
        <v>256</v>
      </c>
      <c r="B2078">
        <v>57</v>
      </c>
      <c r="C2078">
        <v>1</v>
      </c>
      <c r="D2078" s="2">
        <v>38763.214780092596</v>
      </c>
    </row>
    <row r="2079" spans="1:4" x14ac:dyDescent="0.3">
      <c r="A2079">
        <v>257</v>
      </c>
      <c r="B2079">
        <v>57</v>
      </c>
      <c r="C2079">
        <v>2</v>
      </c>
      <c r="D2079" s="2">
        <v>38763.214780092596</v>
      </c>
    </row>
    <row r="2080" spans="1:4" x14ac:dyDescent="0.3">
      <c r="A2080">
        <v>258</v>
      </c>
      <c r="B2080">
        <v>57</v>
      </c>
      <c r="C2080">
        <v>2</v>
      </c>
      <c r="D2080" s="2">
        <v>38763.214780092596</v>
      </c>
    </row>
    <row r="2081" spans="1:4" x14ac:dyDescent="0.3">
      <c r="A2081">
        <v>259</v>
      </c>
      <c r="B2081">
        <v>57</v>
      </c>
      <c r="C2081">
        <v>2</v>
      </c>
      <c r="D2081" s="2">
        <v>38763.214780092596</v>
      </c>
    </row>
    <row r="2082" spans="1:4" x14ac:dyDescent="0.3">
      <c r="A2082">
        <v>260</v>
      </c>
      <c r="B2082">
        <v>58</v>
      </c>
      <c r="C2082">
        <v>2</v>
      </c>
      <c r="D2082" s="2">
        <v>38763.214780092596</v>
      </c>
    </row>
    <row r="2083" spans="1:4" x14ac:dyDescent="0.3">
      <c r="A2083">
        <v>261</v>
      </c>
      <c r="B2083">
        <v>58</v>
      </c>
      <c r="C2083">
        <v>2</v>
      </c>
      <c r="D2083" s="2">
        <v>38763.214780092596</v>
      </c>
    </row>
    <row r="2084" spans="1:4" x14ac:dyDescent="0.3">
      <c r="A2084">
        <v>262</v>
      </c>
      <c r="B2084">
        <v>58</v>
      </c>
      <c r="C2084">
        <v>2</v>
      </c>
      <c r="D2084" s="2">
        <v>38763.214780092596</v>
      </c>
    </row>
    <row r="2085" spans="1:4" x14ac:dyDescent="0.3">
      <c r="A2085">
        <v>263</v>
      </c>
      <c r="B2085">
        <v>58</v>
      </c>
      <c r="C2085">
        <v>2</v>
      </c>
      <c r="D2085" s="2">
        <v>38763.214780092596</v>
      </c>
    </row>
    <row r="2086" spans="1:4" x14ac:dyDescent="0.3">
      <c r="A2086">
        <v>264</v>
      </c>
      <c r="B2086">
        <v>59</v>
      </c>
      <c r="C2086">
        <v>1</v>
      </c>
      <c r="D2086" s="2">
        <v>38763.214780092596</v>
      </c>
    </row>
    <row r="2087" spans="1:4" x14ac:dyDescent="0.3">
      <c r="A2087">
        <v>265</v>
      </c>
      <c r="B2087">
        <v>59</v>
      </c>
      <c r="C2087">
        <v>1</v>
      </c>
      <c r="D2087" s="2">
        <v>38763.214780092596</v>
      </c>
    </row>
    <row r="2088" spans="1:4" x14ac:dyDescent="0.3">
      <c r="A2088">
        <v>266</v>
      </c>
      <c r="B2088">
        <v>59</v>
      </c>
      <c r="C2088">
        <v>1</v>
      </c>
      <c r="D2088" s="2">
        <v>38763.214780092596</v>
      </c>
    </row>
    <row r="2089" spans="1:4" x14ac:dyDescent="0.3">
      <c r="A2089">
        <v>267</v>
      </c>
      <c r="B2089">
        <v>59</v>
      </c>
      <c r="C2089">
        <v>2</v>
      </c>
      <c r="D2089" s="2">
        <v>38763.214780092596</v>
      </c>
    </row>
    <row r="2090" spans="1:4" x14ac:dyDescent="0.3">
      <c r="A2090">
        <v>268</v>
      </c>
      <c r="B2090">
        <v>59</v>
      </c>
      <c r="C2090">
        <v>2</v>
      </c>
      <c r="D2090" s="2">
        <v>38763.214780092596</v>
      </c>
    </row>
    <row r="2091" spans="1:4" x14ac:dyDescent="0.3">
      <c r="A2091">
        <v>269</v>
      </c>
      <c r="B2091">
        <v>60</v>
      </c>
      <c r="C2091">
        <v>1</v>
      </c>
      <c r="D2091" s="2">
        <v>38763.214780092596</v>
      </c>
    </row>
    <row r="2092" spans="1:4" x14ac:dyDescent="0.3">
      <c r="A2092">
        <v>270</v>
      </c>
      <c r="B2092">
        <v>60</v>
      </c>
      <c r="C2092">
        <v>1</v>
      </c>
      <c r="D2092" s="2">
        <v>38763.214780092596</v>
      </c>
    </row>
    <row r="2093" spans="1:4" x14ac:dyDescent="0.3">
      <c r="A2093">
        <v>271</v>
      </c>
      <c r="B2093">
        <v>60</v>
      </c>
      <c r="C2093">
        <v>1</v>
      </c>
      <c r="D2093" s="2">
        <v>38763.214780092596</v>
      </c>
    </row>
    <row r="2094" spans="1:4" x14ac:dyDescent="0.3">
      <c r="A2094">
        <v>272</v>
      </c>
      <c r="B2094">
        <v>61</v>
      </c>
      <c r="C2094">
        <v>1</v>
      </c>
      <c r="D2094" s="2">
        <v>38763.214780092596</v>
      </c>
    </row>
    <row r="2095" spans="1:4" x14ac:dyDescent="0.3">
      <c r="A2095">
        <v>273</v>
      </c>
      <c r="B2095">
        <v>61</v>
      </c>
      <c r="C2095">
        <v>1</v>
      </c>
      <c r="D2095" s="2">
        <v>38763.214780092596</v>
      </c>
    </row>
    <row r="2096" spans="1:4" x14ac:dyDescent="0.3">
      <c r="A2096">
        <v>274</v>
      </c>
      <c r="B2096">
        <v>61</v>
      </c>
      <c r="C2096">
        <v>1</v>
      </c>
      <c r="D2096" s="2">
        <v>38763.214780092596</v>
      </c>
    </row>
    <row r="2097" spans="1:4" x14ac:dyDescent="0.3">
      <c r="A2097">
        <v>275</v>
      </c>
      <c r="B2097">
        <v>61</v>
      </c>
      <c r="C2097">
        <v>1</v>
      </c>
      <c r="D2097" s="2">
        <v>38763.214780092596</v>
      </c>
    </row>
    <row r="2098" spans="1:4" x14ac:dyDescent="0.3">
      <c r="A2098">
        <v>276</v>
      </c>
      <c r="B2098">
        <v>61</v>
      </c>
      <c r="C2098">
        <v>2</v>
      </c>
      <c r="D2098" s="2">
        <v>38763.214780092596</v>
      </c>
    </row>
    <row r="2099" spans="1:4" x14ac:dyDescent="0.3">
      <c r="A2099">
        <v>277</v>
      </c>
      <c r="B2099">
        <v>61</v>
      </c>
      <c r="C2099">
        <v>2</v>
      </c>
      <c r="D2099" s="2">
        <v>38763.214780092596</v>
      </c>
    </row>
    <row r="2100" spans="1:4" x14ac:dyDescent="0.3">
      <c r="A2100">
        <v>278</v>
      </c>
      <c r="B2100">
        <v>62</v>
      </c>
      <c r="C2100">
        <v>2</v>
      </c>
      <c r="D2100" s="2">
        <v>38763.214780092596</v>
      </c>
    </row>
    <row r="2101" spans="1:4" x14ac:dyDescent="0.3">
      <c r="A2101">
        <v>279</v>
      </c>
      <c r="B2101">
        <v>62</v>
      </c>
      <c r="C2101">
        <v>2</v>
      </c>
      <c r="D2101" s="2">
        <v>38763.214780092596</v>
      </c>
    </row>
    <row r="2102" spans="1:4" x14ac:dyDescent="0.3">
      <c r="A2102">
        <v>280</v>
      </c>
      <c r="B2102">
        <v>63</v>
      </c>
      <c r="C2102">
        <v>1</v>
      </c>
      <c r="D2102" s="2">
        <v>38763.214780092596</v>
      </c>
    </row>
    <row r="2103" spans="1:4" x14ac:dyDescent="0.3">
      <c r="A2103">
        <v>281</v>
      </c>
      <c r="B2103">
        <v>63</v>
      </c>
      <c r="C2103">
        <v>1</v>
      </c>
      <c r="D2103" s="2">
        <v>38763.214780092596</v>
      </c>
    </row>
    <row r="2104" spans="1:4" x14ac:dyDescent="0.3">
      <c r="A2104">
        <v>282</v>
      </c>
      <c r="B2104">
        <v>63</v>
      </c>
      <c r="C2104">
        <v>2</v>
      </c>
      <c r="D2104" s="2">
        <v>38763.214780092596</v>
      </c>
    </row>
    <row r="2105" spans="1:4" x14ac:dyDescent="0.3">
      <c r="A2105">
        <v>283</v>
      </c>
      <c r="B2105">
        <v>63</v>
      </c>
      <c r="C2105">
        <v>2</v>
      </c>
      <c r="D2105" s="2">
        <v>38763.214780092596</v>
      </c>
    </row>
    <row r="2106" spans="1:4" x14ac:dyDescent="0.3">
      <c r="A2106">
        <v>284</v>
      </c>
      <c r="B2106">
        <v>64</v>
      </c>
      <c r="C2106">
        <v>2</v>
      </c>
      <c r="D2106" s="2">
        <v>38763.214780092596</v>
      </c>
    </row>
    <row r="2107" spans="1:4" x14ac:dyDescent="0.3">
      <c r="A2107">
        <v>285</v>
      </c>
      <c r="B2107">
        <v>64</v>
      </c>
      <c r="C2107">
        <v>2</v>
      </c>
      <c r="D2107" s="2">
        <v>38763.214780092596</v>
      </c>
    </row>
    <row r="2108" spans="1:4" x14ac:dyDescent="0.3">
      <c r="A2108">
        <v>286</v>
      </c>
      <c r="B2108">
        <v>64</v>
      </c>
      <c r="C2108">
        <v>2</v>
      </c>
      <c r="D2108" s="2">
        <v>38763.214780092596</v>
      </c>
    </row>
    <row r="2109" spans="1:4" x14ac:dyDescent="0.3">
      <c r="A2109">
        <v>287</v>
      </c>
      <c r="B2109">
        <v>65</v>
      </c>
      <c r="C2109">
        <v>2</v>
      </c>
      <c r="D2109" s="2">
        <v>38763.214780092596</v>
      </c>
    </row>
    <row r="2110" spans="1:4" x14ac:dyDescent="0.3">
      <c r="A2110">
        <v>288</v>
      </c>
      <c r="B2110">
        <v>65</v>
      </c>
      <c r="C2110">
        <v>2</v>
      </c>
      <c r="D2110" s="2">
        <v>38763.214780092596</v>
      </c>
    </row>
    <row r="2111" spans="1:4" x14ac:dyDescent="0.3">
      <c r="A2111">
        <v>289</v>
      </c>
      <c r="B2111">
        <v>65</v>
      </c>
      <c r="C2111">
        <v>2</v>
      </c>
      <c r="D2111" s="2">
        <v>38763.214780092596</v>
      </c>
    </row>
    <row r="2112" spans="1:4" x14ac:dyDescent="0.3">
      <c r="A2112">
        <v>290</v>
      </c>
      <c r="B2112">
        <v>65</v>
      </c>
      <c r="C2112">
        <v>2</v>
      </c>
      <c r="D2112" s="2">
        <v>38763.214780092596</v>
      </c>
    </row>
    <row r="2113" spans="1:4" x14ac:dyDescent="0.3">
      <c r="A2113">
        <v>291</v>
      </c>
      <c r="B2113">
        <v>66</v>
      </c>
      <c r="C2113">
        <v>1</v>
      </c>
      <c r="D2113" s="2">
        <v>38763.214780092596</v>
      </c>
    </row>
    <row r="2114" spans="1:4" x14ac:dyDescent="0.3">
      <c r="A2114">
        <v>292</v>
      </c>
      <c r="B2114">
        <v>66</v>
      </c>
      <c r="C2114">
        <v>1</v>
      </c>
      <c r="D2114" s="2">
        <v>38763.214780092596</v>
      </c>
    </row>
    <row r="2115" spans="1:4" x14ac:dyDescent="0.3">
      <c r="A2115">
        <v>293</v>
      </c>
      <c r="B2115">
        <v>66</v>
      </c>
      <c r="C2115">
        <v>1</v>
      </c>
      <c r="D2115" s="2">
        <v>38763.214780092596</v>
      </c>
    </row>
    <row r="2116" spans="1:4" x14ac:dyDescent="0.3">
      <c r="A2116">
        <v>294</v>
      </c>
      <c r="B2116">
        <v>67</v>
      </c>
      <c r="C2116">
        <v>1</v>
      </c>
      <c r="D2116" s="2">
        <v>38763.214780092596</v>
      </c>
    </row>
    <row r="2117" spans="1:4" x14ac:dyDescent="0.3">
      <c r="A2117">
        <v>295</v>
      </c>
      <c r="B2117">
        <v>67</v>
      </c>
      <c r="C2117">
        <v>1</v>
      </c>
      <c r="D2117" s="2">
        <v>38763.214780092596</v>
      </c>
    </row>
    <row r="2118" spans="1:4" x14ac:dyDescent="0.3">
      <c r="A2118">
        <v>296</v>
      </c>
      <c r="B2118">
        <v>67</v>
      </c>
      <c r="C2118">
        <v>2</v>
      </c>
      <c r="D2118" s="2">
        <v>38763.214780092596</v>
      </c>
    </row>
    <row r="2119" spans="1:4" x14ac:dyDescent="0.3">
      <c r="A2119">
        <v>297</v>
      </c>
      <c r="B2119">
        <v>67</v>
      </c>
      <c r="C2119">
        <v>2</v>
      </c>
      <c r="D2119" s="2">
        <v>38763.214780092596</v>
      </c>
    </row>
    <row r="2120" spans="1:4" x14ac:dyDescent="0.3">
      <c r="A2120">
        <v>298</v>
      </c>
      <c r="B2120">
        <v>67</v>
      </c>
      <c r="C2120">
        <v>2</v>
      </c>
      <c r="D2120" s="2">
        <v>38763.214780092596</v>
      </c>
    </row>
    <row r="2121" spans="1:4" x14ac:dyDescent="0.3">
      <c r="A2121">
        <v>299</v>
      </c>
      <c r="B2121">
        <v>67</v>
      </c>
      <c r="C2121">
        <v>2</v>
      </c>
      <c r="D2121" s="2">
        <v>38763.214780092596</v>
      </c>
    </row>
    <row r="2122" spans="1:4" x14ac:dyDescent="0.3">
      <c r="A2122">
        <v>300</v>
      </c>
      <c r="B2122">
        <v>68</v>
      </c>
      <c r="C2122">
        <v>1</v>
      </c>
      <c r="D2122" s="2">
        <v>38763.214780092596</v>
      </c>
    </row>
    <row r="2123" spans="1:4" x14ac:dyDescent="0.3">
      <c r="A2123">
        <v>301</v>
      </c>
      <c r="B2123">
        <v>68</v>
      </c>
      <c r="C2123">
        <v>1</v>
      </c>
      <c r="D2123" s="2">
        <v>38763.214780092596</v>
      </c>
    </row>
    <row r="2124" spans="1:4" x14ac:dyDescent="0.3">
      <c r="A2124">
        <v>302</v>
      </c>
      <c r="B2124">
        <v>68</v>
      </c>
      <c r="C2124">
        <v>2</v>
      </c>
      <c r="D2124" s="2">
        <v>38763.214780092596</v>
      </c>
    </row>
    <row r="2125" spans="1:4" x14ac:dyDescent="0.3">
      <c r="A2125">
        <v>303</v>
      </c>
      <c r="B2125">
        <v>68</v>
      </c>
      <c r="C2125">
        <v>2</v>
      </c>
      <c r="D2125" s="2">
        <v>38763.214780092596</v>
      </c>
    </row>
    <row r="2126" spans="1:4" x14ac:dyDescent="0.3">
      <c r="A2126">
        <v>304</v>
      </c>
      <c r="B2126">
        <v>69</v>
      </c>
      <c r="C2126">
        <v>1</v>
      </c>
      <c r="D2126" s="2">
        <v>38763.214780092596</v>
      </c>
    </row>
    <row r="2127" spans="1:4" x14ac:dyDescent="0.3">
      <c r="A2127">
        <v>305</v>
      </c>
      <c r="B2127">
        <v>69</v>
      </c>
      <c r="C2127">
        <v>1</v>
      </c>
      <c r="D2127" s="2">
        <v>38763.214780092596</v>
      </c>
    </row>
    <row r="2128" spans="1:4" x14ac:dyDescent="0.3">
      <c r="A2128">
        <v>306</v>
      </c>
      <c r="B2128">
        <v>69</v>
      </c>
      <c r="C2128">
        <v>1</v>
      </c>
      <c r="D2128" s="2">
        <v>38763.214780092596</v>
      </c>
    </row>
    <row r="2129" spans="1:4" x14ac:dyDescent="0.3">
      <c r="A2129">
        <v>307</v>
      </c>
      <c r="B2129">
        <v>69</v>
      </c>
      <c r="C2129">
        <v>1</v>
      </c>
      <c r="D2129" s="2">
        <v>38763.214780092596</v>
      </c>
    </row>
    <row r="2130" spans="1:4" x14ac:dyDescent="0.3">
      <c r="A2130">
        <v>308</v>
      </c>
      <c r="B2130">
        <v>69</v>
      </c>
      <c r="C2130">
        <v>2</v>
      </c>
      <c r="D2130" s="2">
        <v>38763.214780092596</v>
      </c>
    </row>
    <row r="2131" spans="1:4" x14ac:dyDescent="0.3">
      <c r="A2131">
        <v>309</v>
      </c>
      <c r="B2131">
        <v>69</v>
      </c>
      <c r="C2131">
        <v>2</v>
      </c>
      <c r="D2131" s="2">
        <v>38763.214780092596</v>
      </c>
    </row>
    <row r="2132" spans="1:4" x14ac:dyDescent="0.3">
      <c r="A2132">
        <v>310</v>
      </c>
      <c r="B2132">
        <v>69</v>
      </c>
      <c r="C2132">
        <v>2</v>
      </c>
      <c r="D2132" s="2">
        <v>38763.214780092596</v>
      </c>
    </row>
    <row r="2133" spans="1:4" x14ac:dyDescent="0.3">
      <c r="A2133">
        <v>311</v>
      </c>
      <c r="B2133">
        <v>69</v>
      </c>
      <c r="C2133">
        <v>2</v>
      </c>
      <c r="D2133" s="2">
        <v>38763.214780092596</v>
      </c>
    </row>
    <row r="2134" spans="1:4" x14ac:dyDescent="0.3">
      <c r="A2134">
        <v>312</v>
      </c>
      <c r="B2134">
        <v>70</v>
      </c>
      <c r="C2134">
        <v>1</v>
      </c>
      <c r="D2134" s="2">
        <v>38763.214780092596</v>
      </c>
    </row>
    <row r="2135" spans="1:4" x14ac:dyDescent="0.3">
      <c r="A2135">
        <v>313</v>
      </c>
      <c r="B2135">
        <v>70</v>
      </c>
      <c r="C2135">
        <v>1</v>
      </c>
      <c r="D2135" s="2">
        <v>38763.214780092596</v>
      </c>
    </row>
    <row r="2136" spans="1:4" x14ac:dyDescent="0.3">
      <c r="A2136">
        <v>314</v>
      </c>
      <c r="B2136">
        <v>70</v>
      </c>
      <c r="C2136">
        <v>2</v>
      </c>
      <c r="D2136" s="2">
        <v>38763.214780092596</v>
      </c>
    </row>
    <row r="2137" spans="1:4" x14ac:dyDescent="0.3">
      <c r="A2137">
        <v>315</v>
      </c>
      <c r="B2137">
        <v>70</v>
      </c>
      <c r="C2137">
        <v>2</v>
      </c>
      <c r="D2137" s="2">
        <v>38763.214780092596</v>
      </c>
    </row>
    <row r="2138" spans="1:4" x14ac:dyDescent="0.3">
      <c r="A2138">
        <v>316</v>
      </c>
      <c r="B2138">
        <v>71</v>
      </c>
      <c r="C2138">
        <v>2</v>
      </c>
      <c r="D2138" s="2">
        <v>38763.214780092596</v>
      </c>
    </row>
    <row r="2139" spans="1:4" x14ac:dyDescent="0.3">
      <c r="A2139">
        <v>317</v>
      </c>
      <c r="B2139">
        <v>71</v>
      </c>
      <c r="C2139">
        <v>2</v>
      </c>
      <c r="D2139" s="2">
        <v>38763.214780092596</v>
      </c>
    </row>
    <row r="2140" spans="1:4" x14ac:dyDescent="0.3">
      <c r="A2140">
        <v>318</v>
      </c>
      <c r="B2140">
        <v>71</v>
      </c>
      <c r="C2140">
        <v>2</v>
      </c>
      <c r="D2140" s="2">
        <v>38763.214780092596</v>
      </c>
    </row>
    <row r="2141" spans="1:4" x14ac:dyDescent="0.3">
      <c r="A2141">
        <v>319</v>
      </c>
      <c r="B2141">
        <v>71</v>
      </c>
      <c r="C2141">
        <v>2</v>
      </c>
      <c r="D2141" s="2">
        <v>38763.214780092596</v>
      </c>
    </row>
    <row r="2142" spans="1:4" x14ac:dyDescent="0.3">
      <c r="A2142">
        <v>320</v>
      </c>
      <c r="B2142">
        <v>72</v>
      </c>
      <c r="C2142">
        <v>1</v>
      </c>
      <c r="D2142" s="2">
        <v>38763.214780092596</v>
      </c>
    </row>
    <row r="2143" spans="1:4" x14ac:dyDescent="0.3">
      <c r="A2143">
        <v>321</v>
      </c>
      <c r="B2143">
        <v>72</v>
      </c>
      <c r="C2143">
        <v>1</v>
      </c>
      <c r="D2143" s="2">
        <v>38763.214780092596</v>
      </c>
    </row>
    <row r="2144" spans="1:4" x14ac:dyDescent="0.3">
      <c r="A2144">
        <v>322</v>
      </c>
      <c r="B2144">
        <v>72</v>
      </c>
      <c r="C2144">
        <v>1</v>
      </c>
      <c r="D2144" s="2">
        <v>38763.214780092596</v>
      </c>
    </row>
    <row r="2145" spans="1:4" x14ac:dyDescent="0.3">
      <c r="A2145">
        <v>323</v>
      </c>
      <c r="B2145">
        <v>72</v>
      </c>
      <c r="C2145">
        <v>1</v>
      </c>
      <c r="D2145" s="2">
        <v>38763.214780092596</v>
      </c>
    </row>
    <row r="2146" spans="1:4" x14ac:dyDescent="0.3">
      <c r="A2146">
        <v>324</v>
      </c>
      <c r="B2146">
        <v>72</v>
      </c>
      <c r="C2146">
        <v>2</v>
      </c>
      <c r="D2146" s="2">
        <v>38763.214780092596</v>
      </c>
    </row>
    <row r="2147" spans="1:4" x14ac:dyDescent="0.3">
      <c r="A2147">
        <v>325</v>
      </c>
      <c r="B2147">
        <v>72</v>
      </c>
      <c r="C2147">
        <v>2</v>
      </c>
      <c r="D2147" s="2">
        <v>38763.214780092596</v>
      </c>
    </row>
    <row r="2148" spans="1:4" x14ac:dyDescent="0.3">
      <c r="A2148">
        <v>326</v>
      </c>
      <c r="B2148">
        <v>73</v>
      </c>
      <c r="C2148">
        <v>1</v>
      </c>
      <c r="D2148" s="2">
        <v>38763.214780092596</v>
      </c>
    </row>
    <row r="2149" spans="1:4" x14ac:dyDescent="0.3">
      <c r="A2149">
        <v>327</v>
      </c>
      <c r="B2149">
        <v>73</v>
      </c>
      <c r="C2149">
        <v>1</v>
      </c>
      <c r="D2149" s="2">
        <v>38763.214780092596</v>
      </c>
    </row>
    <row r="2150" spans="1:4" x14ac:dyDescent="0.3">
      <c r="A2150">
        <v>328</v>
      </c>
      <c r="B2150">
        <v>73</v>
      </c>
      <c r="C2150">
        <v>1</v>
      </c>
      <c r="D2150" s="2">
        <v>38763.214780092596</v>
      </c>
    </row>
    <row r="2151" spans="1:4" x14ac:dyDescent="0.3">
      <c r="A2151">
        <v>329</v>
      </c>
      <c r="B2151">
        <v>73</v>
      </c>
      <c r="C2151">
        <v>1</v>
      </c>
      <c r="D2151" s="2">
        <v>38763.214780092596</v>
      </c>
    </row>
    <row r="2152" spans="1:4" x14ac:dyDescent="0.3">
      <c r="A2152">
        <v>330</v>
      </c>
      <c r="B2152">
        <v>73</v>
      </c>
      <c r="C2152">
        <v>2</v>
      </c>
      <c r="D2152" s="2">
        <v>38763.214780092596</v>
      </c>
    </row>
    <row r="2153" spans="1:4" x14ac:dyDescent="0.3">
      <c r="A2153">
        <v>331</v>
      </c>
      <c r="B2153">
        <v>73</v>
      </c>
      <c r="C2153">
        <v>2</v>
      </c>
      <c r="D2153" s="2">
        <v>38763.214780092596</v>
      </c>
    </row>
    <row r="2154" spans="1:4" x14ac:dyDescent="0.3">
      <c r="A2154">
        <v>332</v>
      </c>
      <c r="B2154">
        <v>73</v>
      </c>
      <c r="C2154">
        <v>2</v>
      </c>
      <c r="D2154" s="2">
        <v>38763.214780092596</v>
      </c>
    </row>
    <row r="2155" spans="1:4" x14ac:dyDescent="0.3">
      <c r="A2155">
        <v>333</v>
      </c>
      <c r="B2155">
        <v>73</v>
      </c>
      <c r="C2155">
        <v>2</v>
      </c>
      <c r="D2155" s="2">
        <v>38763.214780092596</v>
      </c>
    </row>
    <row r="2156" spans="1:4" x14ac:dyDescent="0.3">
      <c r="A2156">
        <v>334</v>
      </c>
      <c r="B2156">
        <v>74</v>
      </c>
      <c r="C2156">
        <v>1</v>
      </c>
      <c r="D2156" s="2">
        <v>38763.214780092596</v>
      </c>
    </row>
    <row r="2157" spans="1:4" x14ac:dyDescent="0.3">
      <c r="A2157">
        <v>335</v>
      </c>
      <c r="B2157">
        <v>74</v>
      </c>
      <c r="C2157">
        <v>1</v>
      </c>
      <c r="D2157" s="2">
        <v>38763.214780092596</v>
      </c>
    </row>
    <row r="2158" spans="1:4" x14ac:dyDescent="0.3">
      <c r="A2158">
        <v>336</v>
      </c>
      <c r="B2158">
        <v>74</v>
      </c>
      <c r="C2158">
        <v>1</v>
      </c>
      <c r="D2158" s="2">
        <v>38763.214780092596</v>
      </c>
    </row>
    <row r="2159" spans="1:4" x14ac:dyDescent="0.3">
      <c r="A2159">
        <v>337</v>
      </c>
      <c r="B2159">
        <v>74</v>
      </c>
      <c r="C2159">
        <v>2</v>
      </c>
      <c r="D2159" s="2">
        <v>38763.214780092596</v>
      </c>
    </row>
    <row r="2160" spans="1:4" x14ac:dyDescent="0.3">
      <c r="A2160">
        <v>338</v>
      </c>
      <c r="B2160">
        <v>74</v>
      </c>
      <c r="C2160">
        <v>2</v>
      </c>
      <c r="D2160" s="2">
        <v>38763.214780092596</v>
      </c>
    </row>
    <row r="2161" spans="1:4" x14ac:dyDescent="0.3">
      <c r="A2161">
        <v>339</v>
      </c>
      <c r="B2161">
        <v>75</v>
      </c>
      <c r="C2161">
        <v>2</v>
      </c>
      <c r="D2161" s="2">
        <v>38763.214780092596</v>
      </c>
    </row>
    <row r="2162" spans="1:4" x14ac:dyDescent="0.3">
      <c r="A2162">
        <v>340</v>
      </c>
      <c r="B2162">
        <v>75</v>
      </c>
      <c r="C2162">
        <v>2</v>
      </c>
      <c r="D2162" s="2">
        <v>38763.214780092596</v>
      </c>
    </row>
    <row r="2163" spans="1:4" x14ac:dyDescent="0.3">
      <c r="A2163">
        <v>341</v>
      </c>
      <c r="B2163">
        <v>75</v>
      </c>
      <c r="C2163">
        <v>2</v>
      </c>
      <c r="D2163" s="2">
        <v>38763.214780092596</v>
      </c>
    </row>
    <row r="2164" spans="1:4" x14ac:dyDescent="0.3">
      <c r="A2164">
        <v>342</v>
      </c>
      <c r="B2164">
        <v>76</v>
      </c>
      <c r="C2164">
        <v>1</v>
      </c>
      <c r="D2164" s="2">
        <v>38763.214780092596</v>
      </c>
    </row>
    <row r="2165" spans="1:4" x14ac:dyDescent="0.3">
      <c r="A2165">
        <v>343</v>
      </c>
      <c r="B2165">
        <v>76</v>
      </c>
      <c r="C2165">
        <v>1</v>
      </c>
      <c r="D2165" s="2">
        <v>38763.214780092596</v>
      </c>
    </row>
    <row r="2166" spans="1:4" x14ac:dyDescent="0.3">
      <c r="A2166">
        <v>344</v>
      </c>
      <c r="B2166">
        <v>76</v>
      </c>
      <c r="C2166">
        <v>1</v>
      </c>
      <c r="D2166" s="2">
        <v>38763.214780092596</v>
      </c>
    </row>
    <row r="2167" spans="1:4" x14ac:dyDescent="0.3">
      <c r="A2167">
        <v>345</v>
      </c>
      <c r="B2167">
        <v>77</v>
      </c>
      <c r="C2167">
        <v>1</v>
      </c>
      <c r="D2167" s="2">
        <v>38763.214780092596</v>
      </c>
    </row>
    <row r="2168" spans="1:4" x14ac:dyDescent="0.3">
      <c r="A2168">
        <v>346</v>
      </c>
      <c r="B2168">
        <v>77</v>
      </c>
      <c r="C2168">
        <v>1</v>
      </c>
      <c r="D2168" s="2">
        <v>38763.214780092596</v>
      </c>
    </row>
    <row r="2169" spans="1:4" x14ac:dyDescent="0.3">
      <c r="A2169">
        <v>347</v>
      </c>
      <c r="B2169">
        <v>77</v>
      </c>
      <c r="C2169">
        <v>1</v>
      </c>
      <c r="D2169" s="2">
        <v>38763.214780092596</v>
      </c>
    </row>
    <row r="2170" spans="1:4" x14ac:dyDescent="0.3">
      <c r="A2170">
        <v>348</v>
      </c>
      <c r="B2170">
        <v>77</v>
      </c>
      <c r="C2170">
        <v>1</v>
      </c>
      <c r="D2170" s="2">
        <v>38763.214780092596</v>
      </c>
    </row>
    <row r="2171" spans="1:4" x14ac:dyDescent="0.3">
      <c r="A2171">
        <v>349</v>
      </c>
      <c r="B2171">
        <v>77</v>
      </c>
      <c r="C2171">
        <v>2</v>
      </c>
      <c r="D2171" s="2">
        <v>38763.214780092596</v>
      </c>
    </row>
    <row r="2172" spans="1:4" x14ac:dyDescent="0.3">
      <c r="A2172">
        <v>350</v>
      </c>
      <c r="B2172">
        <v>77</v>
      </c>
      <c r="C2172">
        <v>2</v>
      </c>
      <c r="D2172" s="2">
        <v>38763.214780092596</v>
      </c>
    </row>
    <row r="2173" spans="1:4" x14ac:dyDescent="0.3">
      <c r="A2173">
        <v>351</v>
      </c>
      <c r="B2173">
        <v>78</v>
      </c>
      <c r="C2173">
        <v>1</v>
      </c>
      <c r="D2173" s="2">
        <v>38763.214780092596</v>
      </c>
    </row>
    <row r="2174" spans="1:4" x14ac:dyDescent="0.3">
      <c r="A2174">
        <v>352</v>
      </c>
      <c r="B2174">
        <v>78</v>
      </c>
      <c r="C2174">
        <v>1</v>
      </c>
      <c r="D2174" s="2">
        <v>38763.214780092596</v>
      </c>
    </row>
    <row r="2175" spans="1:4" x14ac:dyDescent="0.3">
      <c r="A2175">
        <v>353</v>
      </c>
      <c r="B2175">
        <v>78</v>
      </c>
      <c r="C2175">
        <v>1</v>
      </c>
      <c r="D2175" s="2">
        <v>38763.214780092596</v>
      </c>
    </row>
    <row r="2176" spans="1:4" x14ac:dyDescent="0.3">
      <c r="A2176">
        <v>354</v>
      </c>
      <c r="B2176">
        <v>78</v>
      </c>
      <c r="C2176">
        <v>2</v>
      </c>
      <c r="D2176" s="2">
        <v>38763.214780092596</v>
      </c>
    </row>
    <row r="2177" spans="1:4" x14ac:dyDescent="0.3">
      <c r="A2177">
        <v>355</v>
      </c>
      <c r="B2177">
        <v>78</v>
      </c>
      <c r="C2177">
        <v>2</v>
      </c>
      <c r="D2177" s="2">
        <v>38763.214780092596</v>
      </c>
    </row>
    <row r="2178" spans="1:4" x14ac:dyDescent="0.3">
      <c r="A2178">
        <v>356</v>
      </c>
      <c r="B2178">
        <v>78</v>
      </c>
      <c r="C2178">
        <v>2</v>
      </c>
      <c r="D2178" s="2">
        <v>38763.214780092596</v>
      </c>
    </row>
    <row r="2179" spans="1:4" x14ac:dyDescent="0.3">
      <c r="A2179">
        <v>357</v>
      </c>
      <c r="B2179">
        <v>78</v>
      </c>
      <c r="C2179">
        <v>2</v>
      </c>
      <c r="D2179" s="2">
        <v>38763.214780092596</v>
      </c>
    </row>
    <row r="2180" spans="1:4" x14ac:dyDescent="0.3">
      <c r="A2180">
        <v>358</v>
      </c>
      <c r="B2180">
        <v>79</v>
      </c>
      <c r="C2180">
        <v>1</v>
      </c>
      <c r="D2180" s="2">
        <v>38763.214780092596</v>
      </c>
    </row>
    <row r="2181" spans="1:4" x14ac:dyDescent="0.3">
      <c r="A2181">
        <v>359</v>
      </c>
      <c r="B2181">
        <v>79</v>
      </c>
      <c r="C2181">
        <v>1</v>
      </c>
      <c r="D2181" s="2">
        <v>38763.214780092596</v>
      </c>
    </row>
    <row r="2182" spans="1:4" x14ac:dyDescent="0.3">
      <c r="A2182">
        <v>360</v>
      </c>
      <c r="B2182">
        <v>79</v>
      </c>
      <c r="C2182">
        <v>1</v>
      </c>
      <c r="D2182" s="2">
        <v>38763.214780092596</v>
      </c>
    </row>
    <row r="2183" spans="1:4" x14ac:dyDescent="0.3">
      <c r="A2183">
        <v>361</v>
      </c>
      <c r="B2183">
        <v>79</v>
      </c>
      <c r="C2183">
        <v>2</v>
      </c>
      <c r="D2183" s="2">
        <v>38763.214780092596</v>
      </c>
    </row>
    <row r="2184" spans="1:4" x14ac:dyDescent="0.3">
      <c r="A2184">
        <v>362</v>
      </c>
      <c r="B2184">
        <v>79</v>
      </c>
      <c r="C2184">
        <v>2</v>
      </c>
      <c r="D2184" s="2">
        <v>38763.214780092596</v>
      </c>
    </row>
    <row r="2185" spans="1:4" x14ac:dyDescent="0.3">
      <c r="A2185">
        <v>363</v>
      </c>
      <c r="B2185">
        <v>79</v>
      </c>
      <c r="C2185">
        <v>2</v>
      </c>
      <c r="D2185" s="2">
        <v>38763.214780092596</v>
      </c>
    </row>
    <row r="2186" spans="1:4" x14ac:dyDescent="0.3">
      <c r="A2186">
        <v>364</v>
      </c>
      <c r="B2186">
        <v>80</v>
      </c>
      <c r="C2186">
        <v>1</v>
      </c>
      <c r="D2186" s="2">
        <v>38763.214780092596</v>
      </c>
    </row>
    <row r="2187" spans="1:4" x14ac:dyDescent="0.3">
      <c r="A2187">
        <v>365</v>
      </c>
      <c r="B2187">
        <v>80</v>
      </c>
      <c r="C2187">
        <v>1</v>
      </c>
      <c r="D2187" s="2">
        <v>38763.214780092596</v>
      </c>
    </row>
    <row r="2188" spans="1:4" x14ac:dyDescent="0.3">
      <c r="A2188">
        <v>366</v>
      </c>
      <c r="B2188">
        <v>80</v>
      </c>
      <c r="C2188">
        <v>1</v>
      </c>
      <c r="D2188" s="2">
        <v>38763.214780092596</v>
      </c>
    </row>
    <row r="2189" spans="1:4" x14ac:dyDescent="0.3">
      <c r="A2189">
        <v>367</v>
      </c>
      <c r="B2189">
        <v>80</v>
      </c>
      <c r="C2189">
        <v>1</v>
      </c>
      <c r="D2189" s="2">
        <v>38763.214780092596</v>
      </c>
    </row>
    <row r="2190" spans="1:4" x14ac:dyDescent="0.3">
      <c r="A2190">
        <v>368</v>
      </c>
      <c r="B2190">
        <v>81</v>
      </c>
      <c r="C2190">
        <v>1</v>
      </c>
      <c r="D2190" s="2">
        <v>38763.214780092596</v>
      </c>
    </row>
    <row r="2191" spans="1:4" x14ac:dyDescent="0.3">
      <c r="A2191">
        <v>369</v>
      </c>
      <c r="B2191">
        <v>81</v>
      </c>
      <c r="C2191">
        <v>1</v>
      </c>
      <c r="D2191" s="2">
        <v>38763.214780092596</v>
      </c>
    </row>
    <row r="2192" spans="1:4" x14ac:dyDescent="0.3">
      <c r="A2192">
        <v>370</v>
      </c>
      <c r="B2192">
        <v>81</v>
      </c>
      <c r="C2192">
        <v>1</v>
      </c>
      <c r="D2192" s="2">
        <v>38763.214780092596</v>
      </c>
    </row>
    <row r="2193" spans="1:4" x14ac:dyDescent="0.3">
      <c r="A2193">
        <v>371</v>
      </c>
      <c r="B2193">
        <v>81</v>
      </c>
      <c r="C2193">
        <v>1</v>
      </c>
      <c r="D2193" s="2">
        <v>38763.214780092596</v>
      </c>
    </row>
    <row r="2194" spans="1:4" x14ac:dyDescent="0.3">
      <c r="A2194">
        <v>372</v>
      </c>
      <c r="B2194">
        <v>82</v>
      </c>
      <c r="C2194">
        <v>1</v>
      </c>
      <c r="D2194" s="2">
        <v>38763.214780092596</v>
      </c>
    </row>
    <row r="2195" spans="1:4" x14ac:dyDescent="0.3">
      <c r="A2195">
        <v>373</v>
      </c>
      <c r="B2195">
        <v>82</v>
      </c>
      <c r="C2195">
        <v>1</v>
      </c>
      <c r="D2195" s="2">
        <v>38763.214780092596</v>
      </c>
    </row>
    <row r="2196" spans="1:4" x14ac:dyDescent="0.3">
      <c r="A2196">
        <v>374</v>
      </c>
      <c r="B2196">
        <v>83</v>
      </c>
      <c r="C2196">
        <v>1</v>
      </c>
      <c r="D2196" s="2">
        <v>38763.214780092596</v>
      </c>
    </row>
    <row r="2197" spans="1:4" x14ac:dyDescent="0.3">
      <c r="A2197">
        <v>375</v>
      </c>
      <c r="B2197">
        <v>83</v>
      </c>
      <c r="C2197">
        <v>1</v>
      </c>
      <c r="D2197" s="2">
        <v>38763.214780092596</v>
      </c>
    </row>
    <row r="2198" spans="1:4" x14ac:dyDescent="0.3">
      <c r="A2198">
        <v>376</v>
      </c>
      <c r="B2198">
        <v>83</v>
      </c>
      <c r="C2198">
        <v>1</v>
      </c>
      <c r="D2198" s="2">
        <v>38763.214780092596</v>
      </c>
    </row>
    <row r="2199" spans="1:4" x14ac:dyDescent="0.3">
      <c r="A2199">
        <v>377</v>
      </c>
      <c r="B2199">
        <v>83</v>
      </c>
      <c r="C2199">
        <v>2</v>
      </c>
      <c r="D2199" s="2">
        <v>38763.214780092596</v>
      </c>
    </row>
    <row r="2200" spans="1:4" x14ac:dyDescent="0.3">
      <c r="A2200">
        <v>378</v>
      </c>
      <c r="B2200">
        <v>83</v>
      </c>
      <c r="C2200">
        <v>2</v>
      </c>
      <c r="D2200" s="2">
        <v>38763.214780092596</v>
      </c>
    </row>
    <row r="2201" spans="1:4" x14ac:dyDescent="0.3">
      <c r="A2201">
        <v>379</v>
      </c>
      <c r="B2201">
        <v>84</v>
      </c>
      <c r="C2201">
        <v>1</v>
      </c>
      <c r="D2201" s="2">
        <v>38763.214780092596</v>
      </c>
    </row>
    <row r="2202" spans="1:4" x14ac:dyDescent="0.3">
      <c r="A2202">
        <v>380</v>
      </c>
      <c r="B2202">
        <v>84</v>
      </c>
      <c r="C2202">
        <v>1</v>
      </c>
      <c r="D2202" s="2">
        <v>38763.214780092596</v>
      </c>
    </row>
    <row r="2203" spans="1:4" x14ac:dyDescent="0.3">
      <c r="A2203">
        <v>381</v>
      </c>
      <c r="B2203">
        <v>84</v>
      </c>
      <c r="C2203">
        <v>1</v>
      </c>
      <c r="D2203" s="2">
        <v>38763.214780092596</v>
      </c>
    </row>
    <row r="2204" spans="1:4" x14ac:dyDescent="0.3">
      <c r="A2204">
        <v>382</v>
      </c>
      <c r="B2204">
        <v>84</v>
      </c>
      <c r="C2204">
        <v>1</v>
      </c>
      <c r="D2204" s="2">
        <v>38763.214780092596</v>
      </c>
    </row>
    <row r="2205" spans="1:4" x14ac:dyDescent="0.3">
      <c r="A2205">
        <v>383</v>
      </c>
      <c r="B2205">
        <v>85</v>
      </c>
      <c r="C2205">
        <v>2</v>
      </c>
      <c r="D2205" s="2">
        <v>38763.214780092596</v>
      </c>
    </row>
    <row r="2206" spans="1:4" x14ac:dyDescent="0.3">
      <c r="A2206">
        <v>384</v>
      </c>
      <c r="B2206">
        <v>85</v>
      </c>
      <c r="C2206">
        <v>2</v>
      </c>
      <c r="D2206" s="2">
        <v>38763.214780092596</v>
      </c>
    </row>
    <row r="2207" spans="1:4" x14ac:dyDescent="0.3">
      <c r="A2207">
        <v>385</v>
      </c>
      <c r="B2207">
        <v>85</v>
      </c>
      <c r="C2207">
        <v>2</v>
      </c>
      <c r="D2207" s="2">
        <v>38763.214780092596</v>
      </c>
    </row>
    <row r="2208" spans="1:4" x14ac:dyDescent="0.3">
      <c r="A2208">
        <v>386</v>
      </c>
      <c r="B2208">
        <v>85</v>
      </c>
      <c r="C2208">
        <v>2</v>
      </c>
      <c r="D2208" s="2">
        <v>38763.214780092596</v>
      </c>
    </row>
    <row r="2209" spans="1:4" x14ac:dyDescent="0.3">
      <c r="A2209">
        <v>387</v>
      </c>
      <c r="B2209">
        <v>86</v>
      </c>
      <c r="C2209">
        <v>1</v>
      </c>
      <c r="D2209" s="2">
        <v>38763.214780092596</v>
      </c>
    </row>
    <row r="2210" spans="1:4" x14ac:dyDescent="0.3">
      <c r="A2210">
        <v>388</v>
      </c>
      <c r="B2210">
        <v>86</v>
      </c>
      <c r="C2210">
        <v>1</v>
      </c>
      <c r="D2210" s="2">
        <v>38763.214780092596</v>
      </c>
    </row>
    <row r="2211" spans="1:4" x14ac:dyDescent="0.3">
      <c r="A2211">
        <v>389</v>
      </c>
      <c r="B2211">
        <v>86</v>
      </c>
      <c r="C2211">
        <v>1</v>
      </c>
      <c r="D2211" s="2">
        <v>38763.214780092596</v>
      </c>
    </row>
    <row r="2212" spans="1:4" x14ac:dyDescent="0.3">
      <c r="A2212">
        <v>390</v>
      </c>
      <c r="B2212">
        <v>86</v>
      </c>
      <c r="C2212">
        <v>1</v>
      </c>
      <c r="D2212" s="2">
        <v>38763.214780092596</v>
      </c>
    </row>
    <row r="2213" spans="1:4" x14ac:dyDescent="0.3">
      <c r="A2213">
        <v>391</v>
      </c>
      <c r="B2213">
        <v>86</v>
      </c>
      <c r="C2213">
        <v>2</v>
      </c>
      <c r="D2213" s="2">
        <v>38763.214780092596</v>
      </c>
    </row>
    <row r="2214" spans="1:4" x14ac:dyDescent="0.3">
      <c r="A2214">
        <v>392</v>
      </c>
      <c r="B2214">
        <v>86</v>
      </c>
      <c r="C2214">
        <v>2</v>
      </c>
      <c r="D2214" s="2">
        <v>38763.214780092596</v>
      </c>
    </row>
    <row r="2215" spans="1:4" x14ac:dyDescent="0.3">
      <c r="A2215">
        <v>393</v>
      </c>
      <c r="B2215">
        <v>86</v>
      </c>
      <c r="C2215">
        <v>2</v>
      </c>
      <c r="D2215" s="2">
        <v>38763.214780092596</v>
      </c>
    </row>
    <row r="2216" spans="1:4" x14ac:dyDescent="0.3">
      <c r="A2216">
        <v>394</v>
      </c>
      <c r="B2216">
        <v>86</v>
      </c>
      <c r="C2216">
        <v>2</v>
      </c>
      <c r="D2216" s="2">
        <v>38763.214780092596</v>
      </c>
    </row>
    <row r="2217" spans="1:4" x14ac:dyDescent="0.3">
      <c r="A2217">
        <v>395</v>
      </c>
      <c r="B2217">
        <v>88</v>
      </c>
      <c r="C2217">
        <v>2</v>
      </c>
      <c r="D2217" s="2">
        <v>38763.214780092596</v>
      </c>
    </row>
    <row r="2218" spans="1:4" x14ac:dyDescent="0.3">
      <c r="A2218">
        <v>396</v>
      </c>
      <c r="B2218">
        <v>88</v>
      </c>
      <c r="C2218">
        <v>2</v>
      </c>
      <c r="D2218" s="2">
        <v>38763.214780092596</v>
      </c>
    </row>
    <row r="2219" spans="1:4" x14ac:dyDescent="0.3">
      <c r="A2219">
        <v>397</v>
      </c>
      <c r="B2219">
        <v>88</v>
      </c>
      <c r="C2219">
        <v>2</v>
      </c>
      <c r="D2219" s="2">
        <v>38763.214780092596</v>
      </c>
    </row>
    <row r="2220" spans="1:4" x14ac:dyDescent="0.3">
      <c r="A2220">
        <v>398</v>
      </c>
      <c r="B2220">
        <v>88</v>
      </c>
      <c r="C2220">
        <v>2</v>
      </c>
      <c r="D2220" s="2">
        <v>38763.214780092596</v>
      </c>
    </row>
    <row r="2221" spans="1:4" x14ac:dyDescent="0.3">
      <c r="A2221">
        <v>399</v>
      </c>
      <c r="B2221">
        <v>89</v>
      </c>
      <c r="C2221">
        <v>1</v>
      </c>
      <c r="D2221" s="2">
        <v>38763.214780092596</v>
      </c>
    </row>
    <row r="2222" spans="1:4" x14ac:dyDescent="0.3">
      <c r="A2222">
        <v>400</v>
      </c>
      <c r="B2222">
        <v>89</v>
      </c>
      <c r="C2222">
        <v>1</v>
      </c>
      <c r="D2222" s="2">
        <v>38763.214780092596</v>
      </c>
    </row>
    <row r="2223" spans="1:4" x14ac:dyDescent="0.3">
      <c r="A2223">
        <v>401</v>
      </c>
      <c r="B2223">
        <v>89</v>
      </c>
      <c r="C2223">
        <v>1</v>
      </c>
      <c r="D2223" s="2">
        <v>38763.214780092596</v>
      </c>
    </row>
    <row r="2224" spans="1:4" x14ac:dyDescent="0.3">
      <c r="A2224">
        <v>402</v>
      </c>
      <c r="B2224">
        <v>89</v>
      </c>
      <c r="C2224">
        <v>2</v>
      </c>
      <c r="D2224" s="2">
        <v>38763.214780092596</v>
      </c>
    </row>
    <row r="2225" spans="1:4" x14ac:dyDescent="0.3">
      <c r="A2225">
        <v>403</v>
      </c>
      <c r="B2225">
        <v>89</v>
      </c>
      <c r="C2225">
        <v>2</v>
      </c>
      <c r="D2225" s="2">
        <v>38763.214780092596</v>
      </c>
    </row>
    <row r="2226" spans="1:4" x14ac:dyDescent="0.3">
      <c r="A2226">
        <v>404</v>
      </c>
      <c r="B2226">
        <v>89</v>
      </c>
      <c r="C2226">
        <v>2</v>
      </c>
      <c r="D2226" s="2">
        <v>38763.214780092596</v>
      </c>
    </row>
    <row r="2227" spans="1:4" x14ac:dyDescent="0.3">
      <c r="A2227">
        <v>405</v>
      </c>
      <c r="B2227">
        <v>90</v>
      </c>
      <c r="C2227">
        <v>1</v>
      </c>
      <c r="D2227" s="2">
        <v>38763.214780092596</v>
      </c>
    </row>
    <row r="2228" spans="1:4" x14ac:dyDescent="0.3">
      <c r="A2228">
        <v>406</v>
      </c>
      <c r="B2228">
        <v>90</v>
      </c>
      <c r="C2228">
        <v>1</v>
      </c>
      <c r="D2228" s="2">
        <v>38763.214780092596</v>
      </c>
    </row>
    <row r="2229" spans="1:4" x14ac:dyDescent="0.3">
      <c r="A2229">
        <v>407</v>
      </c>
      <c r="B2229">
        <v>90</v>
      </c>
      <c r="C2229">
        <v>1</v>
      </c>
      <c r="D2229" s="2">
        <v>38763.214780092596</v>
      </c>
    </row>
    <row r="2230" spans="1:4" x14ac:dyDescent="0.3">
      <c r="A2230">
        <v>408</v>
      </c>
      <c r="B2230">
        <v>90</v>
      </c>
      <c r="C2230">
        <v>2</v>
      </c>
      <c r="D2230" s="2">
        <v>38763.214780092596</v>
      </c>
    </row>
    <row r="2231" spans="1:4" x14ac:dyDescent="0.3">
      <c r="A2231">
        <v>409</v>
      </c>
      <c r="B2231">
        <v>90</v>
      </c>
      <c r="C2231">
        <v>2</v>
      </c>
      <c r="D2231" s="2">
        <v>38763.214780092596</v>
      </c>
    </row>
    <row r="2232" spans="1:4" x14ac:dyDescent="0.3">
      <c r="A2232">
        <v>410</v>
      </c>
      <c r="B2232">
        <v>90</v>
      </c>
      <c r="C2232">
        <v>2</v>
      </c>
      <c r="D2232" s="2">
        <v>38763.214780092596</v>
      </c>
    </row>
    <row r="2233" spans="1:4" x14ac:dyDescent="0.3">
      <c r="A2233">
        <v>411</v>
      </c>
      <c r="B2233">
        <v>91</v>
      </c>
      <c r="C2233">
        <v>1</v>
      </c>
      <c r="D2233" s="2">
        <v>38763.214780092596</v>
      </c>
    </row>
    <row r="2234" spans="1:4" x14ac:dyDescent="0.3">
      <c r="A2234">
        <v>412</v>
      </c>
      <c r="B2234">
        <v>91</v>
      </c>
      <c r="C2234">
        <v>1</v>
      </c>
      <c r="D2234" s="2">
        <v>38763.214780092596</v>
      </c>
    </row>
    <row r="2235" spans="1:4" x14ac:dyDescent="0.3">
      <c r="A2235">
        <v>413</v>
      </c>
      <c r="B2235">
        <v>91</v>
      </c>
      <c r="C2235">
        <v>1</v>
      </c>
      <c r="D2235" s="2">
        <v>38763.214780092596</v>
      </c>
    </row>
    <row r="2236" spans="1:4" x14ac:dyDescent="0.3">
      <c r="A2236">
        <v>414</v>
      </c>
      <c r="B2236">
        <v>91</v>
      </c>
      <c r="C2236">
        <v>1</v>
      </c>
      <c r="D2236" s="2">
        <v>38763.214780092596</v>
      </c>
    </row>
    <row r="2237" spans="1:4" x14ac:dyDescent="0.3">
      <c r="A2237">
        <v>415</v>
      </c>
      <c r="B2237">
        <v>91</v>
      </c>
      <c r="C2237">
        <v>2</v>
      </c>
      <c r="D2237" s="2">
        <v>38763.214780092596</v>
      </c>
    </row>
    <row r="2238" spans="1:4" x14ac:dyDescent="0.3">
      <c r="A2238">
        <v>416</v>
      </c>
      <c r="B2238">
        <v>91</v>
      </c>
      <c r="C2238">
        <v>2</v>
      </c>
      <c r="D2238" s="2">
        <v>38763.214780092596</v>
      </c>
    </row>
    <row r="2239" spans="1:4" x14ac:dyDescent="0.3">
      <c r="A2239">
        <v>417</v>
      </c>
      <c r="B2239">
        <v>91</v>
      </c>
      <c r="C2239">
        <v>2</v>
      </c>
      <c r="D2239" s="2">
        <v>38763.214780092596</v>
      </c>
    </row>
    <row r="2240" spans="1:4" x14ac:dyDescent="0.3">
      <c r="A2240">
        <v>418</v>
      </c>
      <c r="B2240">
        <v>91</v>
      </c>
      <c r="C2240">
        <v>2</v>
      </c>
      <c r="D2240" s="2">
        <v>38763.214780092596</v>
      </c>
    </row>
    <row r="2241" spans="1:4" x14ac:dyDescent="0.3">
      <c r="A2241">
        <v>419</v>
      </c>
      <c r="B2241">
        <v>92</v>
      </c>
      <c r="C2241">
        <v>1</v>
      </c>
      <c r="D2241" s="2">
        <v>38763.214780092596</v>
      </c>
    </row>
    <row r="2242" spans="1:4" x14ac:dyDescent="0.3">
      <c r="A2242">
        <v>420</v>
      </c>
      <c r="B2242">
        <v>92</v>
      </c>
      <c r="C2242">
        <v>1</v>
      </c>
      <c r="D2242" s="2">
        <v>38763.214780092596</v>
      </c>
    </row>
    <row r="2243" spans="1:4" x14ac:dyDescent="0.3">
      <c r="A2243">
        <v>421</v>
      </c>
      <c r="B2243">
        <v>92</v>
      </c>
      <c r="C2243">
        <v>2</v>
      </c>
      <c r="D2243" s="2">
        <v>38763.214780092596</v>
      </c>
    </row>
    <row r="2244" spans="1:4" x14ac:dyDescent="0.3">
      <c r="A2244">
        <v>422</v>
      </c>
      <c r="B2244">
        <v>92</v>
      </c>
      <c r="C2244">
        <v>2</v>
      </c>
      <c r="D2244" s="2">
        <v>38763.214780092596</v>
      </c>
    </row>
    <row r="2245" spans="1:4" x14ac:dyDescent="0.3">
      <c r="A2245">
        <v>423</v>
      </c>
      <c r="B2245">
        <v>93</v>
      </c>
      <c r="C2245">
        <v>2</v>
      </c>
      <c r="D2245" s="2">
        <v>38763.214780092596</v>
      </c>
    </row>
    <row r="2246" spans="1:4" x14ac:dyDescent="0.3">
      <c r="A2246">
        <v>424</v>
      </c>
      <c r="B2246">
        <v>93</v>
      </c>
      <c r="C2246">
        <v>2</v>
      </c>
      <c r="D2246" s="2">
        <v>38763.214780092596</v>
      </c>
    </row>
    <row r="2247" spans="1:4" x14ac:dyDescent="0.3">
      <c r="A2247">
        <v>425</v>
      </c>
      <c r="B2247">
        <v>93</v>
      </c>
      <c r="C2247">
        <v>2</v>
      </c>
      <c r="D2247" s="2">
        <v>38763.214780092596</v>
      </c>
    </row>
    <row r="2248" spans="1:4" x14ac:dyDescent="0.3">
      <c r="A2248">
        <v>426</v>
      </c>
      <c r="B2248">
        <v>94</v>
      </c>
      <c r="C2248">
        <v>1</v>
      </c>
      <c r="D2248" s="2">
        <v>38763.214780092596</v>
      </c>
    </row>
    <row r="2249" spans="1:4" x14ac:dyDescent="0.3">
      <c r="A2249">
        <v>427</v>
      </c>
      <c r="B2249">
        <v>94</v>
      </c>
      <c r="C2249">
        <v>1</v>
      </c>
      <c r="D2249" s="2">
        <v>38763.214780092596</v>
      </c>
    </row>
    <row r="2250" spans="1:4" x14ac:dyDescent="0.3">
      <c r="A2250">
        <v>428</v>
      </c>
      <c r="B2250">
        <v>95</v>
      </c>
      <c r="C2250">
        <v>1</v>
      </c>
      <c r="D2250" s="2">
        <v>38763.214780092596</v>
      </c>
    </row>
    <row r="2251" spans="1:4" x14ac:dyDescent="0.3">
      <c r="A2251">
        <v>429</v>
      </c>
      <c r="B2251">
        <v>95</v>
      </c>
      <c r="C2251">
        <v>1</v>
      </c>
      <c r="D2251" s="2">
        <v>38763.214780092596</v>
      </c>
    </row>
    <row r="2252" spans="1:4" x14ac:dyDescent="0.3">
      <c r="A2252">
        <v>430</v>
      </c>
      <c r="B2252">
        <v>95</v>
      </c>
      <c r="C2252">
        <v>2</v>
      </c>
      <c r="D2252" s="2">
        <v>38763.214780092596</v>
      </c>
    </row>
    <row r="2253" spans="1:4" x14ac:dyDescent="0.3">
      <c r="A2253">
        <v>431</v>
      </c>
      <c r="B2253">
        <v>95</v>
      </c>
      <c r="C2253">
        <v>2</v>
      </c>
      <c r="D2253" s="2">
        <v>38763.214780092596</v>
      </c>
    </row>
    <row r="2254" spans="1:4" x14ac:dyDescent="0.3">
      <c r="A2254">
        <v>432</v>
      </c>
      <c r="B2254">
        <v>95</v>
      </c>
      <c r="C2254">
        <v>2</v>
      </c>
      <c r="D2254" s="2">
        <v>38763.214780092596</v>
      </c>
    </row>
    <row r="2255" spans="1:4" x14ac:dyDescent="0.3">
      <c r="A2255">
        <v>433</v>
      </c>
      <c r="B2255">
        <v>96</v>
      </c>
      <c r="C2255">
        <v>1</v>
      </c>
      <c r="D2255" s="2">
        <v>38763.214780092596</v>
      </c>
    </row>
    <row r="2256" spans="1:4" x14ac:dyDescent="0.3">
      <c r="A2256">
        <v>434</v>
      </c>
      <c r="B2256">
        <v>96</v>
      </c>
      <c r="C2256">
        <v>1</v>
      </c>
      <c r="D2256" s="2">
        <v>38763.214780092596</v>
      </c>
    </row>
    <row r="2257" spans="1:4" x14ac:dyDescent="0.3">
      <c r="A2257">
        <v>435</v>
      </c>
      <c r="B2257">
        <v>96</v>
      </c>
      <c r="C2257">
        <v>1</v>
      </c>
      <c r="D2257" s="2">
        <v>38763.214780092596</v>
      </c>
    </row>
    <row r="2258" spans="1:4" x14ac:dyDescent="0.3">
      <c r="A2258">
        <v>436</v>
      </c>
      <c r="B2258">
        <v>97</v>
      </c>
      <c r="C2258">
        <v>1</v>
      </c>
      <c r="D2258" s="2">
        <v>38763.214780092596</v>
      </c>
    </row>
    <row r="2259" spans="1:4" x14ac:dyDescent="0.3">
      <c r="A2259">
        <v>437</v>
      </c>
      <c r="B2259">
        <v>97</v>
      </c>
      <c r="C2259">
        <v>1</v>
      </c>
      <c r="D2259" s="2">
        <v>38763.214780092596</v>
      </c>
    </row>
    <row r="2260" spans="1:4" x14ac:dyDescent="0.3">
      <c r="A2260">
        <v>438</v>
      </c>
      <c r="B2260">
        <v>97</v>
      </c>
      <c r="C2260">
        <v>1</v>
      </c>
      <c r="D2260" s="2">
        <v>38763.214780092596</v>
      </c>
    </row>
    <row r="2261" spans="1:4" x14ac:dyDescent="0.3">
      <c r="A2261">
        <v>439</v>
      </c>
      <c r="B2261">
        <v>97</v>
      </c>
      <c r="C2261">
        <v>1</v>
      </c>
      <c r="D2261" s="2">
        <v>38763.214780092596</v>
      </c>
    </row>
    <row r="2262" spans="1:4" x14ac:dyDescent="0.3">
      <c r="A2262">
        <v>440</v>
      </c>
      <c r="B2262">
        <v>97</v>
      </c>
      <c r="C2262">
        <v>2</v>
      </c>
      <c r="D2262" s="2">
        <v>38763.214780092596</v>
      </c>
    </row>
    <row r="2263" spans="1:4" x14ac:dyDescent="0.3">
      <c r="A2263">
        <v>441</v>
      </c>
      <c r="B2263">
        <v>97</v>
      </c>
      <c r="C2263">
        <v>2</v>
      </c>
      <c r="D2263" s="2">
        <v>38763.214780092596</v>
      </c>
    </row>
    <row r="2264" spans="1:4" x14ac:dyDescent="0.3">
      <c r="A2264">
        <v>442</v>
      </c>
      <c r="B2264">
        <v>98</v>
      </c>
      <c r="C2264">
        <v>1</v>
      </c>
      <c r="D2264" s="2">
        <v>38763.214780092596</v>
      </c>
    </row>
    <row r="2265" spans="1:4" x14ac:dyDescent="0.3">
      <c r="A2265">
        <v>443</v>
      </c>
      <c r="B2265">
        <v>98</v>
      </c>
      <c r="C2265">
        <v>1</v>
      </c>
      <c r="D2265" s="2">
        <v>38763.214780092596</v>
      </c>
    </row>
    <row r="2266" spans="1:4" x14ac:dyDescent="0.3">
      <c r="A2266">
        <v>444</v>
      </c>
      <c r="B2266">
        <v>98</v>
      </c>
      <c r="C2266">
        <v>1</v>
      </c>
      <c r="D2266" s="2">
        <v>38763.214780092596</v>
      </c>
    </row>
    <row r="2267" spans="1:4" x14ac:dyDescent="0.3">
      <c r="A2267">
        <v>445</v>
      </c>
      <c r="B2267">
        <v>99</v>
      </c>
      <c r="C2267">
        <v>1</v>
      </c>
      <c r="D2267" s="2">
        <v>38763.214780092596</v>
      </c>
    </row>
    <row r="2268" spans="1:4" x14ac:dyDescent="0.3">
      <c r="A2268">
        <v>446</v>
      </c>
      <c r="B2268">
        <v>99</v>
      </c>
      <c r="C2268">
        <v>1</v>
      </c>
      <c r="D2268" s="2">
        <v>38763.214780092596</v>
      </c>
    </row>
    <row r="2269" spans="1:4" x14ac:dyDescent="0.3">
      <c r="A2269">
        <v>447</v>
      </c>
      <c r="B2269">
        <v>99</v>
      </c>
      <c r="C2269">
        <v>1</v>
      </c>
      <c r="D2269" s="2">
        <v>38763.214780092596</v>
      </c>
    </row>
    <row r="2270" spans="1:4" x14ac:dyDescent="0.3">
      <c r="A2270">
        <v>448</v>
      </c>
      <c r="B2270">
        <v>99</v>
      </c>
      <c r="C2270">
        <v>2</v>
      </c>
      <c r="D2270" s="2">
        <v>38763.214780092596</v>
      </c>
    </row>
    <row r="2271" spans="1:4" x14ac:dyDescent="0.3">
      <c r="A2271">
        <v>449</v>
      </c>
      <c r="B2271">
        <v>99</v>
      </c>
      <c r="C2271">
        <v>2</v>
      </c>
      <c r="D2271" s="2">
        <v>38763.214780092596</v>
      </c>
    </row>
    <row r="2272" spans="1:4" x14ac:dyDescent="0.3">
      <c r="A2272">
        <v>450</v>
      </c>
      <c r="B2272">
        <v>99</v>
      </c>
      <c r="C2272">
        <v>2</v>
      </c>
      <c r="D2272" s="2">
        <v>38763.214780092596</v>
      </c>
    </row>
    <row r="2273" spans="1:4" x14ac:dyDescent="0.3">
      <c r="A2273">
        <v>451</v>
      </c>
      <c r="B2273">
        <v>100</v>
      </c>
      <c r="C2273">
        <v>1</v>
      </c>
      <c r="D2273" s="2">
        <v>38763.214780092596</v>
      </c>
    </row>
    <row r="2274" spans="1:4" x14ac:dyDescent="0.3">
      <c r="A2274">
        <v>452</v>
      </c>
      <c r="B2274">
        <v>100</v>
      </c>
      <c r="C2274">
        <v>1</v>
      </c>
      <c r="D2274" s="2">
        <v>38763.214780092596</v>
      </c>
    </row>
    <row r="2275" spans="1:4" x14ac:dyDescent="0.3">
      <c r="A2275">
        <v>453</v>
      </c>
      <c r="B2275">
        <v>100</v>
      </c>
      <c r="C2275">
        <v>1</v>
      </c>
      <c r="D2275" s="2">
        <v>38763.214780092596</v>
      </c>
    </row>
    <row r="2276" spans="1:4" x14ac:dyDescent="0.3">
      <c r="A2276">
        <v>454</v>
      </c>
      <c r="B2276">
        <v>100</v>
      </c>
      <c r="C2276">
        <v>1</v>
      </c>
      <c r="D2276" s="2">
        <v>38763.214780092596</v>
      </c>
    </row>
    <row r="2277" spans="1:4" x14ac:dyDescent="0.3">
      <c r="A2277">
        <v>455</v>
      </c>
      <c r="B2277">
        <v>100</v>
      </c>
      <c r="C2277">
        <v>2</v>
      </c>
      <c r="D2277" s="2">
        <v>38763.214780092596</v>
      </c>
    </row>
    <row r="2278" spans="1:4" x14ac:dyDescent="0.3">
      <c r="A2278">
        <v>456</v>
      </c>
      <c r="B2278">
        <v>100</v>
      </c>
      <c r="C2278">
        <v>2</v>
      </c>
      <c r="D2278" s="2">
        <v>38763.214780092596</v>
      </c>
    </row>
    <row r="2279" spans="1:4" x14ac:dyDescent="0.3">
      <c r="A2279">
        <v>457</v>
      </c>
      <c r="B2279">
        <v>101</v>
      </c>
      <c r="C2279">
        <v>1</v>
      </c>
      <c r="D2279" s="2">
        <v>38763.214780092596</v>
      </c>
    </row>
    <row r="2280" spans="1:4" x14ac:dyDescent="0.3">
      <c r="A2280">
        <v>458</v>
      </c>
      <c r="B2280">
        <v>101</v>
      </c>
      <c r="C2280">
        <v>1</v>
      </c>
      <c r="D2280" s="2">
        <v>38763.214780092596</v>
      </c>
    </row>
    <row r="2281" spans="1:4" x14ac:dyDescent="0.3">
      <c r="A2281">
        <v>459</v>
      </c>
      <c r="B2281">
        <v>101</v>
      </c>
      <c r="C2281">
        <v>1</v>
      </c>
      <c r="D2281" s="2">
        <v>38763.214780092596</v>
      </c>
    </row>
    <row r="2282" spans="1:4" x14ac:dyDescent="0.3">
      <c r="A2282">
        <v>460</v>
      </c>
      <c r="B2282">
        <v>101</v>
      </c>
      <c r="C2282">
        <v>1</v>
      </c>
      <c r="D2282" s="2">
        <v>38763.214780092596</v>
      </c>
    </row>
    <row r="2283" spans="1:4" x14ac:dyDescent="0.3">
      <c r="A2283">
        <v>461</v>
      </c>
      <c r="B2283">
        <v>101</v>
      </c>
      <c r="C2283">
        <v>2</v>
      </c>
      <c r="D2283" s="2">
        <v>38763.214780092596</v>
      </c>
    </row>
    <row r="2284" spans="1:4" x14ac:dyDescent="0.3">
      <c r="A2284">
        <v>462</v>
      </c>
      <c r="B2284">
        <v>101</v>
      </c>
      <c r="C2284">
        <v>2</v>
      </c>
      <c r="D2284" s="2">
        <v>38763.214780092596</v>
      </c>
    </row>
    <row r="2285" spans="1:4" x14ac:dyDescent="0.3">
      <c r="A2285">
        <v>463</v>
      </c>
      <c r="B2285">
        <v>102</v>
      </c>
      <c r="C2285">
        <v>2</v>
      </c>
      <c r="D2285" s="2">
        <v>38763.214780092596</v>
      </c>
    </row>
    <row r="2286" spans="1:4" x14ac:dyDescent="0.3">
      <c r="A2286">
        <v>464</v>
      </c>
      <c r="B2286">
        <v>102</v>
      </c>
      <c r="C2286">
        <v>2</v>
      </c>
      <c r="D2286" s="2">
        <v>38763.214780092596</v>
      </c>
    </row>
    <row r="2287" spans="1:4" x14ac:dyDescent="0.3">
      <c r="A2287">
        <v>465</v>
      </c>
      <c r="B2287">
        <v>103</v>
      </c>
      <c r="C2287">
        <v>1</v>
      </c>
      <c r="D2287" s="2">
        <v>38763.214780092596</v>
      </c>
    </row>
    <row r="2288" spans="1:4" x14ac:dyDescent="0.3">
      <c r="A2288">
        <v>466</v>
      </c>
      <c r="B2288">
        <v>103</v>
      </c>
      <c r="C2288">
        <v>1</v>
      </c>
      <c r="D2288" s="2">
        <v>38763.214780092596</v>
      </c>
    </row>
    <row r="2289" spans="1:4" x14ac:dyDescent="0.3">
      <c r="A2289">
        <v>467</v>
      </c>
      <c r="B2289">
        <v>103</v>
      </c>
      <c r="C2289">
        <v>1</v>
      </c>
      <c r="D2289" s="2">
        <v>38763.214780092596</v>
      </c>
    </row>
    <row r="2290" spans="1:4" x14ac:dyDescent="0.3">
      <c r="A2290">
        <v>468</v>
      </c>
      <c r="B2290">
        <v>103</v>
      </c>
      <c r="C2290">
        <v>1</v>
      </c>
      <c r="D2290" s="2">
        <v>38763.214780092596</v>
      </c>
    </row>
    <row r="2291" spans="1:4" x14ac:dyDescent="0.3">
      <c r="A2291">
        <v>469</v>
      </c>
      <c r="B2291">
        <v>103</v>
      </c>
      <c r="C2291">
        <v>2</v>
      </c>
      <c r="D2291" s="2">
        <v>38763.214780092596</v>
      </c>
    </row>
    <row r="2292" spans="1:4" x14ac:dyDescent="0.3">
      <c r="A2292">
        <v>470</v>
      </c>
      <c r="B2292">
        <v>103</v>
      </c>
      <c r="C2292">
        <v>2</v>
      </c>
      <c r="D2292" s="2">
        <v>38763.214780092596</v>
      </c>
    </row>
    <row r="2293" spans="1:4" x14ac:dyDescent="0.3">
      <c r="A2293">
        <v>471</v>
      </c>
      <c r="B2293">
        <v>103</v>
      </c>
      <c r="C2293">
        <v>2</v>
      </c>
      <c r="D2293" s="2">
        <v>38763.214780092596</v>
      </c>
    </row>
    <row r="2294" spans="1:4" x14ac:dyDescent="0.3">
      <c r="A2294">
        <v>472</v>
      </c>
      <c r="B2294">
        <v>103</v>
      </c>
      <c r="C2294">
        <v>2</v>
      </c>
      <c r="D2294" s="2">
        <v>38763.214780092596</v>
      </c>
    </row>
    <row r="2295" spans="1:4" x14ac:dyDescent="0.3">
      <c r="A2295">
        <v>473</v>
      </c>
      <c r="B2295">
        <v>104</v>
      </c>
      <c r="C2295">
        <v>2</v>
      </c>
      <c r="D2295" s="2">
        <v>38763.214780092596</v>
      </c>
    </row>
    <row r="2296" spans="1:4" x14ac:dyDescent="0.3">
      <c r="A2296">
        <v>474</v>
      </c>
      <c r="B2296">
        <v>104</v>
      </c>
      <c r="C2296">
        <v>2</v>
      </c>
      <c r="D2296" s="2">
        <v>38763.214780092596</v>
      </c>
    </row>
    <row r="2297" spans="1:4" x14ac:dyDescent="0.3">
      <c r="A2297">
        <v>475</v>
      </c>
      <c r="B2297">
        <v>104</v>
      </c>
      <c r="C2297">
        <v>2</v>
      </c>
      <c r="D2297" s="2">
        <v>38763.214780092596</v>
      </c>
    </row>
    <row r="2298" spans="1:4" x14ac:dyDescent="0.3">
      <c r="A2298">
        <v>476</v>
      </c>
      <c r="B2298">
        <v>105</v>
      </c>
      <c r="C2298">
        <v>1</v>
      </c>
      <c r="D2298" s="2">
        <v>38763.214780092596</v>
      </c>
    </row>
    <row r="2299" spans="1:4" x14ac:dyDescent="0.3">
      <c r="A2299">
        <v>477</v>
      </c>
      <c r="B2299">
        <v>105</v>
      </c>
      <c r="C2299">
        <v>1</v>
      </c>
      <c r="D2299" s="2">
        <v>38763.214780092596</v>
      </c>
    </row>
    <row r="2300" spans="1:4" x14ac:dyDescent="0.3">
      <c r="A2300">
        <v>478</v>
      </c>
      <c r="B2300">
        <v>105</v>
      </c>
      <c r="C2300">
        <v>2</v>
      </c>
      <c r="D2300" s="2">
        <v>38763.214780092596</v>
      </c>
    </row>
    <row r="2301" spans="1:4" x14ac:dyDescent="0.3">
      <c r="A2301">
        <v>479</v>
      </c>
      <c r="B2301">
        <v>105</v>
      </c>
      <c r="C2301">
        <v>2</v>
      </c>
      <c r="D2301" s="2">
        <v>38763.214780092596</v>
      </c>
    </row>
    <row r="2302" spans="1:4" x14ac:dyDescent="0.3">
      <c r="A2302">
        <v>480</v>
      </c>
      <c r="B2302">
        <v>105</v>
      </c>
      <c r="C2302">
        <v>2</v>
      </c>
      <c r="D2302" s="2">
        <v>38763.214780092596</v>
      </c>
    </row>
    <row r="2303" spans="1:4" x14ac:dyDescent="0.3">
      <c r="A2303">
        <v>481</v>
      </c>
      <c r="B2303">
        <v>106</v>
      </c>
      <c r="C2303">
        <v>1</v>
      </c>
      <c r="D2303" s="2">
        <v>38763.214780092596</v>
      </c>
    </row>
    <row r="2304" spans="1:4" x14ac:dyDescent="0.3">
      <c r="A2304">
        <v>482</v>
      </c>
      <c r="B2304">
        <v>106</v>
      </c>
      <c r="C2304">
        <v>1</v>
      </c>
      <c r="D2304" s="2">
        <v>38763.214780092596</v>
      </c>
    </row>
    <row r="2305" spans="1:4" x14ac:dyDescent="0.3">
      <c r="A2305">
        <v>483</v>
      </c>
      <c r="B2305">
        <v>107</v>
      </c>
      <c r="C2305">
        <v>2</v>
      </c>
      <c r="D2305" s="2">
        <v>38763.214780092596</v>
      </c>
    </row>
    <row r="2306" spans="1:4" x14ac:dyDescent="0.3">
      <c r="A2306">
        <v>484</v>
      </c>
      <c r="B2306">
        <v>107</v>
      </c>
      <c r="C2306">
        <v>2</v>
      </c>
      <c r="D2306" s="2">
        <v>38763.214780092596</v>
      </c>
    </row>
    <row r="2307" spans="1:4" x14ac:dyDescent="0.3">
      <c r="A2307">
        <v>485</v>
      </c>
      <c r="B2307">
        <v>109</v>
      </c>
      <c r="C2307">
        <v>1</v>
      </c>
      <c r="D2307" s="2">
        <v>38763.214780092596</v>
      </c>
    </row>
    <row r="2308" spans="1:4" x14ac:dyDescent="0.3">
      <c r="A2308">
        <v>486</v>
      </c>
      <c r="B2308">
        <v>109</v>
      </c>
      <c r="C2308">
        <v>1</v>
      </c>
      <c r="D2308" s="2">
        <v>38763.214780092596</v>
      </c>
    </row>
    <row r="2309" spans="1:4" x14ac:dyDescent="0.3">
      <c r="A2309">
        <v>487</v>
      </c>
      <c r="B2309">
        <v>109</v>
      </c>
      <c r="C2309">
        <v>1</v>
      </c>
      <c r="D2309" s="2">
        <v>38763.214780092596</v>
      </c>
    </row>
    <row r="2310" spans="1:4" x14ac:dyDescent="0.3">
      <c r="A2310">
        <v>488</v>
      </c>
      <c r="B2310">
        <v>109</v>
      </c>
      <c r="C2310">
        <v>1</v>
      </c>
      <c r="D2310" s="2">
        <v>38763.214780092596</v>
      </c>
    </row>
    <row r="2311" spans="1:4" x14ac:dyDescent="0.3">
      <c r="A2311">
        <v>489</v>
      </c>
      <c r="B2311">
        <v>109</v>
      </c>
      <c r="C2311">
        <v>2</v>
      </c>
      <c r="D2311" s="2">
        <v>38763.214780092596</v>
      </c>
    </row>
    <row r="2312" spans="1:4" x14ac:dyDescent="0.3">
      <c r="A2312">
        <v>490</v>
      </c>
      <c r="B2312">
        <v>109</v>
      </c>
      <c r="C2312">
        <v>2</v>
      </c>
      <c r="D2312" s="2">
        <v>38763.214780092596</v>
      </c>
    </row>
    <row r="2313" spans="1:4" x14ac:dyDescent="0.3">
      <c r="A2313">
        <v>491</v>
      </c>
      <c r="B2313">
        <v>109</v>
      </c>
      <c r="C2313">
        <v>2</v>
      </c>
      <c r="D2313" s="2">
        <v>38763.214780092596</v>
      </c>
    </row>
    <row r="2314" spans="1:4" x14ac:dyDescent="0.3">
      <c r="A2314">
        <v>492</v>
      </c>
      <c r="B2314">
        <v>109</v>
      </c>
      <c r="C2314">
        <v>2</v>
      </c>
      <c r="D2314" s="2">
        <v>38763.214780092596</v>
      </c>
    </row>
    <row r="2315" spans="1:4" x14ac:dyDescent="0.3">
      <c r="A2315">
        <v>493</v>
      </c>
      <c r="B2315">
        <v>110</v>
      </c>
      <c r="C2315">
        <v>1</v>
      </c>
      <c r="D2315" s="2">
        <v>38763.214780092596</v>
      </c>
    </row>
    <row r="2316" spans="1:4" x14ac:dyDescent="0.3">
      <c r="A2316">
        <v>494</v>
      </c>
      <c r="B2316">
        <v>110</v>
      </c>
      <c r="C2316">
        <v>1</v>
      </c>
      <c r="D2316" s="2">
        <v>38763.214780092596</v>
      </c>
    </row>
    <row r="2317" spans="1:4" x14ac:dyDescent="0.3">
      <c r="A2317">
        <v>495</v>
      </c>
      <c r="B2317">
        <v>110</v>
      </c>
      <c r="C2317">
        <v>1</v>
      </c>
      <c r="D2317" s="2">
        <v>38763.214780092596</v>
      </c>
    </row>
    <row r="2318" spans="1:4" x14ac:dyDescent="0.3">
      <c r="A2318">
        <v>496</v>
      </c>
      <c r="B2318">
        <v>110</v>
      </c>
      <c r="C2318">
        <v>1</v>
      </c>
      <c r="D2318" s="2">
        <v>38763.214780092596</v>
      </c>
    </row>
    <row r="2319" spans="1:4" x14ac:dyDescent="0.3">
      <c r="A2319">
        <v>497</v>
      </c>
      <c r="B2319">
        <v>111</v>
      </c>
      <c r="C2319">
        <v>2</v>
      </c>
      <c r="D2319" s="2">
        <v>38763.214780092596</v>
      </c>
    </row>
    <row r="2320" spans="1:4" x14ac:dyDescent="0.3">
      <c r="A2320">
        <v>498</v>
      </c>
      <c r="B2320">
        <v>111</v>
      </c>
      <c r="C2320">
        <v>2</v>
      </c>
      <c r="D2320" s="2">
        <v>38763.214780092596</v>
      </c>
    </row>
    <row r="2321" spans="1:4" x14ac:dyDescent="0.3">
      <c r="A2321">
        <v>499</v>
      </c>
      <c r="B2321">
        <v>111</v>
      </c>
      <c r="C2321">
        <v>2</v>
      </c>
      <c r="D2321" s="2">
        <v>38763.214780092596</v>
      </c>
    </row>
    <row r="2322" spans="1:4" x14ac:dyDescent="0.3">
      <c r="A2322">
        <v>500</v>
      </c>
      <c r="B2322">
        <v>111</v>
      </c>
      <c r="C2322">
        <v>2</v>
      </c>
      <c r="D2322" s="2">
        <v>38763.214780092596</v>
      </c>
    </row>
    <row r="2323" spans="1:4" x14ac:dyDescent="0.3">
      <c r="A2323">
        <v>501</v>
      </c>
      <c r="B2323">
        <v>112</v>
      </c>
      <c r="C2323">
        <v>1</v>
      </c>
      <c r="D2323" s="2">
        <v>38763.214780092596</v>
      </c>
    </row>
    <row r="2324" spans="1:4" x14ac:dyDescent="0.3">
      <c r="A2324">
        <v>502</v>
      </c>
      <c r="B2324">
        <v>112</v>
      </c>
      <c r="C2324">
        <v>1</v>
      </c>
      <c r="D2324" s="2">
        <v>38763.214780092596</v>
      </c>
    </row>
    <row r="2325" spans="1:4" x14ac:dyDescent="0.3">
      <c r="A2325">
        <v>503</v>
      </c>
      <c r="B2325">
        <v>112</v>
      </c>
      <c r="C2325">
        <v>1</v>
      </c>
      <c r="D2325" s="2">
        <v>38763.214780092596</v>
      </c>
    </row>
    <row r="2326" spans="1:4" x14ac:dyDescent="0.3">
      <c r="A2326">
        <v>504</v>
      </c>
      <c r="B2326">
        <v>112</v>
      </c>
      <c r="C2326">
        <v>1</v>
      </c>
      <c r="D2326" s="2">
        <v>38763.214780092596</v>
      </c>
    </row>
    <row r="2327" spans="1:4" x14ac:dyDescent="0.3">
      <c r="A2327">
        <v>505</v>
      </c>
      <c r="B2327">
        <v>112</v>
      </c>
      <c r="C2327">
        <v>2</v>
      </c>
      <c r="D2327" s="2">
        <v>38763.214780092596</v>
      </c>
    </row>
    <row r="2328" spans="1:4" x14ac:dyDescent="0.3">
      <c r="A2328">
        <v>506</v>
      </c>
      <c r="B2328">
        <v>112</v>
      </c>
      <c r="C2328">
        <v>2</v>
      </c>
      <c r="D2328" s="2">
        <v>38763.214780092596</v>
      </c>
    </row>
    <row r="2329" spans="1:4" x14ac:dyDescent="0.3">
      <c r="A2329">
        <v>507</v>
      </c>
      <c r="B2329">
        <v>112</v>
      </c>
      <c r="C2329">
        <v>2</v>
      </c>
      <c r="D2329" s="2">
        <v>38763.214780092596</v>
      </c>
    </row>
    <row r="2330" spans="1:4" x14ac:dyDescent="0.3">
      <c r="A2330">
        <v>508</v>
      </c>
      <c r="B2330">
        <v>113</v>
      </c>
      <c r="C2330">
        <v>2</v>
      </c>
      <c r="D2330" s="2">
        <v>38763.214780092596</v>
      </c>
    </row>
    <row r="2331" spans="1:4" x14ac:dyDescent="0.3">
      <c r="A2331">
        <v>509</v>
      </c>
      <c r="B2331">
        <v>113</v>
      </c>
      <c r="C2331">
        <v>2</v>
      </c>
      <c r="D2331" s="2">
        <v>38763.214780092596</v>
      </c>
    </row>
    <row r="2332" spans="1:4" x14ac:dyDescent="0.3">
      <c r="A2332">
        <v>510</v>
      </c>
      <c r="B2332">
        <v>113</v>
      </c>
      <c r="C2332">
        <v>2</v>
      </c>
      <c r="D2332" s="2">
        <v>38763.214780092596</v>
      </c>
    </row>
    <row r="2333" spans="1:4" x14ac:dyDescent="0.3">
      <c r="A2333">
        <v>511</v>
      </c>
      <c r="B2333">
        <v>113</v>
      </c>
      <c r="C2333">
        <v>2</v>
      </c>
      <c r="D2333" s="2">
        <v>38763.214780092596</v>
      </c>
    </row>
    <row r="2334" spans="1:4" x14ac:dyDescent="0.3">
      <c r="A2334">
        <v>512</v>
      </c>
      <c r="B2334">
        <v>114</v>
      </c>
      <c r="C2334">
        <v>1</v>
      </c>
      <c r="D2334" s="2">
        <v>38763.214780092596</v>
      </c>
    </row>
    <row r="2335" spans="1:4" x14ac:dyDescent="0.3">
      <c r="A2335">
        <v>513</v>
      </c>
      <c r="B2335">
        <v>114</v>
      </c>
      <c r="C2335">
        <v>1</v>
      </c>
      <c r="D2335" s="2">
        <v>38763.214780092596</v>
      </c>
    </row>
    <row r="2336" spans="1:4" x14ac:dyDescent="0.3">
      <c r="A2336">
        <v>514</v>
      </c>
      <c r="B2336">
        <v>114</v>
      </c>
      <c r="C2336">
        <v>1</v>
      </c>
      <c r="D2336" s="2">
        <v>38763.214780092596</v>
      </c>
    </row>
    <row r="2337" spans="1:4" x14ac:dyDescent="0.3">
      <c r="A2337">
        <v>515</v>
      </c>
      <c r="B2337">
        <v>114</v>
      </c>
      <c r="C2337">
        <v>1</v>
      </c>
      <c r="D2337" s="2">
        <v>38763.214780092596</v>
      </c>
    </row>
    <row r="2338" spans="1:4" x14ac:dyDescent="0.3">
      <c r="A2338">
        <v>516</v>
      </c>
      <c r="B2338">
        <v>114</v>
      </c>
      <c r="C2338">
        <v>2</v>
      </c>
      <c r="D2338" s="2">
        <v>38763.214780092596</v>
      </c>
    </row>
    <row r="2339" spans="1:4" x14ac:dyDescent="0.3">
      <c r="A2339">
        <v>517</v>
      </c>
      <c r="B2339">
        <v>114</v>
      </c>
      <c r="C2339">
        <v>2</v>
      </c>
      <c r="D2339" s="2">
        <v>38763.214780092596</v>
      </c>
    </row>
    <row r="2340" spans="1:4" x14ac:dyDescent="0.3">
      <c r="A2340">
        <v>518</v>
      </c>
      <c r="B2340">
        <v>114</v>
      </c>
      <c r="C2340">
        <v>2</v>
      </c>
      <c r="D2340" s="2">
        <v>38763.214780092596</v>
      </c>
    </row>
    <row r="2341" spans="1:4" x14ac:dyDescent="0.3">
      <c r="A2341">
        <v>519</v>
      </c>
      <c r="B2341">
        <v>115</v>
      </c>
      <c r="C2341">
        <v>1</v>
      </c>
      <c r="D2341" s="2">
        <v>38763.214780092596</v>
      </c>
    </row>
    <row r="2342" spans="1:4" x14ac:dyDescent="0.3">
      <c r="A2342">
        <v>520</v>
      </c>
      <c r="B2342">
        <v>115</v>
      </c>
      <c r="C2342">
        <v>1</v>
      </c>
      <c r="D2342" s="2">
        <v>38763.214780092596</v>
      </c>
    </row>
    <row r="2343" spans="1:4" x14ac:dyDescent="0.3">
      <c r="A2343">
        <v>521</v>
      </c>
      <c r="B2343">
        <v>115</v>
      </c>
      <c r="C2343">
        <v>1</v>
      </c>
      <c r="D2343" s="2">
        <v>38763.214780092596</v>
      </c>
    </row>
    <row r="2344" spans="1:4" x14ac:dyDescent="0.3">
      <c r="A2344">
        <v>522</v>
      </c>
      <c r="B2344">
        <v>115</v>
      </c>
      <c r="C2344">
        <v>2</v>
      </c>
      <c r="D2344" s="2">
        <v>38763.214780092596</v>
      </c>
    </row>
    <row r="2345" spans="1:4" x14ac:dyDescent="0.3">
      <c r="A2345">
        <v>523</v>
      </c>
      <c r="B2345">
        <v>115</v>
      </c>
      <c r="C2345">
        <v>2</v>
      </c>
      <c r="D2345" s="2">
        <v>38763.214780092596</v>
      </c>
    </row>
    <row r="2346" spans="1:4" x14ac:dyDescent="0.3">
      <c r="A2346">
        <v>524</v>
      </c>
      <c r="B2346">
        <v>115</v>
      </c>
      <c r="C2346">
        <v>2</v>
      </c>
      <c r="D2346" s="2">
        <v>38763.214780092596</v>
      </c>
    </row>
    <row r="2347" spans="1:4" x14ac:dyDescent="0.3">
      <c r="A2347">
        <v>525</v>
      </c>
      <c r="B2347">
        <v>115</v>
      </c>
      <c r="C2347">
        <v>2</v>
      </c>
      <c r="D2347" s="2">
        <v>38763.214780092596</v>
      </c>
    </row>
    <row r="2348" spans="1:4" x14ac:dyDescent="0.3">
      <c r="A2348">
        <v>526</v>
      </c>
      <c r="B2348">
        <v>116</v>
      </c>
      <c r="C2348">
        <v>1</v>
      </c>
      <c r="D2348" s="2">
        <v>38763.214780092596</v>
      </c>
    </row>
    <row r="2349" spans="1:4" x14ac:dyDescent="0.3">
      <c r="A2349">
        <v>527</v>
      </c>
      <c r="B2349">
        <v>116</v>
      </c>
      <c r="C2349">
        <v>1</v>
      </c>
      <c r="D2349" s="2">
        <v>38763.214780092596</v>
      </c>
    </row>
    <row r="2350" spans="1:4" x14ac:dyDescent="0.3">
      <c r="A2350">
        <v>528</v>
      </c>
      <c r="B2350">
        <v>116</v>
      </c>
      <c r="C2350">
        <v>2</v>
      </c>
      <c r="D2350" s="2">
        <v>38763.214780092596</v>
      </c>
    </row>
    <row r="2351" spans="1:4" x14ac:dyDescent="0.3">
      <c r="A2351">
        <v>529</v>
      </c>
      <c r="B2351">
        <v>116</v>
      </c>
      <c r="C2351">
        <v>2</v>
      </c>
      <c r="D2351" s="2">
        <v>38763.214780092596</v>
      </c>
    </row>
    <row r="2352" spans="1:4" x14ac:dyDescent="0.3">
      <c r="A2352">
        <v>530</v>
      </c>
      <c r="B2352">
        <v>116</v>
      </c>
      <c r="C2352">
        <v>2</v>
      </c>
      <c r="D2352" s="2">
        <v>38763.214780092596</v>
      </c>
    </row>
    <row r="2353" spans="1:4" x14ac:dyDescent="0.3">
      <c r="A2353">
        <v>531</v>
      </c>
      <c r="B2353">
        <v>116</v>
      </c>
      <c r="C2353">
        <v>2</v>
      </c>
      <c r="D2353" s="2">
        <v>38763.214780092596</v>
      </c>
    </row>
    <row r="2354" spans="1:4" x14ac:dyDescent="0.3">
      <c r="A2354">
        <v>532</v>
      </c>
      <c r="B2354">
        <v>117</v>
      </c>
      <c r="C2354">
        <v>1</v>
      </c>
      <c r="D2354" s="2">
        <v>38763.214780092596</v>
      </c>
    </row>
    <row r="2355" spans="1:4" x14ac:dyDescent="0.3">
      <c r="A2355">
        <v>533</v>
      </c>
      <c r="B2355">
        <v>117</v>
      </c>
      <c r="C2355">
        <v>1</v>
      </c>
      <c r="D2355" s="2">
        <v>38763.214780092596</v>
      </c>
    </row>
    <row r="2356" spans="1:4" x14ac:dyDescent="0.3">
      <c r="A2356">
        <v>534</v>
      </c>
      <c r="B2356">
        <v>117</v>
      </c>
      <c r="C2356">
        <v>1</v>
      </c>
      <c r="D2356" s="2">
        <v>38763.214780092596</v>
      </c>
    </row>
    <row r="2357" spans="1:4" x14ac:dyDescent="0.3">
      <c r="A2357">
        <v>535</v>
      </c>
      <c r="B2357">
        <v>117</v>
      </c>
      <c r="C2357">
        <v>1</v>
      </c>
      <c r="D2357" s="2">
        <v>38763.214780092596</v>
      </c>
    </row>
    <row r="2358" spans="1:4" x14ac:dyDescent="0.3">
      <c r="A2358">
        <v>536</v>
      </c>
      <c r="B2358">
        <v>117</v>
      </c>
      <c r="C2358">
        <v>2</v>
      </c>
      <c r="D2358" s="2">
        <v>38763.214780092596</v>
      </c>
    </row>
    <row r="2359" spans="1:4" x14ac:dyDescent="0.3">
      <c r="A2359">
        <v>537</v>
      </c>
      <c r="B2359">
        <v>117</v>
      </c>
      <c r="C2359">
        <v>2</v>
      </c>
      <c r="D2359" s="2">
        <v>38763.214780092596</v>
      </c>
    </row>
    <row r="2360" spans="1:4" x14ac:dyDescent="0.3">
      <c r="A2360">
        <v>538</v>
      </c>
      <c r="B2360">
        <v>118</v>
      </c>
      <c r="C2360">
        <v>1</v>
      </c>
      <c r="D2360" s="2">
        <v>38763.214780092596</v>
      </c>
    </row>
    <row r="2361" spans="1:4" x14ac:dyDescent="0.3">
      <c r="A2361">
        <v>539</v>
      </c>
      <c r="B2361">
        <v>118</v>
      </c>
      <c r="C2361">
        <v>1</v>
      </c>
      <c r="D2361" s="2">
        <v>38763.214780092596</v>
      </c>
    </row>
    <row r="2362" spans="1:4" x14ac:dyDescent="0.3">
      <c r="A2362">
        <v>540</v>
      </c>
      <c r="B2362">
        <v>118</v>
      </c>
      <c r="C2362">
        <v>1</v>
      </c>
      <c r="D2362" s="2">
        <v>38763.214780092596</v>
      </c>
    </row>
    <row r="2363" spans="1:4" x14ac:dyDescent="0.3">
      <c r="A2363">
        <v>541</v>
      </c>
      <c r="B2363">
        <v>118</v>
      </c>
      <c r="C2363">
        <v>1</v>
      </c>
      <c r="D2363" s="2">
        <v>38763.214780092596</v>
      </c>
    </row>
    <row r="2364" spans="1:4" x14ac:dyDescent="0.3">
      <c r="A2364">
        <v>542</v>
      </c>
      <c r="B2364">
        <v>118</v>
      </c>
      <c r="C2364">
        <v>2</v>
      </c>
      <c r="D2364" s="2">
        <v>38763.214780092596</v>
      </c>
    </row>
    <row r="2365" spans="1:4" x14ac:dyDescent="0.3">
      <c r="A2365">
        <v>543</v>
      </c>
      <c r="B2365">
        <v>118</v>
      </c>
      <c r="C2365">
        <v>2</v>
      </c>
      <c r="D2365" s="2">
        <v>38763.214780092596</v>
      </c>
    </row>
    <row r="2366" spans="1:4" x14ac:dyDescent="0.3">
      <c r="A2366">
        <v>544</v>
      </c>
      <c r="B2366">
        <v>119</v>
      </c>
      <c r="C2366">
        <v>1</v>
      </c>
      <c r="D2366" s="2">
        <v>38763.214780092596</v>
      </c>
    </row>
    <row r="2367" spans="1:4" x14ac:dyDescent="0.3">
      <c r="A2367">
        <v>545</v>
      </c>
      <c r="B2367">
        <v>119</v>
      </c>
      <c r="C2367">
        <v>1</v>
      </c>
      <c r="D2367" s="2">
        <v>38763.214780092596</v>
      </c>
    </row>
    <row r="2368" spans="1:4" x14ac:dyDescent="0.3">
      <c r="A2368">
        <v>546</v>
      </c>
      <c r="B2368">
        <v>119</v>
      </c>
      <c r="C2368">
        <v>1</v>
      </c>
      <c r="D2368" s="2">
        <v>38763.214780092596</v>
      </c>
    </row>
    <row r="2369" spans="1:4" x14ac:dyDescent="0.3">
      <c r="A2369">
        <v>547</v>
      </c>
      <c r="B2369">
        <v>119</v>
      </c>
      <c r="C2369">
        <v>2</v>
      </c>
      <c r="D2369" s="2">
        <v>38763.214780092596</v>
      </c>
    </row>
    <row r="2370" spans="1:4" x14ac:dyDescent="0.3">
      <c r="A2370">
        <v>548</v>
      </c>
      <c r="B2370">
        <v>119</v>
      </c>
      <c r="C2370">
        <v>2</v>
      </c>
      <c r="D2370" s="2">
        <v>38763.214780092596</v>
      </c>
    </row>
    <row r="2371" spans="1:4" x14ac:dyDescent="0.3">
      <c r="A2371">
        <v>549</v>
      </c>
      <c r="B2371">
        <v>119</v>
      </c>
      <c r="C2371">
        <v>2</v>
      </c>
      <c r="D2371" s="2">
        <v>38763.214780092596</v>
      </c>
    </row>
    <row r="2372" spans="1:4" x14ac:dyDescent="0.3">
      <c r="A2372">
        <v>550</v>
      </c>
      <c r="B2372">
        <v>119</v>
      </c>
      <c r="C2372">
        <v>2</v>
      </c>
      <c r="D2372" s="2">
        <v>38763.214780092596</v>
      </c>
    </row>
    <row r="2373" spans="1:4" x14ac:dyDescent="0.3">
      <c r="A2373">
        <v>551</v>
      </c>
      <c r="B2373">
        <v>120</v>
      </c>
      <c r="C2373">
        <v>1</v>
      </c>
      <c r="D2373" s="2">
        <v>38763.214780092596</v>
      </c>
    </row>
    <row r="2374" spans="1:4" x14ac:dyDescent="0.3">
      <c r="A2374">
        <v>552</v>
      </c>
      <c r="B2374">
        <v>120</v>
      </c>
      <c r="C2374">
        <v>1</v>
      </c>
      <c r="D2374" s="2">
        <v>38763.214780092596</v>
      </c>
    </row>
    <row r="2375" spans="1:4" x14ac:dyDescent="0.3">
      <c r="A2375">
        <v>553</v>
      </c>
      <c r="B2375">
        <v>120</v>
      </c>
      <c r="C2375">
        <v>1</v>
      </c>
      <c r="D2375" s="2">
        <v>38763.214780092596</v>
      </c>
    </row>
    <row r="2376" spans="1:4" x14ac:dyDescent="0.3">
      <c r="A2376">
        <v>554</v>
      </c>
      <c r="B2376">
        <v>121</v>
      </c>
      <c r="C2376">
        <v>1</v>
      </c>
      <c r="D2376" s="2">
        <v>38763.214780092596</v>
      </c>
    </row>
    <row r="2377" spans="1:4" x14ac:dyDescent="0.3">
      <c r="A2377">
        <v>555</v>
      </c>
      <c r="B2377">
        <v>121</v>
      </c>
      <c r="C2377">
        <v>1</v>
      </c>
      <c r="D2377" s="2">
        <v>38763.214780092596</v>
      </c>
    </row>
    <row r="2378" spans="1:4" x14ac:dyDescent="0.3">
      <c r="A2378">
        <v>556</v>
      </c>
      <c r="B2378">
        <v>121</v>
      </c>
      <c r="C2378">
        <v>1</v>
      </c>
      <c r="D2378" s="2">
        <v>38763.214780092596</v>
      </c>
    </row>
    <row r="2379" spans="1:4" x14ac:dyDescent="0.3">
      <c r="A2379">
        <v>557</v>
      </c>
      <c r="B2379">
        <v>121</v>
      </c>
      <c r="C2379">
        <v>2</v>
      </c>
      <c r="D2379" s="2">
        <v>38763.214780092596</v>
      </c>
    </row>
    <row r="2380" spans="1:4" x14ac:dyDescent="0.3">
      <c r="A2380">
        <v>558</v>
      </c>
      <c r="B2380">
        <v>121</v>
      </c>
      <c r="C2380">
        <v>2</v>
      </c>
      <c r="D2380" s="2">
        <v>38763.214780092596</v>
      </c>
    </row>
    <row r="2381" spans="1:4" x14ac:dyDescent="0.3">
      <c r="A2381">
        <v>559</v>
      </c>
      <c r="B2381">
        <v>121</v>
      </c>
      <c r="C2381">
        <v>2</v>
      </c>
      <c r="D2381" s="2">
        <v>38763.214780092596</v>
      </c>
    </row>
    <row r="2382" spans="1:4" x14ac:dyDescent="0.3">
      <c r="A2382">
        <v>560</v>
      </c>
      <c r="B2382">
        <v>122</v>
      </c>
      <c r="C2382">
        <v>1</v>
      </c>
      <c r="D2382" s="2">
        <v>38763.214780092596</v>
      </c>
    </row>
    <row r="2383" spans="1:4" x14ac:dyDescent="0.3">
      <c r="A2383">
        <v>561</v>
      </c>
      <c r="B2383">
        <v>122</v>
      </c>
      <c r="C2383">
        <v>1</v>
      </c>
      <c r="D2383" s="2">
        <v>38763.214780092596</v>
      </c>
    </row>
    <row r="2384" spans="1:4" x14ac:dyDescent="0.3">
      <c r="A2384">
        <v>562</v>
      </c>
      <c r="B2384">
        <v>122</v>
      </c>
      <c r="C2384">
        <v>1</v>
      </c>
      <c r="D2384" s="2">
        <v>38763.214780092596</v>
      </c>
    </row>
    <row r="2385" spans="1:4" x14ac:dyDescent="0.3">
      <c r="A2385">
        <v>563</v>
      </c>
      <c r="B2385">
        <v>122</v>
      </c>
      <c r="C2385">
        <v>1</v>
      </c>
      <c r="D2385" s="2">
        <v>38763.214780092596</v>
      </c>
    </row>
    <row r="2386" spans="1:4" x14ac:dyDescent="0.3">
      <c r="A2386">
        <v>564</v>
      </c>
      <c r="B2386">
        <v>122</v>
      </c>
      <c r="C2386">
        <v>2</v>
      </c>
      <c r="D2386" s="2">
        <v>38763.214780092596</v>
      </c>
    </row>
    <row r="2387" spans="1:4" x14ac:dyDescent="0.3">
      <c r="A2387">
        <v>565</v>
      </c>
      <c r="B2387">
        <v>122</v>
      </c>
      <c r="C2387">
        <v>2</v>
      </c>
      <c r="D2387" s="2">
        <v>38763.214780092596</v>
      </c>
    </row>
    <row r="2388" spans="1:4" x14ac:dyDescent="0.3">
      <c r="A2388">
        <v>566</v>
      </c>
      <c r="B2388">
        <v>122</v>
      </c>
      <c r="C2388">
        <v>2</v>
      </c>
      <c r="D2388" s="2">
        <v>38763.214780092596</v>
      </c>
    </row>
    <row r="2389" spans="1:4" x14ac:dyDescent="0.3">
      <c r="A2389">
        <v>567</v>
      </c>
      <c r="B2389">
        <v>123</v>
      </c>
      <c r="C2389">
        <v>1</v>
      </c>
      <c r="D2389" s="2">
        <v>38763.214780092596</v>
      </c>
    </row>
    <row r="2390" spans="1:4" x14ac:dyDescent="0.3">
      <c r="A2390">
        <v>568</v>
      </c>
      <c r="B2390">
        <v>123</v>
      </c>
      <c r="C2390">
        <v>1</v>
      </c>
      <c r="D2390" s="2">
        <v>38763.214780092596</v>
      </c>
    </row>
    <row r="2391" spans="1:4" x14ac:dyDescent="0.3">
      <c r="A2391">
        <v>569</v>
      </c>
      <c r="B2391">
        <v>123</v>
      </c>
      <c r="C2391">
        <v>2</v>
      </c>
      <c r="D2391" s="2">
        <v>38763.214780092596</v>
      </c>
    </row>
    <row r="2392" spans="1:4" x14ac:dyDescent="0.3">
      <c r="A2392">
        <v>570</v>
      </c>
      <c r="B2392">
        <v>123</v>
      </c>
      <c r="C2392">
        <v>2</v>
      </c>
      <c r="D2392" s="2">
        <v>38763.214780092596</v>
      </c>
    </row>
    <row r="2393" spans="1:4" x14ac:dyDescent="0.3">
      <c r="A2393">
        <v>571</v>
      </c>
      <c r="B2393">
        <v>123</v>
      </c>
      <c r="C2393">
        <v>2</v>
      </c>
      <c r="D2393" s="2">
        <v>38763.214780092596</v>
      </c>
    </row>
    <row r="2394" spans="1:4" x14ac:dyDescent="0.3">
      <c r="A2394">
        <v>572</v>
      </c>
      <c r="B2394">
        <v>124</v>
      </c>
      <c r="C2394">
        <v>2</v>
      </c>
      <c r="D2394" s="2">
        <v>38763.214780092596</v>
      </c>
    </row>
    <row r="2395" spans="1:4" x14ac:dyDescent="0.3">
      <c r="A2395">
        <v>573</v>
      </c>
      <c r="B2395">
        <v>124</v>
      </c>
      <c r="C2395">
        <v>2</v>
      </c>
      <c r="D2395" s="2">
        <v>38763.214780092596</v>
      </c>
    </row>
    <row r="2396" spans="1:4" x14ac:dyDescent="0.3">
      <c r="A2396">
        <v>574</v>
      </c>
      <c r="B2396">
        <v>124</v>
      </c>
      <c r="C2396">
        <v>2</v>
      </c>
      <c r="D2396" s="2">
        <v>38763.214780092596</v>
      </c>
    </row>
    <row r="2397" spans="1:4" x14ac:dyDescent="0.3">
      <c r="A2397">
        <v>575</v>
      </c>
      <c r="B2397">
        <v>125</v>
      </c>
      <c r="C2397">
        <v>2</v>
      </c>
      <c r="D2397" s="2">
        <v>38763.214780092596</v>
      </c>
    </row>
    <row r="2398" spans="1:4" x14ac:dyDescent="0.3">
      <c r="A2398">
        <v>576</v>
      </c>
      <c r="B2398">
        <v>125</v>
      </c>
      <c r="C2398">
        <v>2</v>
      </c>
      <c r="D2398" s="2">
        <v>38763.214780092596</v>
      </c>
    </row>
    <row r="2399" spans="1:4" x14ac:dyDescent="0.3">
      <c r="A2399">
        <v>577</v>
      </c>
      <c r="B2399">
        <v>126</v>
      </c>
      <c r="C2399">
        <v>2</v>
      </c>
      <c r="D2399" s="2">
        <v>38763.214780092596</v>
      </c>
    </row>
    <row r="2400" spans="1:4" x14ac:dyDescent="0.3">
      <c r="A2400">
        <v>578</v>
      </c>
      <c r="B2400">
        <v>126</v>
      </c>
      <c r="C2400">
        <v>2</v>
      </c>
      <c r="D2400" s="2">
        <v>38763.214780092596</v>
      </c>
    </row>
    <row r="2401" spans="1:4" x14ac:dyDescent="0.3">
      <c r="A2401">
        <v>579</v>
      </c>
      <c r="B2401">
        <v>126</v>
      </c>
      <c r="C2401">
        <v>2</v>
      </c>
      <c r="D2401" s="2">
        <v>38763.214780092596</v>
      </c>
    </row>
    <row r="2402" spans="1:4" x14ac:dyDescent="0.3">
      <c r="A2402">
        <v>580</v>
      </c>
      <c r="B2402">
        <v>127</v>
      </c>
      <c r="C2402">
        <v>1</v>
      </c>
      <c r="D2402" s="2">
        <v>38763.214780092596</v>
      </c>
    </row>
    <row r="2403" spans="1:4" x14ac:dyDescent="0.3">
      <c r="A2403">
        <v>581</v>
      </c>
      <c r="B2403">
        <v>127</v>
      </c>
      <c r="C2403">
        <v>1</v>
      </c>
      <c r="D2403" s="2">
        <v>38763.214780092596</v>
      </c>
    </row>
    <row r="2404" spans="1:4" x14ac:dyDescent="0.3">
      <c r="A2404">
        <v>582</v>
      </c>
      <c r="B2404">
        <v>127</v>
      </c>
      <c r="C2404">
        <v>1</v>
      </c>
      <c r="D2404" s="2">
        <v>38763.214780092596</v>
      </c>
    </row>
    <row r="2405" spans="1:4" x14ac:dyDescent="0.3">
      <c r="A2405">
        <v>583</v>
      </c>
      <c r="B2405">
        <v>127</v>
      </c>
      <c r="C2405">
        <v>1</v>
      </c>
      <c r="D2405" s="2">
        <v>38763.214780092596</v>
      </c>
    </row>
    <row r="2406" spans="1:4" x14ac:dyDescent="0.3">
      <c r="A2406">
        <v>584</v>
      </c>
      <c r="B2406">
        <v>127</v>
      </c>
      <c r="C2406">
        <v>2</v>
      </c>
      <c r="D2406" s="2">
        <v>38763.214780092596</v>
      </c>
    </row>
    <row r="2407" spans="1:4" x14ac:dyDescent="0.3">
      <c r="A2407">
        <v>585</v>
      </c>
      <c r="B2407">
        <v>127</v>
      </c>
      <c r="C2407">
        <v>2</v>
      </c>
      <c r="D2407" s="2">
        <v>38763.214780092596</v>
      </c>
    </row>
    <row r="2408" spans="1:4" x14ac:dyDescent="0.3">
      <c r="A2408">
        <v>586</v>
      </c>
      <c r="B2408">
        <v>127</v>
      </c>
      <c r="C2408">
        <v>2</v>
      </c>
      <c r="D2408" s="2">
        <v>38763.214780092596</v>
      </c>
    </row>
    <row r="2409" spans="1:4" x14ac:dyDescent="0.3">
      <c r="A2409">
        <v>587</v>
      </c>
      <c r="B2409">
        <v>127</v>
      </c>
      <c r="C2409">
        <v>2</v>
      </c>
      <c r="D2409" s="2">
        <v>38763.214780092596</v>
      </c>
    </row>
    <row r="2410" spans="1:4" x14ac:dyDescent="0.3">
      <c r="A2410">
        <v>588</v>
      </c>
      <c r="B2410">
        <v>129</v>
      </c>
      <c r="C2410">
        <v>1</v>
      </c>
      <c r="D2410" s="2">
        <v>38763.214780092596</v>
      </c>
    </row>
    <row r="2411" spans="1:4" x14ac:dyDescent="0.3">
      <c r="A2411">
        <v>589</v>
      </c>
      <c r="B2411">
        <v>129</v>
      </c>
      <c r="C2411">
        <v>1</v>
      </c>
      <c r="D2411" s="2">
        <v>38763.214780092596</v>
      </c>
    </row>
    <row r="2412" spans="1:4" x14ac:dyDescent="0.3">
      <c r="A2412">
        <v>590</v>
      </c>
      <c r="B2412">
        <v>129</v>
      </c>
      <c r="C2412">
        <v>1</v>
      </c>
      <c r="D2412" s="2">
        <v>38763.214780092596</v>
      </c>
    </row>
    <row r="2413" spans="1:4" x14ac:dyDescent="0.3">
      <c r="A2413">
        <v>591</v>
      </c>
      <c r="B2413">
        <v>129</v>
      </c>
      <c r="C2413">
        <v>2</v>
      </c>
      <c r="D2413" s="2">
        <v>38763.214780092596</v>
      </c>
    </row>
    <row r="2414" spans="1:4" x14ac:dyDescent="0.3">
      <c r="A2414">
        <v>592</v>
      </c>
      <c r="B2414">
        <v>129</v>
      </c>
      <c r="C2414">
        <v>2</v>
      </c>
      <c r="D2414" s="2">
        <v>38763.214780092596</v>
      </c>
    </row>
    <row r="2415" spans="1:4" x14ac:dyDescent="0.3">
      <c r="A2415">
        <v>593</v>
      </c>
      <c r="B2415">
        <v>129</v>
      </c>
      <c r="C2415">
        <v>2</v>
      </c>
      <c r="D2415" s="2">
        <v>38763.214780092596</v>
      </c>
    </row>
    <row r="2416" spans="1:4" x14ac:dyDescent="0.3">
      <c r="A2416">
        <v>594</v>
      </c>
      <c r="B2416">
        <v>130</v>
      </c>
      <c r="C2416">
        <v>1</v>
      </c>
      <c r="D2416" s="2">
        <v>38763.214780092596</v>
      </c>
    </row>
    <row r="2417" spans="1:4" x14ac:dyDescent="0.3">
      <c r="A2417">
        <v>595</v>
      </c>
      <c r="B2417">
        <v>130</v>
      </c>
      <c r="C2417">
        <v>1</v>
      </c>
      <c r="D2417" s="2">
        <v>38763.214780092596</v>
      </c>
    </row>
    <row r="2418" spans="1:4" x14ac:dyDescent="0.3">
      <c r="A2418">
        <v>596</v>
      </c>
      <c r="B2418">
        <v>130</v>
      </c>
      <c r="C2418">
        <v>2</v>
      </c>
      <c r="D2418" s="2">
        <v>38763.214780092596</v>
      </c>
    </row>
    <row r="2419" spans="1:4" x14ac:dyDescent="0.3">
      <c r="A2419">
        <v>597</v>
      </c>
      <c r="B2419">
        <v>130</v>
      </c>
      <c r="C2419">
        <v>2</v>
      </c>
      <c r="D2419" s="2">
        <v>38763.214780092596</v>
      </c>
    </row>
    <row r="2420" spans="1:4" x14ac:dyDescent="0.3">
      <c r="A2420">
        <v>598</v>
      </c>
      <c r="B2420">
        <v>130</v>
      </c>
      <c r="C2420">
        <v>2</v>
      </c>
      <c r="D2420" s="2">
        <v>38763.214780092596</v>
      </c>
    </row>
    <row r="2421" spans="1:4" x14ac:dyDescent="0.3">
      <c r="A2421">
        <v>599</v>
      </c>
      <c r="B2421">
        <v>130</v>
      </c>
      <c r="C2421">
        <v>2</v>
      </c>
      <c r="D2421" s="2">
        <v>38763.214780092596</v>
      </c>
    </row>
    <row r="2422" spans="1:4" x14ac:dyDescent="0.3">
      <c r="A2422">
        <v>600</v>
      </c>
      <c r="B2422">
        <v>131</v>
      </c>
      <c r="C2422">
        <v>1</v>
      </c>
      <c r="D2422" s="2">
        <v>38763.214780092596</v>
      </c>
    </row>
    <row r="2423" spans="1:4" x14ac:dyDescent="0.3">
      <c r="A2423">
        <v>601</v>
      </c>
      <c r="B2423">
        <v>131</v>
      </c>
      <c r="C2423">
        <v>1</v>
      </c>
      <c r="D2423" s="2">
        <v>38763.214780092596</v>
      </c>
    </row>
    <row r="2424" spans="1:4" x14ac:dyDescent="0.3">
      <c r="A2424">
        <v>602</v>
      </c>
      <c r="B2424">
        <v>131</v>
      </c>
      <c r="C2424">
        <v>1</v>
      </c>
      <c r="D2424" s="2">
        <v>38763.214780092596</v>
      </c>
    </row>
    <row r="2425" spans="1:4" x14ac:dyDescent="0.3">
      <c r="A2425">
        <v>603</v>
      </c>
      <c r="B2425">
        <v>131</v>
      </c>
      <c r="C2425">
        <v>1</v>
      </c>
      <c r="D2425" s="2">
        <v>38763.214780092596</v>
      </c>
    </row>
    <row r="2426" spans="1:4" x14ac:dyDescent="0.3">
      <c r="A2426">
        <v>604</v>
      </c>
      <c r="B2426">
        <v>131</v>
      </c>
      <c r="C2426">
        <v>2</v>
      </c>
      <c r="D2426" s="2">
        <v>38763.214780092596</v>
      </c>
    </row>
    <row r="2427" spans="1:4" x14ac:dyDescent="0.3">
      <c r="A2427">
        <v>605</v>
      </c>
      <c r="B2427">
        <v>131</v>
      </c>
      <c r="C2427">
        <v>2</v>
      </c>
      <c r="D2427" s="2">
        <v>38763.214780092596</v>
      </c>
    </row>
    <row r="2428" spans="1:4" x14ac:dyDescent="0.3">
      <c r="A2428">
        <v>606</v>
      </c>
      <c r="B2428">
        <v>132</v>
      </c>
      <c r="C2428">
        <v>1</v>
      </c>
      <c r="D2428" s="2">
        <v>38763.214780092596</v>
      </c>
    </row>
    <row r="2429" spans="1:4" x14ac:dyDescent="0.3">
      <c r="A2429">
        <v>607</v>
      </c>
      <c r="B2429">
        <v>132</v>
      </c>
      <c r="C2429">
        <v>1</v>
      </c>
      <c r="D2429" s="2">
        <v>38763.214780092596</v>
      </c>
    </row>
    <row r="2430" spans="1:4" x14ac:dyDescent="0.3">
      <c r="A2430">
        <v>608</v>
      </c>
      <c r="B2430">
        <v>132</v>
      </c>
      <c r="C2430">
        <v>1</v>
      </c>
      <c r="D2430" s="2">
        <v>38763.214780092596</v>
      </c>
    </row>
    <row r="2431" spans="1:4" x14ac:dyDescent="0.3">
      <c r="A2431">
        <v>609</v>
      </c>
      <c r="B2431">
        <v>132</v>
      </c>
      <c r="C2431">
        <v>1</v>
      </c>
      <c r="D2431" s="2">
        <v>38763.214780092596</v>
      </c>
    </row>
    <row r="2432" spans="1:4" x14ac:dyDescent="0.3">
      <c r="A2432">
        <v>610</v>
      </c>
      <c r="B2432">
        <v>132</v>
      </c>
      <c r="C2432">
        <v>2</v>
      </c>
      <c r="D2432" s="2">
        <v>38763.214780092596</v>
      </c>
    </row>
    <row r="2433" spans="1:4" x14ac:dyDescent="0.3">
      <c r="A2433">
        <v>611</v>
      </c>
      <c r="B2433">
        <v>132</v>
      </c>
      <c r="C2433">
        <v>2</v>
      </c>
      <c r="D2433" s="2">
        <v>38763.214780092596</v>
      </c>
    </row>
    <row r="2434" spans="1:4" x14ac:dyDescent="0.3">
      <c r="A2434">
        <v>612</v>
      </c>
      <c r="B2434">
        <v>133</v>
      </c>
      <c r="C2434">
        <v>1</v>
      </c>
      <c r="D2434" s="2">
        <v>38763.214780092596</v>
      </c>
    </row>
    <row r="2435" spans="1:4" x14ac:dyDescent="0.3">
      <c r="A2435">
        <v>613</v>
      </c>
      <c r="B2435">
        <v>133</v>
      </c>
      <c r="C2435">
        <v>1</v>
      </c>
      <c r="D2435" s="2">
        <v>38763.214780092596</v>
      </c>
    </row>
    <row r="2436" spans="1:4" x14ac:dyDescent="0.3">
      <c r="A2436">
        <v>614</v>
      </c>
      <c r="B2436">
        <v>133</v>
      </c>
      <c r="C2436">
        <v>2</v>
      </c>
      <c r="D2436" s="2">
        <v>38763.214780092596</v>
      </c>
    </row>
    <row r="2437" spans="1:4" x14ac:dyDescent="0.3">
      <c r="A2437">
        <v>615</v>
      </c>
      <c r="B2437">
        <v>133</v>
      </c>
      <c r="C2437">
        <v>2</v>
      </c>
      <c r="D2437" s="2">
        <v>38763.214780092596</v>
      </c>
    </row>
    <row r="2438" spans="1:4" x14ac:dyDescent="0.3">
      <c r="A2438">
        <v>616</v>
      </c>
      <c r="B2438">
        <v>134</v>
      </c>
      <c r="C2438">
        <v>2</v>
      </c>
      <c r="D2438" s="2">
        <v>38763.214780092596</v>
      </c>
    </row>
    <row r="2439" spans="1:4" x14ac:dyDescent="0.3">
      <c r="A2439">
        <v>617</v>
      </c>
      <c r="B2439">
        <v>134</v>
      </c>
      <c r="C2439">
        <v>2</v>
      </c>
      <c r="D2439" s="2">
        <v>38763.214780092596</v>
      </c>
    </row>
    <row r="2440" spans="1:4" x14ac:dyDescent="0.3">
      <c r="A2440">
        <v>618</v>
      </c>
      <c r="B2440">
        <v>134</v>
      </c>
      <c r="C2440">
        <v>2</v>
      </c>
      <c r="D2440" s="2">
        <v>38763.214780092596</v>
      </c>
    </row>
    <row r="2441" spans="1:4" x14ac:dyDescent="0.3">
      <c r="A2441">
        <v>619</v>
      </c>
      <c r="B2441">
        <v>135</v>
      </c>
      <c r="C2441">
        <v>1</v>
      </c>
      <c r="D2441" s="2">
        <v>38763.214780092596</v>
      </c>
    </row>
    <row r="2442" spans="1:4" x14ac:dyDescent="0.3">
      <c r="A2442">
        <v>620</v>
      </c>
      <c r="B2442">
        <v>135</v>
      </c>
      <c r="C2442">
        <v>1</v>
      </c>
      <c r="D2442" s="2">
        <v>38763.214780092596</v>
      </c>
    </row>
    <row r="2443" spans="1:4" x14ac:dyDescent="0.3">
      <c r="A2443">
        <v>621</v>
      </c>
      <c r="B2443">
        <v>135</v>
      </c>
      <c r="C2443">
        <v>1</v>
      </c>
      <c r="D2443" s="2">
        <v>38763.214780092596</v>
      </c>
    </row>
    <row r="2444" spans="1:4" x14ac:dyDescent="0.3">
      <c r="A2444">
        <v>622</v>
      </c>
      <c r="B2444">
        <v>135</v>
      </c>
      <c r="C2444">
        <v>2</v>
      </c>
      <c r="D2444" s="2">
        <v>38763.214780092596</v>
      </c>
    </row>
    <row r="2445" spans="1:4" x14ac:dyDescent="0.3">
      <c r="A2445">
        <v>623</v>
      </c>
      <c r="B2445">
        <v>135</v>
      </c>
      <c r="C2445">
        <v>2</v>
      </c>
      <c r="D2445" s="2">
        <v>38763.214780092596</v>
      </c>
    </row>
    <row r="2446" spans="1:4" x14ac:dyDescent="0.3">
      <c r="A2446">
        <v>624</v>
      </c>
      <c r="B2446">
        <v>135</v>
      </c>
      <c r="C2446">
        <v>2</v>
      </c>
      <c r="D2446" s="2">
        <v>38763.214780092596</v>
      </c>
    </row>
    <row r="2447" spans="1:4" x14ac:dyDescent="0.3">
      <c r="A2447">
        <v>625</v>
      </c>
      <c r="B2447">
        <v>135</v>
      </c>
      <c r="C2447">
        <v>2</v>
      </c>
      <c r="D2447" s="2">
        <v>38763.214780092596</v>
      </c>
    </row>
    <row r="2448" spans="1:4" x14ac:dyDescent="0.3">
      <c r="A2448">
        <v>626</v>
      </c>
      <c r="B2448">
        <v>136</v>
      </c>
      <c r="C2448">
        <v>1</v>
      </c>
      <c r="D2448" s="2">
        <v>38763.214780092596</v>
      </c>
    </row>
    <row r="2449" spans="1:4" x14ac:dyDescent="0.3">
      <c r="A2449">
        <v>627</v>
      </c>
      <c r="B2449">
        <v>136</v>
      </c>
      <c r="C2449">
        <v>1</v>
      </c>
      <c r="D2449" s="2">
        <v>38763.214780092596</v>
      </c>
    </row>
    <row r="2450" spans="1:4" x14ac:dyDescent="0.3">
      <c r="A2450">
        <v>628</v>
      </c>
      <c r="B2450">
        <v>136</v>
      </c>
      <c r="C2450">
        <v>1</v>
      </c>
      <c r="D2450" s="2">
        <v>38763.214780092596</v>
      </c>
    </row>
    <row r="2451" spans="1:4" x14ac:dyDescent="0.3">
      <c r="A2451">
        <v>629</v>
      </c>
      <c r="B2451">
        <v>137</v>
      </c>
      <c r="C2451">
        <v>2</v>
      </c>
      <c r="D2451" s="2">
        <v>38763.214780092596</v>
      </c>
    </row>
    <row r="2452" spans="1:4" x14ac:dyDescent="0.3">
      <c r="A2452">
        <v>630</v>
      </c>
      <c r="B2452">
        <v>137</v>
      </c>
      <c r="C2452">
        <v>2</v>
      </c>
      <c r="D2452" s="2">
        <v>38763.214780092596</v>
      </c>
    </row>
    <row r="2453" spans="1:4" x14ac:dyDescent="0.3">
      <c r="A2453">
        <v>631</v>
      </c>
      <c r="B2453">
        <v>137</v>
      </c>
      <c r="C2453">
        <v>2</v>
      </c>
      <c r="D2453" s="2">
        <v>38763.214780092596</v>
      </c>
    </row>
    <row r="2454" spans="1:4" x14ac:dyDescent="0.3">
      <c r="A2454">
        <v>632</v>
      </c>
      <c r="B2454">
        <v>137</v>
      </c>
      <c r="C2454">
        <v>2</v>
      </c>
      <c r="D2454" s="2">
        <v>38763.214780092596</v>
      </c>
    </row>
    <row r="2455" spans="1:4" x14ac:dyDescent="0.3">
      <c r="A2455">
        <v>633</v>
      </c>
      <c r="B2455">
        <v>138</v>
      </c>
      <c r="C2455">
        <v>1</v>
      </c>
      <c r="D2455" s="2">
        <v>38763.214780092596</v>
      </c>
    </row>
    <row r="2456" spans="1:4" x14ac:dyDescent="0.3">
      <c r="A2456">
        <v>634</v>
      </c>
      <c r="B2456">
        <v>138</v>
      </c>
      <c r="C2456">
        <v>1</v>
      </c>
      <c r="D2456" s="2">
        <v>38763.214780092596</v>
      </c>
    </row>
    <row r="2457" spans="1:4" x14ac:dyDescent="0.3">
      <c r="A2457">
        <v>635</v>
      </c>
      <c r="B2457">
        <v>138</v>
      </c>
      <c r="C2457">
        <v>2</v>
      </c>
      <c r="D2457" s="2">
        <v>38763.214780092596</v>
      </c>
    </row>
    <row r="2458" spans="1:4" x14ac:dyDescent="0.3">
      <c r="A2458">
        <v>636</v>
      </c>
      <c r="B2458">
        <v>138</v>
      </c>
      <c r="C2458">
        <v>2</v>
      </c>
      <c r="D2458" s="2">
        <v>38763.214780092596</v>
      </c>
    </row>
    <row r="2459" spans="1:4" x14ac:dyDescent="0.3">
      <c r="A2459">
        <v>637</v>
      </c>
      <c r="B2459">
        <v>138</v>
      </c>
      <c r="C2459">
        <v>2</v>
      </c>
      <c r="D2459" s="2">
        <v>38763.214780092596</v>
      </c>
    </row>
    <row r="2460" spans="1:4" x14ac:dyDescent="0.3">
      <c r="A2460">
        <v>638</v>
      </c>
      <c r="B2460">
        <v>139</v>
      </c>
      <c r="C2460">
        <v>1</v>
      </c>
      <c r="D2460" s="2">
        <v>38763.214780092596</v>
      </c>
    </row>
    <row r="2461" spans="1:4" x14ac:dyDescent="0.3">
      <c r="A2461">
        <v>639</v>
      </c>
      <c r="B2461">
        <v>139</v>
      </c>
      <c r="C2461">
        <v>1</v>
      </c>
      <c r="D2461" s="2">
        <v>38763.214780092596</v>
      </c>
    </row>
    <row r="2462" spans="1:4" x14ac:dyDescent="0.3">
      <c r="A2462">
        <v>640</v>
      </c>
      <c r="B2462">
        <v>139</v>
      </c>
      <c r="C2462">
        <v>1</v>
      </c>
      <c r="D2462" s="2">
        <v>38763.214780092596</v>
      </c>
    </row>
    <row r="2463" spans="1:4" x14ac:dyDescent="0.3">
      <c r="A2463">
        <v>641</v>
      </c>
      <c r="B2463">
        <v>139</v>
      </c>
      <c r="C2463">
        <v>1</v>
      </c>
      <c r="D2463" s="2">
        <v>38763.214780092596</v>
      </c>
    </row>
    <row r="2464" spans="1:4" x14ac:dyDescent="0.3">
      <c r="A2464">
        <v>642</v>
      </c>
      <c r="B2464">
        <v>139</v>
      </c>
      <c r="C2464">
        <v>2</v>
      </c>
      <c r="D2464" s="2">
        <v>38763.214780092596</v>
      </c>
    </row>
    <row r="2465" spans="1:4" x14ac:dyDescent="0.3">
      <c r="A2465">
        <v>643</v>
      </c>
      <c r="B2465">
        <v>139</v>
      </c>
      <c r="C2465">
        <v>2</v>
      </c>
      <c r="D2465" s="2">
        <v>38763.214780092596</v>
      </c>
    </row>
    <row r="2466" spans="1:4" x14ac:dyDescent="0.3">
      <c r="A2466">
        <v>644</v>
      </c>
      <c r="B2466">
        <v>140</v>
      </c>
      <c r="C2466">
        <v>1</v>
      </c>
      <c r="D2466" s="2">
        <v>38763.214780092596</v>
      </c>
    </row>
    <row r="2467" spans="1:4" x14ac:dyDescent="0.3">
      <c r="A2467">
        <v>645</v>
      </c>
      <c r="B2467">
        <v>140</v>
      </c>
      <c r="C2467">
        <v>1</v>
      </c>
      <c r="D2467" s="2">
        <v>38763.214780092596</v>
      </c>
    </row>
    <row r="2468" spans="1:4" x14ac:dyDescent="0.3">
      <c r="A2468">
        <v>646</v>
      </c>
      <c r="B2468">
        <v>140</v>
      </c>
      <c r="C2468">
        <v>2</v>
      </c>
      <c r="D2468" s="2">
        <v>38763.214780092596</v>
      </c>
    </row>
    <row r="2469" spans="1:4" x14ac:dyDescent="0.3">
      <c r="A2469">
        <v>647</v>
      </c>
      <c r="B2469">
        <v>140</v>
      </c>
      <c r="C2469">
        <v>2</v>
      </c>
      <c r="D2469" s="2">
        <v>38763.214780092596</v>
      </c>
    </row>
    <row r="2470" spans="1:4" x14ac:dyDescent="0.3">
      <c r="A2470">
        <v>648</v>
      </c>
      <c r="B2470">
        <v>140</v>
      </c>
      <c r="C2470">
        <v>2</v>
      </c>
      <c r="D2470" s="2">
        <v>38763.214780092596</v>
      </c>
    </row>
    <row r="2471" spans="1:4" x14ac:dyDescent="0.3">
      <c r="A2471">
        <v>649</v>
      </c>
      <c r="B2471">
        <v>141</v>
      </c>
      <c r="C2471">
        <v>1</v>
      </c>
      <c r="D2471" s="2">
        <v>38763.214780092596</v>
      </c>
    </row>
    <row r="2472" spans="1:4" x14ac:dyDescent="0.3">
      <c r="A2472">
        <v>650</v>
      </c>
      <c r="B2472">
        <v>141</v>
      </c>
      <c r="C2472">
        <v>1</v>
      </c>
      <c r="D2472" s="2">
        <v>38763.214780092596</v>
      </c>
    </row>
    <row r="2473" spans="1:4" x14ac:dyDescent="0.3">
      <c r="A2473">
        <v>651</v>
      </c>
      <c r="B2473">
        <v>141</v>
      </c>
      <c r="C2473">
        <v>1</v>
      </c>
      <c r="D2473" s="2">
        <v>38763.214780092596</v>
      </c>
    </row>
    <row r="2474" spans="1:4" x14ac:dyDescent="0.3">
      <c r="A2474">
        <v>652</v>
      </c>
      <c r="B2474">
        <v>141</v>
      </c>
      <c r="C2474">
        <v>2</v>
      </c>
      <c r="D2474" s="2">
        <v>38763.214780092596</v>
      </c>
    </row>
    <row r="2475" spans="1:4" x14ac:dyDescent="0.3">
      <c r="A2475">
        <v>653</v>
      </c>
      <c r="B2475">
        <v>141</v>
      </c>
      <c r="C2475">
        <v>2</v>
      </c>
      <c r="D2475" s="2">
        <v>38763.214780092596</v>
      </c>
    </row>
    <row r="2476" spans="1:4" x14ac:dyDescent="0.3">
      <c r="A2476">
        <v>654</v>
      </c>
      <c r="B2476">
        <v>142</v>
      </c>
      <c r="C2476">
        <v>1</v>
      </c>
      <c r="D2476" s="2">
        <v>38763.214780092596</v>
      </c>
    </row>
    <row r="2477" spans="1:4" x14ac:dyDescent="0.3">
      <c r="A2477">
        <v>655</v>
      </c>
      <c r="B2477">
        <v>142</v>
      </c>
      <c r="C2477">
        <v>1</v>
      </c>
      <c r="D2477" s="2">
        <v>38763.214780092596</v>
      </c>
    </row>
    <row r="2478" spans="1:4" x14ac:dyDescent="0.3">
      <c r="A2478">
        <v>656</v>
      </c>
      <c r="B2478">
        <v>142</v>
      </c>
      <c r="C2478">
        <v>1</v>
      </c>
      <c r="D2478" s="2">
        <v>38763.214780092596</v>
      </c>
    </row>
    <row r="2479" spans="1:4" x14ac:dyDescent="0.3">
      <c r="A2479">
        <v>657</v>
      </c>
      <c r="B2479">
        <v>142</v>
      </c>
      <c r="C2479">
        <v>2</v>
      </c>
      <c r="D2479" s="2">
        <v>38763.214780092596</v>
      </c>
    </row>
    <row r="2480" spans="1:4" x14ac:dyDescent="0.3">
      <c r="A2480">
        <v>658</v>
      </c>
      <c r="B2480">
        <v>142</v>
      </c>
      <c r="C2480">
        <v>2</v>
      </c>
      <c r="D2480" s="2">
        <v>38763.214780092596</v>
      </c>
    </row>
    <row r="2481" spans="1:4" x14ac:dyDescent="0.3">
      <c r="A2481">
        <v>659</v>
      </c>
      <c r="B2481">
        <v>143</v>
      </c>
      <c r="C2481">
        <v>1</v>
      </c>
      <c r="D2481" s="2">
        <v>38763.214780092596</v>
      </c>
    </row>
    <row r="2482" spans="1:4" x14ac:dyDescent="0.3">
      <c r="A2482">
        <v>660</v>
      </c>
      <c r="B2482">
        <v>143</v>
      </c>
      <c r="C2482">
        <v>1</v>
      </c>
      <c r="D2482" s="2">
        <v>38763.214780092596</v>
      </c>
    </row>
    <row r="2483" spans="1:4" x14ac:dyDescent="0.3">
      <c r="A2483">
        <v>661</v>
      </c>
      <c r="B2483">
        <v>143</v>
      </c>
      <c r="C2483">
        <v>1</v>
      </c>
      <c r="D2483" s="2">
        <v>38763.214780092596</v>
      </c>
    </row>
    <row r="2484" spans="1:4" x14ac:dyDescent="0.3">
      <c r="A2484">
        <v>662</v>
      </c>
      <c r="B2484">
        <v>143</v>
      </c>
      <c r="C2484">
        <v>1</v>
      </c>
      <c r="D2484" s="2">
        <v>38763.214780092596</v>
      </c>
    </row>
    <row r="2485" spans="1:4" x14ac:dyDescent="0.3">
      <c r="A2485">
        <v>663</v>
      </c>
      <c r="B2485">
        <v>143</v>
      </c>
      <c r="C2485">
        <v>2</v>
      </c>
      <c r="D2485" s="2">
        <v>38763.214780092596</v>
      </c>
    </row>
    <row r="2486" spans="1:4" x14ac:dyDescent="0.3">
      <c r="A2486">
        <v>664</v>
      </c>
      <c r="B2486">
        <v>143</v>
      </c>
      <c r="C2486">
        <v>2</v>
      </c>
      <c r="D2486" s="2">
        <v>38763.214780092596</v>
      </c>
    </row>
    <row r="2487" spans="1:4" x14ac:dyDescent="0.3">
      <c r="A2487">
        <v>665</v>
      </c>
      <c r="B2487">
        <v>143</v>
      </c>
      <c r="C2487">
        <v>2</v>
      </c>
      <c r="D2487" s="2">
        <v>38763.214780092596</v>
      </c>
    </row>
    <row r="2488" spans="1:4" x14ac:dyDescent="0.3">
      <c r="A2488">
        <v>666</v>
      </c>
      <c r="B2488">
        <v>145</v>
      </c>
      <c r="C2488">
        <v>2</v>
      </c>
      <c r="D2488" s="2">
        <v>38763.214780092596</v>
      </c>
    </row>
    <row r="2489" spans="1:4" x14ac:dyDescent="0.3">
      <c r="A2489">
        <v>667</v>
      </c>
      <c r="B2489">
        <v>145</v>
      </c>
      <c r="C2489">
        <v>2</v>
      </c>
      <c r="D2489" s="2">
        <v>38763.214780092596</v>
      </c>
    </row>
    <row r="2490" spans="1:4" x14ac:dyDescent="0.3">
      <c r="A2490">
        <v>668</v>
      </c>
      <c r="B2490">
        <v>145</v>
      </c>
      <c r="C2490">
        <v>2</v>
      </c>
      <c r="D2490" s="2">
        <v>38763.214780092596</v>
      </c>
    </row>
    <row r="2491" spans="1:4" x14ac:dyDescent="0.3">
      <c r="A2491">
        <v>669</v>
      </c>
      <c r="B2491">
        <v>146</v>
      </c>
      <c r="C2491">
        <v>1</v>
      </c>
      <c r="D2491" s="2">
        <v>38763.214780092596</v>
      </c>
    </row>
    <row r="2492" spans="1:4" x14ac:dyDescent="0.3">
      <c r="A2492">
        <v>670</v>
      </c>
      <c r="B2492">
        <v>146</v>
      </c>
      <c r="C2492">
        <v>1</v>
      </c>
      <c r="D2492" s="2">
        <v>38763.214780092596</v>
      </c>
    </row>
    <row r="2493" spans="1:4" x14ac:dyDescent="0.3">
      <c r="A2493">
        <v>671</v>
      </c>
      <c r="B2493">
        <v>146</v>
      </c>
      <c r="C2493">
        <v>1</v>
      </c>
      <c r="D2493" s="2">
        <v>38763.214780092596</v>
      </c>
    </row>
    <row r="2494" spans="1:4" x14ac:dyDescent="0.3">
      <c r="A2494">
        <v>672</v>
      </c>
      <c r="B2494">
        <v>147</v>
      </c>
      <c r="C2494">
        <v>1</v>
      </c>
      <c r="D2494" s="2">
        <v>38763.214780092596</v>
      </c>
    </row>
    <row r="2495" spans="1:4" x14ac:dyDescent="0.3">
      <c r="A2495">
        <v>673</v>
      </c>
      <c r="B2495">
        <v>147</v>
      </c>
      <c r="C2495">
        <v>1</v>
      </c>
      <c r="D2495" s="2">
        <v>38763.214780092596</v>
      </c>
    </row>
    <row r="2496" spans="1:4" x14ac:dyDescent="0.3">
      <c r="A2496">
        <v>674</v>
      </c>
      <c r="B2496">
        <v>147</v>
      </c>
      <c r="C2496">
        <v>1</v>
      </c>
      <c r="D2496" s="2">
        <v>38763.214780092596</v>
      </c>
    </row>
    <row r="2497" spans="1:4" x14ac:dyDescent="0.3">
      <c r="A2497">
        <v>675</v>
      </c>
      <c r="B2497">
        <v>147</v>
      </c>
      <c r="C2497">
        <v>2</v>
      </c>
      <c r="D2497" s="2">
        <v>38763.214780092596</v>
      </c>
    </row>
    <row r="2498" spans="1:4" x14ac:dyDescent="0.3">
      <c r="A2498">
        <v>676</v>
      </c>
      <c r="B2498">
        <v>147</v>
      </c>
      <c r="C2498">
        <v>2</v>
      </c>
      <c r="D2498" s="2">
        <v>38763.214780092596</v>
      </c>
    </row>
    <row r="2499" spans="1:4" x14ac:dyDescent="0.3">
      <c r="A2499">
        <v>677</v>
      </c>
      <c r="B2499">
        <v>147</v>
      </c>
      <c r="C2499">
        <v>2</v>
      </c>
      <c r="D2499" s="2">
        <v>38763.214780092596</v>
      </c>
    </row>
    <row r="2500" spans="1:4" x14ac:dyDescent="0.3">
      <c r="A2500">
        <v>678</v>
      </c>
      <c r="B2500">
        <v>149</v>
      </c>
      <c r="C2500">
        <v>1</v>
      </c>
      <c r="D2500" s="2">
        <v>38763.214780092596</v>
      </c>
    </row>
    <row r="2501" spans="1:4" x14ac:dyDescent="0.3">
      <c r="A2501">
        <v>679</v>
      </c>
      <c r="B2501">
        <v>149</v>
      </c>
      <c r="C2501">
        <v>1</v>
      </c>
      <c r="D2501" s="2">
        <v>38763.214780092596</v>
      </c>
    </row>
    <row r="2502" spans="1:4" x14ac:dyDescent="0.3">
      <c r="A2502">
        <v>680</v>
      </c>
      <c r="B2502">
        <v>149</v>
      </c>
      <c r="C2502">
        <v>1</v>
      </c>
      <c r="D2502" s="2">
        <v>38763.214780092596</v>
      </c>
    </row>
    <row r="2503" spans="1:4" x14ac:dyDescent="0.3">
      <c r="A2503">
        <v>681</v>
      </c>
      <c r="B2503">
        <v>149</v>
      </c>
      <c r="C2503">
        <v>2</v>
      </c>
      <c r="D2503" s="2">
        <v>38763.214780092596</v>
      </c>
    </row>
    <row r="2504" spans="1:4" x14ac:dyDescent="0.3">
      <c r="A2504">
        <v>682</v>
      </c>
      <c r="B2504">
        <v>149</v>
      </c>
      <c r="C2504">
        <v>2</v>
      </c>
      <c r="D2504" s="2">
        <v>38763.214780092596</v>
      </c>
    </row>
    <row r="2505" spans="1:4" x14ac:dyDescent="0.3">
      <c r="A2505">
        <v>683</v>
      </c>
      <c r="B2505">
        <v>149</v>
      </c>
      <c r="C2505">
        <v>2</v>
      </c>
      <c r="D2505" s="2">
        <v>38763.214780092596</v>
      </c>
    </row>
    <row r="2506" spans="1:4" x14ac:dyDescent="0.3">
      <c r="A2506">
        <v>684</v>
      </c>
      <c r="B2506">
        <v>150</v>
      </c>
      <c r="C2506">
        <v>1</v>
      </c>
      <c r="D2506" s="2">
        <v>38763.214780092596</v>
      </c>
    </row>
    <row r="2507" spans="1:4" x14ac:dyDescent="0.3">
      <c r="A2507">
        <v>685</v>
      </c>
      <c r="B2507">
        <v>150</v>
      </c>
      <c r="C2507">
        <v>1</v>
      </c>
      <c r="D2507" s="2">
        <v>38763.214780092596</v>
      </c>
    </row>
    <row r="2508" spans="1:4" x14ac:dyDescent="0.3">
      <c r="A2508">
        <v>686</v>
      </c>
      <c r="B2508">
        <v>150</v>
      </c>
      <c r="C2508">
        <v>2</v>
      </c>
      <c r="D2508" s="2">
        <v>38763.214780092596</v>
      </c>
    </row>
    <row r="2509" spans="1:4" x14ac:dyDescent="0.3">
      <c r="A2509">
        <v>687</v>
      </c>
      <c r="B2509">
        <v>150</v>
      </c>
      <c r="C2509">
        <v>2</v>
      </c>
      <c r="D2509" s="2">
        <v>38763.214780092596</v>
      </c>
    </row>
    <row r="2510" spans="1:4" x14ac:dyDescent="0.3">
      <c r="A2510">
        <v>688</v>
      </c>
      <c r="B2510">
        <v>150</v>
      </c>
      <c r="C2510">
        <v>2</v>
      </c>
      <c r="D2510" s="2">
        <v>38763.214780092596</v>
      </c>
    </row>
    <row r="2511" spans="1:4" x14ac:dyDescent="0.3">
      <c r="A2511">
        <v>689</v>
      </c>
      <c r="B2511">
        <v>150</v>
      </c>
      <c r="C2511">
        <v>2</v>
      </c>
      <c r="D2511" s="2">
        <v>38763.214780092596</v>
      </c>
    </row>
    <row r="2512" spans="1:4" x14ac:dyDescent="0.3">
      <c r="A2512">
        <v>690</v>
      </c>
      <c r="B2512">
        <v>151</v>
      </c>
      <c r="C2512">
        <v>1</v>
      </c>
      <c r="D2512" s="2">
        <v>38763.214780092596</v>
      </c>
    </row>
    <row r="2513" spans="1:4" x14ac:dyDescent="0.3">
      <c r="A2513">
        <v>691</v>
      </c>
      <c r="B2513">
        <v>151</v>
      </c>
      <c r="C2513">
        <v>1</v>
      </c>
      <c r="D2513" s="2">
        <v>38763.214780092596</v>
      </c>
    </row>
    <row r="2514" spans="1:4" x14ac:dyDescent="0.3">
      <c r="A2514">
        <v>692</v>
      </c>
      <c r="B2514">
        <v>151</v>
      </c>
      <c r="C2514">
        <v>2</v>
      </c>
      <c r="D2514" s="2">
        <v>38763.214780092596</v>
      </c>
    </row>
    <row r="2515" spans="1:4" x14ac:dyDescent="0.3">
      <c r="A2515">
        <v>693</v>
      </c>
      <c r="B2515">
        <v>151</v>
      </c>
      <c r="C2515">
        <v>2</v>
      </c>
      <c r="D2515" s="2">
        <v>38763.214780092596</v>
      </c>
    </row>
    <row r="2516" spans="1:4" x14ac:dyDescent="0.3">
      <c r="A2516">
        <v>694</v>
      </c>
      <c r="B2516">
        <v>152</v>
      </c>
      <c r="C2516">
        <v>1</v>
      </c>
      <c r="D2516" s="2">
        <v>38763.214780092596</v>
      </c>
    </row>
    <row r="2517" spans="1:4" x14ac:dyDescent="0.3">
      <c r="A2517">
        <v>695</v>
      </c>
      <c r="B2517">
        <v>152</v>
      </c>
      <c r="C2517">
        <v>1</v>
      </c>
      <c r="D2517" s="2">
        <v>38763.214780092596</v>
      </c>
    </row>
    <row r="2518" spans="1:4" x14ac:dyDescent="0.3">
      <c r="A2518">
        <v>696</v>
      </c>
      <c r="B2518">
        <v>152</v>
      </c>
      <c r="C2518">
        <v>1</v>
      </c>
      <c r="D2518" s="2">
        <v>38763.214780092596</v>
      </c>
    </row>
    <row r="2519" spans="1:4" x14ac:dyDescent="0.3">
      <c r="A2519">
        <v>697</v>
      </c>
      <c r="B2519">
        <v>152</v>
      </c>
      <c r="C2519">
        <v>1</v>
      </c>
      <c r="D2519" s="2">
        <v>38763.214780092596</v>
      </c>
    </row>
    <row r="2520" spans="1:4" x14ac:dyDescent="0.3">
      <c r="A2520">
        <v>698</v>
      </c>
      <c r="B2520">
        <v>153</v>
      </c>
      <c r="C2520">
        <v>1</v>
      </c>
      <c r="D2520" s="2">
        <v>38763.214780092596</v>
      </c>
    </row>
    <row r="2521" spans="1:4" x14ac:dyDescent="0.3">
      <c r="A2521">
        <v>699</v>
      </c>
      <c r="B2521">
        <v>153</v>
      </c>
      <c r="C2521">
        <v>1</v>
      </c>
      <c r="D2521" s="2">
        <v>38763.214780092596</v>
      </c>
    </row>
    <row r="2522" spans="1:4" x14ac:dyDescent="0.3">
      <c r="A2522">
        <v>700</v>
      </c>
      <c r="B2522">
        <v>153</v>
      </c>
      <c r="C2522">
        <v>1</v>
      </c>
      <c r="D2522" s="2">
        <v>38763.214780092596</v>
      </c>
    </row>
    <row r="2523" spans="1:4" x14ac:dyDescent="0.3">
      <c r="A2523">
        <v>701</v>
      </c>
      <c r="B2523">
        <v>153</v>
      </c>
      <c r="C2523">
        <v>1</v>
      </c>
      <c r="D2523" s="2">
        <v>38763.214780092596</v>
      </c>
    </row>
    <row r="2524" spans="1:4" x14ac:dyDescent="0.3">
      <c r="A2524">
        <v>702</v>
      </c>
      <c r="B2524">
        <v>154</v>
      </c>
      <c r="C2524">
        <v>1</v>
      </c>
      <c r="D2524" s="2">
        <v>38763.214780092596</v>
      </c>
    </row>
    <row r="2525" spans="1:4" x14ac:dyDescent="0.3">
      <c r="A2525">
        <v>703</v>
      </c>
      <c r="B2525">
        <v>154</v>
      </c>
      <c r="C2525">
        <v>1</v>
      </c>
      <c r="D2525" s="2">
        <v>38763.214780092596</v>
      </c>
    </row>
    <row r="2526" spans="1:4" x14ac:dyDescent="0.3">
      <c r="A2526">
        <v>704</v>
      </c>
      <c r="B2526">
        <v>154</v>
      </c>
      <c r="C2526">
        <v>1</v>
      </c>
      <c r="D2526" s="2">
        <v>38763.214780092596</v>
      </c>
    </row>
    <row r="2527" spans="1:4" x14ac:dyDescent="0.3">
      <c r="A2527">
        <v>705</v>
      </c>
      <c r="B2527">
        <v>154</v>
      </c>
      <c r="C2527">
        <v>2</v>
      </c>
      <c r="D2527" s="2">
        <v>38763.214780092596</v>
      </c>
    </row>
    <row r="2528" spans="1:4" x14ac:dyDescent="0.3">
      <c r="A2528">
        <v>706</v>
      </c>
      <c r="B2528">
        <v>154</v>
      </c>
      <c r="C2528">
        <v>2</v>
      </c>
      <c r="D2528" s="2">
        <v>38763.214780092596</v>
      </c>
    </row>
    <row r="2529" spans="1:4" x14ac:dyDescent="0.3">
      <c r="A2529">
        <v>707</v>
      </c>
      <c r="B2529">
        <v>154</v>
      </c>
      <c r="C2529">
        <v>2</v>
      </c>
      <c r="D2529" s="2">
        <v>38763.214780092596</v>
      </c>
    </row>
    <row r="2530" spans="1:4" x14ac:dyDescent="0.3">
      <c r="A2530">
        <v>708</v>
      </c>
      <c r="B2530">
        <v>154</v>
      </c>
      <c r="C2530">
        <v>2</v>
      </c>
      <c r="D2530" s="2">
        <v>38763.214780092596</v>
      </c>
    </row>
    <row r="2531" spans="1:4" x14ac:dyDescent="0.3">
      <c r="A2531">
        <v>709</v>
      </c>
      <c r="B2531">
        <v>155</v>
      </c>
      <c r="C2531">
        <v>1</v>
      </c>
      <c r="D2531" s="2">
        <v>38763.214780092596</v>
      </c>
    </row>
    <row r="2532" spans="1:4" x14ac:dyDescent="0.3">
      <c r="A2532">
        <v>710</v>
      </c>
      <c r="B2532">
        <v>155</v>
      </c>
      <c r="C2532">
        <v>1</v>
      </c>
      <c r="D2532" s="2">
        <v>38763.214780092596</v>
      </c>
    </row>
    <row r="2533" spans="1:4" x14ac:dyDescent="0.3">
      <c r="A2533">
        <v>711</v>
      </c>
      <c r="B2533">
        <v>155</v>
      </c>
      <c r="C2533">
        <v>2</v>
      </c>
      <c r="D2533" s="2">
        <v>38763.214780092596</v>
      </c>
    </row>
    <row r="2534" spans="1:4" x14ac:dyDescent="0.3">
      <c r="A2534">
        <v>712</v>
      </c>
      <c r="B2534">
        <v>155</v>
      </c>
      <c r="C2534">
        <v>2</v>
      </c>
      <c r="D2534" s="2">
        <v>38763.214780092596</v>
      </c>
    </row>
    <row r="2535" spans="1:4" x14ac:dyDescent="0.3">
      <c r="A2535">
        <v>713</v>
      </c>
      <c r="B2535">
        <v>155</v>
      </c>
      <c r="C2535">
        <v>2</v>
      </c>
      <c r="D2535" s="2">
        <v>38763.214780092596</v>
      </c>
    </row>
    <row r="2536" spans="1:4" x14ac:dyDescent="0.3">
      <c r="A2536">
        <v>714</v>
      </c>
      <c r="B2536">
        <v>156</v>
      </c>
      <c r="C2536">
        <v>2</v>
      </c>
      <c r="D2536" s="2">
        <v>38763.214780092596</v>
      </c>
    </row>
    <row r="2537" spans="1:4" x14ac:dyDescent="0.3">
      <c r="A2537">
        <v>715</v>
      </c>
      <c r="B2537">
        <v>156</v>
      </c>
      <c r="C2537">
        <v>2</v>
      </c>
      <c r="D2537" s="2">
        <v>38763.214780092596</v>
      </c>
    </row>
    <row r="2538" spans="1:4" x14ac:dyDescent="0.3">
      <c r="A2538">
        <v>716</v>
      </c>
      <c r="B2538">
        <v>157</v>
      </c>
      <c r="C2538">
        <v>2</v>
      </c>
      <c r="D2538" s="2">
        <v>38763.214780092596</v>
      </c>
    </row>
    <row r="2539" spans="1:4" x14ac:dyDescent="0.3">
      <c r="A2539">
        <v>717</v>
      </c>
      <c r="B2539">
        <v>157</v>
      </c>
      <c r="C2539">
        <v>2</v>
      </c>
      <c r="D2539" s="2">
        <v>38763.214780092596</v>
      </c>
    </row>
    <row r="2540" spans="1:4" x14ac:dyDescent="0.3">
      <c r="A2540">
        <v>718</v>
      </c>
      <c r="B2540">
        <v>157</v>
      </c>
      <c r="C2540">
        <v>2</v>
      </c>
      <c r="D2540" s="2">
        <v>38763.214780092596</v>
      </c>
    </row>
    <row r="2541" spans="1:4" x14ac:dyDescent="0.3">
      <c r="A2541">
        <v>719</v>
      </c>
      <c r="B2541">
        <v>158</v>
      </c>
      <c r="C2541">
        <v>1</v>
      </c>
      <c r="D2541" s="2">
        <v>38763.214780092596</v>
      </c>
    </row>
    <row r="2542" spans="1:4" x14ac:dyDescent="0.3">
      <c r="A2542">
        <v>720</v>
      </c>
      <c r="B2542">
        <v>158</v>
      </c>
      <c r="C2542">
        <v>1</v>
      </c>
      <c r="D2542" s="2">
        <v>38763.214780092596</v>
      </c>
    </row>
    <row r="2543" spans="1:4" x14ac:dyDescent="0.3">
      <c r="A2543">
        <v>721</v>
      </c>
      <c r="B2543">
        <v>158</v>
      </c>
      <c r="C2543">
        <v>2</v>
      </c>
      <c r="D2543" s="2">
        <v>38763.214780092596</v>
      </c>
    </row>
    <row r="2544" spans="1:4" x14ac:dyDescent="0.3">
      <c r="A2544">
        <v>722</v>
      </c>
      <c r="B2544">
        <v>158</v>
      </c>
      <c r="C2544">
        <v>2</v>
      </c>
      <c r="D2544" s="2">
        <v>38763.214780092596</v>
      </c>
    </row>
    <row r="2545" spans="1:4" x14ac:dyDescent="0.3">
      <c r="A2545">
        <v>723</v>
      </c>
      <c r="B2545">
        <v>158</v>
      </c>
      <c r="C2545">
        <v>2</v>
      </c>
      <c r="D2545" s="2">
        <v>38763.214780092596</v>
      </c>
    </row>
    <row r="2546" spans="1:4" x14ac:dyDescent="0.3">
      <c r="A2546">
        <v>724</v>
      </c>
      <c r="B2546">
        <v>159</v>
      </c>
      <c r="C2546">
        <v>1</v>
      </c>
      <c r="D2546" s="2">
        <v>38763.214780092596</v>
      </c>
    </row>
    <row r="2547" spans="1:4" x14ac:dyDescent="0.3">
      <c r="A2547">
        <v>725</v>
      </c>
      <c r="B2547">
        <v>159</v>
      </c>
      <c r="C2547">
        <v>1</v>
      </c>
      <c r="D2547" s="2">
        <v>38763.214780092596</v>
      </c>
    </row>
    <row r="2548" spans="1:4" x14ac:dyDescent="0.3">
      <c r="A2548">
        <v>726</v>
      </c>
      <c r="B2548">
        <v>159</v>
      </c>
      <c r="C2548">
        <v>1</v>
      </c>
      <c r="D2548" s="2">
        <v>38763.214780092596</v>
      </c>
    </row>
    <row r="2549" spans="1:4" x14ac:dyDescent="0.3">
      <c r="A2549">
        <v>727</v>
      </c>
      <c r="B2549">
        <v>159</v>
      </c>
      <c r="C2549">
        <v>1</v>
      </c>
      <c r="D2549" s="2">
        <v>38763.214780092596</v>
      </c>
    </row>
    <row r="2550" spans="1:4" x14ac:dyDescent="0.3">
      <c r="A2550">
        <v>728</v>
      </c>
      <c r="B2550">
        <v>159</v>
      </c>
      <c r="C2550">
        <v>2</v>
      </c>
      <c r="D2550" s="2">
        <v>38763.214780092596</v>
      </c>
    </row>
    <row r="2551" spans="1:4" x14ac:dyDescent="0.3">
      <c r="A2551">
        <v>729</v>
      </c>
      <c r="B2551">
        <v>159</v>
      </c>
      <c r="C2551">
        <v>2</v>
      </c>
      <c r="D2551" s="2">
        <v>38763.214780092596</v>
      </c>
    </row>
    <row r="2552" spans="1:4" x14ac:dyDescent="0.3">
      <c r="A2552">
        <v>730</v>
      </c>
      <c r="B2552">
        <v>159</v>
      </c>
      <c r="C2552">
        <v>2</v>
      </c>
      <c r="D2552" s="2">
        <v>38763.214780092596</v>
      </c>
    </row>
    <row r="2553" spans="1:4" x14ac:dyDescent="0.3">
      <c r="A2553">
        <v>731</v>
      </c>
      <c r="B2553">
        <v>160</v>
      </c>
      <c r="C2553">
        <v>1</v>
      </c>
      <c r="D2553" s="2">
        <v>38763.214780092596</v>
      </c>
    </row>
    <row r="2554" spans="1:4" x14ac:dyDescent="0.3">
      <c r="A2554">
        <v>732</v>
      </c>
      <c r="B2554">
        <v>160</v>
      </c>
      <c r="C2554">
        <v>1</v>
      </c>
      <c r="D2554" s="2">
        <v>38763.214780092596</v>
      </c>
    </row>
    <row r="2555" spans="1:4" x14ac:dyDescent="0.3">
      <c r="A2555">
        <v>733</v>
      </c>
      <c r="B2555">
        <v>160</v>
      </c>
      <c r="C2555">
        <v>2</v>
      </c>
      <c r="D2555" s="2">
        <v>38763.214780092596</v>
      </c>
    </row>
    <row r="2556" spans="1:4" x14ac:dyDescent="0.3">
      <c r="A2556">
        <v>734</v>
      </c>
      <c r="B2556">
        <v>160</v>
      </c>
      <c r="C2556">
        <v>2</v>
      </c>
      <c r="D2556" s="2">
        <v>38763.214780092596</v>
      </c>
    </row>
    <row r="2557" spans="1:4" x14ac:dyDescent="0.3">
      <c r="A2557">
        <v>735</v>
      </c>
      <c r="B2557">
        <v>160</v>
      </c>
      <c r="C2557">
        <v>2</v>
      </c>
      <c r="D2557" s="2">
        <v>38763.214780092596</v>
      </c>
    </row>
    <row r="2558" spans="1:4" x14ac:dyDescent="0.3">
      <c r="A2558">
        <v>736</v>
      </c>
      <c r="B2558">
        <v>161</v>
      </c>
      <c r="C2558">
        <v>1</v>
      </c>
      <c r="D2558" s="2">
        <v>38763.214780092596</v>
      </c>
    </row>
    <row r="2559" spans="1:4" x14ac:dyDescent="0.3">
      <c r="A2559">
        <v>737</v>
      </c>
      <c r="B2559">
        <v>161</v>
      </c>
      <c r="C2559">
        <v>1</v>
      </c>
      <c r="D2559" s="2">
        <v>38763.214780092596</v>
      </c>
    </row>
    <row r="2560" spans="1:4" x14ac:dyDescent="0.3">
      <c r="A2560">
        <v>738</v>
      </c>
      <c r="B2560">
        <v>162</v>
      </c>
      <c r="C2560">
        <v>1</v>
      </c>
      <c r="D2560" s="2">
        <v>38763.214780092596</v>
      </c>
    </row>
    <row r="2561" spans="1:4" x14ac:dyDescent="0.3">
      <c r="A2561">
        <v>739</v>
      </c>
      <c r="B2561">
        <v>162</v>
      </c>
      <c r="C2561">
        <v>1</v>
      </c>
      <c r="D2561" s="2">
        <v>38763.214780092596</v>
      </c>
    </row>
    <row r="2562" spans="1:4" x14ac:dyDescent="0.3">
      <c r="A2562">
        <v>740</v>
      </c>
      <c r="B2562">
        <v>162</v>
      </c>
      <c r="C2562">
        <v>1</v>
      </c>
      <c r="D2562" s="2">
        <v>38763.214780092596</v>
      </c>
    </row>
    <row r="2563" spans="1:4" x14ac:dyDescent="0.3">
      <c r="A2563">
        <v>741</v>
      </c>
      <c r="B2563">
        <v>162</v>
      </c>
      <c r="C2563">
        <v>2</v>
      </c>
      <c r="D2563" s="2">
        <v>38763.214780092596</v>
      </c>
    </row>
    <row r="2564" spans="1:4" x14ac:dyDescent="0.3">
      <c r="A2564">
        <v>742</v>
      </c>
      <c r="B2564">
        <v>162</v>
      </c>
      <c r="C2564">
        <v>2</v>
      </c>
      <c r="D2564" s="2">
        <v>38763.214780092596</v>
      </c>
    </row>
    <row r="2565" spans="1:4" x14ac:dyDescent="0.3">
      <c r="A2565">
        <v>743</v>
      </c>
      <c r="B2565">
        <v>162</v>
      </c>
      <c r="C2565">
        <v>2</v>
      </c>
      <c r="D2565" s="2">
        <v>38763.214780092596</v>
      </c>
    </row>
    <row r="2566" spans="1:4" x14ac:dyDescent="0.3">
      <c r="A2566">
        <v>744</v>
      </c>
      <c r="B2566">
        <v>162</v>
      </c>
      <c r="C2566">
        <v>2</v>
      </c>
      <c r="D2566" s="2">
        <v>38763.214780092596</v>
      </c>
    </row>
    <row r="2567" spans="1:4" x14ac:dyDescent="0.3">
      <c r="A2567">
        <v>745</v>
      </c>
      <c r="B2567">
        <v>163</v>
      </c>
      <c r="C2567">
        <v>2</v>
      </c>
      <c r="D2567" s="2">
        <v>38763.214780092596</v>
      </c>
    </row>
    <row r="2568" spans="1:4" x14ac:dyDescent="0.3">
      <c r="A2568">
        <v>746</v>
      </c>
      <c r="B2568">
        <v>163</v>
      </c>
      <c r="C2568">
        <v>2</v>
      </c>
      <c r="D2568" s="2">
        <v>38763.214780092596</v>
      </c>
    </row>
    <row r="2569" spans="1:4" x14ac:dyDescent="0.3">
      <c r="A2569">
        <v>747</v>
      </c>
      <c r="B2569">
        <v>163</v>
      </c>
      <c r="C2569">
        <v>2</v>
      </c>
      <c r="D2569" s="2">
        <v>38763.214780092596</v>
      </c>
    </row>
    <row r="2570" spans="1:4" x14ac:dyDescent="0.3">
      <c r="A2570">
        <v>748</v>
      </c>
      <c r="B2570">
        <v>164</v>
      </c>
      <c r="C2570">
        <v>1</v>
      </c>
      <c r="D2570" s="2">
        <v>38763.214780092596</v>
      </c>
    </row>
    <row r="2571" spans="1:4" x14ac:dyDescent="0.3">
      <c r="A2571">
        <v>749</v>
      </c>
      <c r="B2571">
        <v>164</v>
      </c>
      <c r="C2571">
        <v>1</v>
      </c>
      <c r="D2571" s="2">
        <v>38763.214780092596</v>
      </c>
    </row>
    <row r="2572" spans="1:4" x14ac:dyDescent="0.3">
      <c r="A2572">
        <v>750</v>
      </c>
      <c r="B2572">
        <v>164</v>
      </c>
      <c r="C2572">
        <v>2</v>
      </c>
      <c r="D2572" s="2">
        <v>38763.214780092596</v>
      </c>
    </row>
    <row r="2573" spans="1:4" x14ac:dyDescent="0.3">
      <c r="A2573">
        <v>751</v>
      </c>
      <c r="B2573">
        <v>164</v>
      </c>
      <c r="C2573">
        <v>2</v>
      </c>
      <c r="D2573" s="2">
        <v>38763.214780092596</v>
      </c>
    </row>
    <row r="2574" spans="1:4" x14ac:dyDescent="0.3">
      <c r="A2574">
        <v>752</v>
      </c>
      <c r="B2574">
        <v>164</v>
      </c>
      <c r="C2574">
        <v>2</v>
      </c>
      <c r="D2574" s="2">
        <v>38763.214780092596</v>
      </c>
    </row>
    <row r="2575" spans="1:4" x14ac:dyDescent="0.3">
      <c r="A2575">
        <v>753</v>
      </c>
      <c r="B2575">
        <v>165</v>
      </c>
      <c r="C2575">
        <v>1</v>
      </c>
      <c r="D2575" s="2">
        <v>38763.214780092596</v>
      </c>
    </row>
    <row r="2576" spans="1:4" x14ac:dyDescent="0.3">
      <c r="A2576">
        <v>754</v>
      </c>
      <c r="B2576">
        <v>165</v>
      </c>
      <c r="C2576">
        <v>1</v>
      </c>
      <c r="D2576" s="2">
        <v>38763.214780092596</v>
      </c>
    </row>
    <row r="2577" spans="1:4" x14ac:dyDescent="0.3">
      <c r="A2577">
        <v>755</v>
      </c>
      <c r="B2577">
        <v>165</v>
      </c>
      <c r="C2577">
        <v>1</v>
      </c>
      <c r="D2577" s="2">
        <v>38763.214780092596</v>
      </c>
    </row>
    <row r="2578" spans="1:4" x14ac:dyDescent="0.3">
      <c r="A2578">
        <v>756</v>
      </c>
      <c r="B2578">
        <v>165</v>
      </c>
      <c r="C2578">
        <v>2</v>
      </c>
      <c r="D2578" s="2">
        <v>38763.214780092596</v>
      </c>
    </row>
    <row r="2579" spans="1:4" x14ac:dyDescent="0.3">
      <c r="A2579">
        <v>757</v>
      </c>
      <c r="B2579">
        <v>165</v>
      </c>
      <c r="C2579">
        <v>2</v>
      </c>
      <c r="D2579" s="2">
        <v>38763.214780092596</v>
      </c>
    </row>
    <row r="2580" spans="1:4" x14ac:dyDescent="0.3">
      <c r="A2580">
        <v>758</v>
      </c>
      <c r="B2580">
        <v>166</v>
      </c>
      <c r="C2580">
        <v>1</v>
      </c>
      <c r="D2580" s="2">
        <v>38763.214780092596</v>
      </c>
    </row>
    <row r="2581" spans="1:4" x14ac:dyDescent="0.3">
      <c r="A2581">
        <v>759</v>
      </c>
      <c r="B2581">
        <v>166</v>
      </c>
      <c r="C2581">
        <v>1</v>
      </c>
      <c r="D2581" s="2">
        <v>38763.214780092596</v>
      </c>
    </row>
    <row r="2582" spans="1:4" x14ac:dyDescent="0.3">
      <c r="A2582">
        <v>760</v>
      </c>
      <c r="B2582">
        <v>166</v>
      </c>
      <c r="C2582">
        <v>1</v>
      </c>
      <c r="D2582" s="2">
        <v>38763.214780092596</v>
      </c>
    </row>
    <row r="2583" spans="1:4" x14ac:dyDescent="0.3">
      <c r="A2583">
        <v>761</v>
      </c>
      <c r="B2583">
        <v>166</v>
      </c>
      <c r="C2583">
        <v>1</v>
      </c>
      <c r="D2583" s="2">
        <v>38763.214780092596</v>
      </c>
    </row>
    <row r="2584" spans="1:4" x14ac:dyDescent="0.3">
      <c r="A2584">
        <v>762</v>
      </c>
      <c r="B2584">
        <v>166</v>
      </c>
      <c r="C2584">
        <v>2</v>
      </c>
      <c r="D2584" s="2">
        <v>38763.214780092596</v>
      </c>
    </row>
    <row r="2585" spans="1:4" x14ac:dyDescent="0.3">
      <c r="A2585">
        <v>763</v>
      </c>
      <c r="B2585">
        <v>166</v>
      </c>
      <c r="C2585">
        <v>2</v>
      </c>
      <c r="D2585" s="2">
        <v>38763.214780092596</v>
      </c>
    </row>
    <row r="2586" spans="1:4" x14ac:dyDescent="0.3">
      <c r="A2586">
        <v>764</v>
      </c>
      <c r="B2586">
        <v>167</v>
      </c>
      <c r="C2586">
        <v>1</v>
      </c>
      <c r="D2586" s="2">
        <v>38763.214780092596</v>
      </c>
    </row>
    <row r="2587" spans="1:4" x14ac:dyDescent="0.3">
      <c r="A2587">
        <v>765</v>
      </c>
      <c r="B2587">
        <v>167</v>
      </c>
      <c r="C2587">
        <v>1</v>
      </c>
      <c r="D2587" s="2">
        <v>38763.214780092596</v>
      </c>
    </row>
    <row r="2588" spans="1:4" x14ac:dyDescent="0.3">
      <c r="A2588">
        <v>766</v>
      </c>
      <c r="B2588">
        <v>167</v>
      </c>
      <c r="C2588">
        <v>1</v>
      </c>
      <c r="D2588" s="2">
        <v>38763.214780092596</v>
      </c>
    </row>
    <row r="2589" spans="1:4" x14ac:dyDescent="0.3">
      <c r="A2589">
        <v>767</v>
      </c>
      <c r="B2589">
        <v>167</v>
      </c>
      <c r="C2589">
        <v>1</v>
      </c>
      <c r="D2589" s="2">
        <v>38763.214780092596</v>
      </c>
    </row>
    <row r="2590" spans="1:4" x14ac:dyDescent="0.3">
      <c r="A2590">
        <v>768</v>
      </c>
      <c r="B2590">
        <v>167</v>
      </c>
      <c r="C2590">
        <v>2</v>
      </c>
      <c r="D2590" s="2">
        <v>38763.214780092596</v>
      </c>
    </row>
    <row r="2591" spans="1:4" x14ac:dyDescent="0.3">
      <c r="A2591">
        <v>769</v>
      </c>
      <c r="B2591">
        <v>167</v>
      </c>
      <c r="C2591">
        <v>2</v>
      </c>
      <c r="D2591" s="2">
        <v>38763.214780092596</v>
      </c>
    </row>
    <row r="2592" spans="1:4" x14ac:dyDescent="0.3">
      <c r="A2592">
        <v>770</v>
      </c>
      <c r="B2592">
        <v>167</v>
      </c>
      <c r="C2592">
        <v>2</v>
      </c>
      <c r="D2592" s="2">
        <v>38763.214780092596</v>
      </c>
    </row>
    <row r="2593" spans="1:4" x14ac:dyDescent="0.3">
      <c r="A2593">
        <v>771</v>
      </c>
      <c r="B2593">
        <v>168</v>
      </c>
      <c r="C2593">
        <v>1</v>
      </c>
      <c r="D2593" s="2">
        <v>38763.214780092596</v>
      </c>
    </row>
    <row r="2594" spans="1:4" x14ac:dyDescent="0.3">
      <c r="A2594">
        <v>772</v>
      </c>
      <c r="B2594">
        <v>168</v>
      </c>
      <c r="C2594">
        <v>1</v>
      </c>
      <c r="D2594" s="2">
        <v>38763.214780092596</v>
      </c>
    </row>
    <row r="2595" spans="1:4" x14ac:dyDescent="0.3">
      <c r="A2595">
        <v>773</v>
      </c>
      <c r="B2595">
        <v>169</v>
      </c>
      <c r="C2595">
        <v>1</v>
      </c>
      <c r="D2595" s="2">
        <v>38763.214780092596</v>
      </c>
    </row>
    <row r="2596" spans="1:4" x14ac:dyDescent="0.3">
      <c r="A2596">
        <v>774</v>
      </c>
      <c r="B2596">
        <v>169</v>
      </c>
      <c r="C2596">
        <v>1</v>
      </c>
      <c r="D2596" s="2">
        <v>38763.214780092596</v>
      </c>
    </row>
    <row r="2597" spans="1:4" x14ac:dyDescent="0.3">
      <c r="A2597">
        <v>775</v>
      </c>
      <c r="B2597">
        <v>169</v>
      </c>
      <c r="C2597">
        <v>2</v>
      </c>
      <c r="D2597" s="2">
        <v>38763.214780092596</v>
      </c>
    </row>
    <row r="2598" spans="1:4" x14ac:dyDescent="0.3">
      <c r="A2598">
        <v>776</v>
      </c>
      <c r="B2598">
        <v>169</v>
      </c>
      <c r="C2598">
        <v>2</v>
      </c>
      <c r="D2598" s="2">
        <v>38763.214780092596</v>
      </c>
    </row>
    <row r="2599" spans="1:4" x14ac:dyDescent="0.3">
      <c r="A2599">
        <v>777</v>
      </c>
      <c r="B2599">
        <v>170</v>
      </c>
      <c r="C2599">
        <v>1</v>
      </c>
      <c r="D2599" s="2">
        <v>38763.214780092596</v>
      </c>
    </row>
    <row r="2600" spans="1:4" x14ac:dyDescent="0.3">
      <c r="A2600">
        <v>778</v>
      </c>
      <c r="B2600">
        <v>170</v>
      </c>
      <c r="C2600">
        <v>1</v>
      </c>
      <c r="D2600" s="2">
        <v>38763.214780092596</v>
      </c>
    </row>
    <row r="2601" spans="1:4" x14ac:dyDescent="0.3">
      <c r="A2601">
        <v>779</v>
      </c>
      <c r="B2601">
        <v>170</v>
      </c>
      <c r="C2601">
        <v>2</v>
      </c>
      <c r="D2601" s="2">
        <v>38763.214780092596</v>
      </c>
    </row>
    <row r="2602" spans="1:4" x14ac:dyDescent="0.3">
      <c r="A2602">
        <v>780</v>
      </c>
      <c r="B2602">
        <v>170</v>
      </c>
      <c r="C2602">
        <v>2</v>
      </c>
      <c r="D2602" s="2">
        <v>38763.214780092596</v>
      </c>
    </row>
    <row r="2603" spans="1:4" x14ac:dyDescent="0.3">
      <c r="A2603">
        <v>781</v>
      </c>
      <c r="B2603">
        <v>170</v>
      </c>
      <c r="C2603">
        <v>2</v>
      </c>
      <c r="D2603" s="2">
        <v>38763.214780092596</v>
      </c>
    </row>
    <row r="2604" spans="1:4" x14ac:dyDescent="0.3">
      <c r="A2604">
        <v>782</v>
      </c>
      <c r="B2604">
        <v>170</v>
      </c>
      <c r="C2604">
        <v>2</v>
      </c>
      <c r="D2604" s="2">
        <v>38763.214780092596</v>
      </c>
    </row>
    <row r="2605" spans="1:4" x14ac:dyDescent="0.3">
      <c r="A2605">
        <v>783</v>
      </c>
      <c r="B2605">
        <v>172</v>
      </c>
      <c r="C2605">
        <v>1</v>
      </c>
      <c r="D2605" s="2">
        <v>38763.214780092596</v>
      </c>
    </row>
    <row r="2606" spans="1:4" x14ac:dyDescent="0.3">
      <c r="A2606">
        <v>784</v>
      </c>
      <c r="B2606">
        <v>172</v>
      </c>
      <c r="C2606">
        <v>1</v>
      </c>
      <c r="D2606" s="2">
        <v>38763.214780092596</v>
      </c>
    </row>
    <row r="2607" spans="1:4" x14ac:dyDescent="0.3">
      <c r="A2607">
        <v>785</v>
      </c>
      <c r="B2607">
        <v>172</v>
      </c>
      <c r="C2607">
        <v>1</v>
      </c>
      <c r="D2607" s="2">
        <v>38763.214780092596</v>
      </c>
    </row>
    <row r="2608" spans="1:4" x14ac:dyDescent="0.3">
      <c r="A2608">
        <v>786</v>
      </c>
      <c r="B2608">
        <v>172</v>
      </c>
      <c r="C2608">
        <v>1</v>
      </c>
      <c r="D2608" s="2">
        <v>38763.214780092596</v>
      </c>
    </row>
    <row r="2609" spans="1:4" x14ac:dyDescent="0.3">
      <c r="A2609">
        <v>787</v>
      </c>
      <c r="B2609">
        <v>172</v>
      </c>
      <c r="C2609">
        <v>2</v>
      </c>
      <c r="D2609" s="2">
        <v>38763.214780092596</v>
      </c>
    </row>
    <row r="2610" spans="1:4" x14ac:dyDescent="0.3">
      <c r="A2610">
        <v>788</v>
      </c>
      <c r="B2610">
        <v>172</v>
      </c>
      <c r="C2610">
        <v>2</v>
      </c>
      <c r="D2610" s="2">
        <v>38763.214780092596</v>
      </c>
    </row>
    <row r="2611" spans="1:4" x14ac:dyDescent="0.3">
      <c r="A2611">
        <v>789</v>
      </c>
      <c r="B2611">
        <v>172</v>
      </c>
      <c r="C2611">
        <v>2</v>
      </c>
      <c r="D2611" s="2">
        <v>38763.214780092596</v>
      </c>
    </row>
    <row r="2612" spans="1:4" x14ac:dyDescent="0.3">
      <c r="A2612">
        <v>790</v>
      </c>
      <c r="B2612">
        <v>173</v>
      </c>
      <c r="C2612">
        <v>1</v>
      </c>
      <c r="D2612" s="2">
        <v>38763.214780092596</v>
      </c>
    </row>
    <row r="2613" spans="1:4" x14ac:dyDescent="0.3">
      <c r="A2613">
        <v>791</v>
      </c>
      <c r="B2613">
        <v>173</v>
      </c>
      <c r="C2613">
        <v>1</v>
      </c>
      <c r="D2613" s="2">
        <v>38763.214780092596</v>
      </c>
    </row>
    <row r="2614" spans="1:4" x14ac:dyDescent="0.3">
      <c r="A2614">
        <v>792</v>
      </c>
      <c r="B2614">
        <v>173</v>
      </c>
      <c r="C2614">
        <v>1</v>
      </c>
      <c r="D2614" s="2">
        <v>38763.214780092596</v>
      </c>
    </row>
    <row r="2615" spans="1:4" x14ac:dyDescent="0.3">
      <c r="A2615">
        <v>793</v>
      </c>
      <c r="B2615">
        <v>173</v>
      </c>
      <c r="C2615">
        <v>2</v>
      </c>
      <c r="D2615" s="2">
        <v>38763.214780092596</v>
      </c>
    </row>
    <row r="2616" spans="1:4" x14ac:dyDescent="0.3">
      <c r="A2616">
        <v>794</v>
      </c>
      <c r="B2616">
        <v>173</v>
      </c>
      <c r="C2616">
        <v>2</v>
      </c>
      <c r="D2616" s="2">
        <v>38763.214780092596</v>
      </c>
    </row>
    <row r="2617" spans="1:4" x14ac:dyDescent="0.3">
      <c r="A2617">
        <v>795</v>
      </c>
      <c r="B2617">
        <v>174</v>
      </c>
      <c r="C2617">
        <v>1</v>
      </c>
      <c r="D2617" s="2">
        <v>38763.214780092596</v>
      </c>
    </row>
    <row r="2618" spans="1:4" x14ac:dyDescent="0.3">
      <c r="A2618">
        <v>796</v>
      </c>
      <c r="B2618">
        <v>174</v>
      </c>
      <c r="C2618">
        <v>1</v>
      </c>
      <c r="D2618" s="2">
        <v>38763.214780092596</v>
      </c>
    </row>
    <row r="2619" spans="1:4" x14ac:dyDescent="0.3">
      <c r="A2619">
        <v>797</v>
      </c>
      <c r="B2619">
        <v>174</v>
      </c>
      <c r="C2619">
        <v>1</v>
      </c>
      <c r="D2619" s="2">
        <v>38763.214780092596</v>
      </c>
    </row>
    <row r="2620" spans="1:4" x14ac:dyDescent="0.3">
      <c r="A2620">
        <v>798</v>
      </c>
      <c r="B2620">
        <v>174</v>
      </c>
      <c r="C2620">
        <v>1</v>
      </c>
      <c r="D2620" s="2">
        <v>38763.214780092596</v>
      </c>
    </row>
    <row r="2621" spans="1:4" x14ac:dyDescent="0.3">
      <c r="A2621">
        <v>799</v>
      </c>
      <c r="B2621">
        <v>174</v>
      </c>
      <c r="C2621">
        <v>2</v>
      </c>
      <c r="D2621" s="2">
        <v>38763.214780092596</v>
      </c>
    </row>
    <row r="2622" spans="1:4" x14ac:dyDescent="0.3">
      <c r="A2622">
        <v>800</v>
      </c>
      <c r="B2622">
        <v>174</v>
      </c>
      <c r="C2622">
        <v>2</v>
      </c>
      <c r="D2622" s="2">
        <v>38763.214780092596</v>
      </c>
    </row>
    <row r="2623" spans="1:4" x14ac:dyDescent="0.3">
      <c r="A2623">
        <v>801</v>
      </c>
      <c r="B2623">
        <v>174</v>
      </c>
      <c r="C2623">
        <v>2</v>
      </c>
      <c r="D2623" s="2">
        <v>38763.214780092596</v>
      </c>
    </row>
    <row r="2624" spans="1:4" x14ac:dyDescent="0.3">
      <c r="A2624">
        <v>802</v>
      </c>
      <c r="B2624">
        <v>174</v>
      </c>
      <c r="C2624">
        <v>2</v>
      </c>
      <c r="D2624" s="2">
        <v>38763.214780092596</v>
      </c>
    </row>
    <row r="2625" spans="1:4" x14ac:dyDescent="0.3">
      <c r="A2625">
        <v>803</v>
      </c>
      <c r="B2625">
        <v>175</v>
      </c>
      <c r="C2625">
        <v>1</v>
      </c>
      <c r="D2625" s="2">
        <v>38763.214780092596</v>
      </c>
    </row>
    <row r="2626" spans="1:4" x14ac:dyDescent="0.3">
      <c r="A2626">
        <v>804</v>
      </c>
      <c r="B2626">
        <v>175</v>
      </c>
      <c r="C2626">
        <v>1</v>
      </c>
      <c r="D2626" s="2">
        <v>38763.214780092596</v>
      </c>
    </row>
    <row r="2627" spans="1:4" x14ac:dyDescent="0.3">
      <c r="A2627">
        <v>805</v>
      </c>
      <c r="B2627">
        <v>175</v>
      </c>
      <c r="C2627">
        <v>2</v>
      </c>
      <c r="D2627" s="2">
        <v>38763.214780092596</v>
      </c>
    </row>
    <row r="2628" spans="1:4" x14ac:dyDescent="0.3">
      <c r="A2628">
        <v>806</v>
      </c>
      <c r="B2628">
        <v>175</v>
      </c>
      <c r="C2628">
        <v>2</v>
      </c>
      <c r="D2628" s="2">
        <v>38763.214780092596</v>
      </c>
    </row>
    <row r="2629" spans="1:4" x14ac:dyDescent="0.3">
      <c r="A2629">
        <v>807</v>
      </c>
      <c r="B2629">
        <v>175</v>
      </c>
      <c r="C2629">
        <v>2</v>
      </c>
      <c r="D2629" s="2">
        <v>38763.214780092596</v>
      </c>
    </row>
    <row r="2630" spans="1:4" x14ac:dyDescent="0.3">
      <c r="A2630">
        <v>808</v>
      </c>
      <c r="B2630">
        <v>176</v>
      </c>
      <c r="C2630">
        <v>1</v>
      </c>
      <c r="D2630" s="2">
        <v>38763.214780092596</v>
      </c>
    </row>
    <row r="2631" spans="1:4" x14ac:dyDescent="0.3">
      <c r="A2631">
        <v>809</v>
      </c>
      <c r="B2631">
        <v>176</v>
      </c>
      <c r="C2631">
        <v>1</v>
      </c>
      <c r="D2631" s="2">
        <v>38763.214780092596</v>
      </c>
    </row>
    <row r="2632" spans="1:4" x14ac:dyDescent="0.3">
      <c r="A2632">
        <v>810</v>
      </c>
      <c r="B2632">
        <v>176</v>
      </c>
      <c r="C2632">
        <v>2</v>
      </c>
      <c r="D2632" s="2">
        <v>38763.214780092596</v>
      </c>
    </row>
    <row r="2633" spans="1:4" x14ac:dyDescent="0.3">
      <c r="A2633">
        <v>811</v>
      </c>
      <c r="B2633">
        <v>176</v>
      </c>
      <c r="C2633">
        <v>2</v>
      </c>
      <c r="D2633" s="2">
        <v>38763.214780092596</v>
      </c>
    </row>
    <row r="2634" spans="1:4" x14ac:dyDescent="0.3">
      <c r="A2634">
        <v>812</v>
      </c>
      <c r="B2634">
        <v>176</v>
      </c>
      <c r="C2634">
        <v>2</v>
      </c>
      <c r="D2634" s="2">
        <v>38763.214780092596</v>
      </c>
    </row>
    <row r="2635" spans="1:4" x14ac:dyDescent="0.3">
      <c r="A2635">
        <v>813</v>
      </c>
      <c r="B2635">
        <v>176</v>
      </c>
      <c r="C2635">
        <v>2</v>
      </c>
      <c r="D2635" s="2">
        <v>38763.214780092596</v>
      </c>
    </row>
    <row r="2636" spans="1:4" x14ac:dyDescent="0.3">
      <c r="A2636">
        <v>814</v>
      </c>
      <c r="B2636">
        <v>177</v>
      </c>
      <c r="C2636">
        <v>2</v>
      </c>
      <c r="D2636" s="2">
        <v>38763.214780092596</v>
      </c>
    </row>
    <row r="2637" spans="1:4" x14ac:dyDescent="0.3">
      <c r="A2637">
        <v>815</v>
      </c>
      <c r="B2637">
        <v>177</v>
      </c>
      <c r="C2637">
        <v>2</v>
      </c>
      <c r="D2637" s="2">
        <v>38763.214780092596</v>
      </c>
    </row>
    <row r="2638" spans="1:4" x14ac:dyDescent="0.3">
      <c r="A2638">
        <v>816</v>
      </c>
      <c r="B2638">
        <v>177</v>
      </c>
      <c r="C2638">
        <v>2</v>
      </c>
      <c r="D2638" s="2">
        <v>38763.214780092596</v>
      </c>
    </row>
    <row r="2639" spans="1:4" x14ac:dyDescent="0.3">
      <c r="A2639">
        <v>817</v>
      </c>
      <c r="B2639">
        <v>178</v>
      </c>
      <c r="C2639">
        <v>1</v>
      </c>
      <c r="D2639" s="2">
        <v>38763.214780092596</v>
      </c>
    </row>
    <row r="2640" spans="1:4" x14ac:dyDescent="0.3">
      <c r="A2640">
        <v>818</v>
      </c>
      <c r="B2640">
        <v>178</v>
      </c>
      <c r="C2640">
        <v>1</v>
      </c>
      <c r="D2640" s="2">
        <v>38763.214780092596</v>
      </c>
    </row>
    <row r="2641" spans="1:4" x14ac:dyDescent="0.3">
      <c r="A2641">
        <v>819</v>
      </c>
      <c r="B2641">
        <v>179</v>
      </c>
      <c r="C2641">
        <v>1</v>
      </c>
      <c r="D2641" s="2">
        <v>38763.214780092596</v>
      </c>
    </row>
    <row r="2642" spans="1:4" x14ac:dyDescent="0.3">
      <c r="A2642">
        <v>820</v>
      </c>
      <c r="B2642">
        <v>179</v>
      </c>
      <c r="C2642">
        <v>1</v>
      </c>
      <c r="D2642" s="2">
        <v>38763.214780092596</v>
      </c>
    </row>
    <row r="2643" spans="1:4" x14ac:dyDescent="0.3">
      <c r="A2643">
        <v>821</v>
      </c>
      <c r="B2643">
        <v>179</v>
      </c>
      <c r="C2643">
        <v>1</v>
      </c>
      <c r="D2643" s="2">
        <v>38763.214780092596</v>
      </c>
    </row>
    <row r="2644" spans="1:4" x14ac:dyDescent="0.3">
      <c r="A2644">
        <v>822</v>
      </c>
      <c r="B2644">
        <v>179</v>
      </c>
      <c r="C2644">
        <v>1</v>
      </c>
      <c r="D2644" s="2">
        <v>38763.214780092596</v>
      </c>
    </row>
    <row r="2645" spans="1:4" x14ac:dyDescent="0.3">
      <c r="A2645">
        <v>823</v>
      </c>
      <c r="B2645">
        <v>180</v>
      </c>
      <c r="C2645">
        <v>2</v>
      </c>
      <c r="D2645" s="2">
        <v>38763.214780092596</v>
      </c>
    </row>
    <row r="2646" spans="1:4" x14ac:dyDescent="0.3">
      <c r="A2646">
        <v>824</v>
      </c>
      <c r="B2646">
        <v>180</v>
      </c>
      <c r="C2646">
        <v>2</v>
      </c>
      <c r="D2646" s="2">
        <v>38763.214780092596</v>
      </c>
    </row>
    <row r="2647" spans="1:4" x14ac:dyDescent="0.3">
      <c r="A2647">
        <v>825</v>
      </c>
      <c r="B2647">
        <v>181</v>
      </c>
      <c r="C2647">
        <v>1</v>
      </c>
      <c r="D2647" s="2">
        <v>38763.214780092596</v>
      </c>
    </row>
    <row r="2648" spans="1:4" x14ac:dyDescent="0.3">
      <c r="A2648">
        <v>826</v>
      </c>
      <c r="B2648">
        <v>181</v>
      </c>
      <c r="C2648">
        <v>1</v>
      </c>
      <c r="D2648" s="2">
        <v>38763.214780092596</v>
      </c>
    </row>
    <row r="2649" spans="1:4" x14ac:dyDescent="0.3">
      <c r="A2649">
        <v>827</v>
      </c>
      <c r="B2649">
        <v>181</v>
      </c>
      <c r="C2649">
        <v>1</v>
      </c>
      <c r="D2649" s="2">
        <v>38763.214780092596</v>
      </c>
    </row>
    <row r="2650" spans="1:4" x14ac:dyDescent="0.3">
      <c r="A2650">
        <v>828</v>
      </c>
      <c r="B2650">
        <v>181</v>
      </c>
      <c r="C2650">
        <v>2</v>
      </c>
      <c r="D2650" s="2">
        <v>38763.214780092596</v>
      </c>
    </row>
    <row r="2651" spans="1:4" x14ac:dyDescent="0.3">
      <c r="A2651">
        <v>829</v>
      </c>
      <c r="B2651">
        <v>181</v>
      </c>
      <c r="C2651">
        <v>2</v>
      </c>
      <c r="D2651" s="2">
        <v>38763.214780092596</v>
      </c>
    </row>
    <row r="2652" spans="1:4" x14ac:dyDescent="0.3">
      <c r="A2652">
        <v>830</v>
      </c>
      <c r="B2652">
        <v>181</v>
      </c>
      <c r="C2652">
        <v>2</v>
      </c>
      <c r="D2652" s="2">
        <v>38763.214780092596</v>
      </c>
    </row>
    <row r="2653" spans="1:4" x14ac:dyDescent="0.3">
      <c r="A2653">
        <v>831</v>
      </c>
      <c r="B2653">
        <v>181</v>
      </c>
      <c r="C2653">
        <v>2</v>
      </c>
      <c r="D2653" s="2">
        <v>38763.214780092596</v>
      </c>
    </row>
    <row r="2654" spans="1:4" x14ac:dyDescent="0.3">
      <c r="A2654">
        <v>832</v>
      </c>
      <c r="B2654">
        <v>182</v>
      </c>
      <c r="C2654">
        <v>1</v>
      </c>
      <c r="D2654" s="2">
        <v>38763.214780092596</v>
      </c>
    </row>
    <row r="2655" spans="1:4" x14ac:dyDescent="0.3">
      <c r="A2655">
        <v>833</v>
      </c>
      <c r="B2655">
        <v>182</v>
      </c>
      <c r="C2655">
        <v>1</v>
      </c>
      <c r="D2655" s="2">
        <v>38763.214780092596</v>
      </c>
    </row>
    <row r="2656" spans="1:4" x14ac:dyDescent="0.3">
      <c r="A2656">
        <v>834</v>
      </c>
      <c r="B2656">
        <v>183</v>
      </c>
      <c r="C2656">
        <v>1</v>
      </c>
      <c r="D2656" s="2">
        <v>38763.214780092596</v>
      </c>
    </row>
    <row r="2657" spans="1:4" x14ac:dyDescent="0.3">
      <c r="A2657">
        <v>835</v>
      </c>
      <c r="B2657">
        <v>183</v>
      </c>
      <c r="C2657">
        <v>1</v>
      </c>
      <c r="D2657" s="2">
        <v>38763.214780092596</v>
      </c>
    </row>
    <row r="2658" spans="1:4" x14ac:dyDescent="0.3">
      <c r="A2658">
        <v>836</v>
      </c>
      <c r="B2658">
        <v>183</v>
      </c>
      <c r="C2658">
        <v>1</v>
      </c>
      <c r="D2658" s="2">
        <v>38763.214780092596</v>
      </c>
    </row>
    <row r="2659" spans="1:4" x14ac:dyDescent="0.3">
      <c r="A2659">
        <v>837</v>
      </c>
      <c r="B2659">
        <v>183</v>
      </c>
      <c r="C2659">
        <v>2</v>
      </c>
      <c r="D2659" s="2">
        <v>38763.214780092596</v>
      </c>
    </row>
    <row r="2660" spans="1:4" x14ac:dyDescent="0.3">
      <c r="A2660">
        <v>838</v>
      </c>
      <c r="B2660">
        <v>183</v>
      </c>
      <c r="C2660">
        <v>2</v>
      </c>
      <c r="D2660" s="2">
        <v>38763.214780092596</v>
      </c>
    </row>
    <row r="2661" spans="1:4" x14ac:dyDescent="0.3">
      <c r="A2661">
        <v>839</v>
      </c>
      <c r="B2661">
        <v>183</v>
      </c>
      <c r="C2661">
        <v>2</v>
      </c>
      <c r="D2661" s="2">
        <v>38763.214780092596</v>
      </c>
    </row>
    <row r="2662" spans="1:4" x14ac:dyDescent="0.3">
      <c r="A2662">
        <v>840</v>
      </c>
      <c r="B2662">
        <v>184</v>
      </c>
      <c r="C2662">
        <v>1</v>
      </c>
      <c r="D2662" s="2">
        <v>38763.214780092596</v>
      </c>
    </row>
    <row r="2663" spans="1:4" x14ac:dyDescent="0.3">
      <c r="A2663">
        <v>841</v>
      </c>
      <c r="B2663">
        <v>184</v>
      </c>
      <c r="C2663">
        <v>1</v>
      </c>
      <c r="D2663" s="2">
        <v>38763.214780092596</v>
      </c>
    </row>
    <row r="2664" spans="1:4" x14ac:dyDescent="0.3">
      <c r="A2664">
        <v>842</v>
      </c>
      <c r="B2664">
        <v>184</v>
      </c>
      <c r="C2664">
        <v>2</v>
      </c>
      <c r="D2664" s="2">
        <v>38763.214780092596</v>
      </c>
    </row>
    <row r="2665" spans="1:4" x14ac:dyDescent="0.3">
      <c r="A2665">
        <v>843</v>
      </c>
      <c r="B2665">
        <v>184</v>
      </c>
      <c r="C2665">
        <v>2</v>
      </c>
      <c r="D2665" s="2">
        <v>38763.214780092596</v>
      </c>
    </row>
    <row r="2666" spans="1:4" x14ac:dyDescent="0.3">
      <c r="A2666">
        <v>844</v>
      </c>
      <c r="B2666">
        <v>184</v>
      </c>
      <c r="C2666">
        <v>2</v>
      </c>
      <c r="D2666" s="2">
        <v>38763.214780092596</v>
      </c>
    </row>
    <row r="2667" spans="1:4" x14ac:dyDescent="0.3">
      <c r="A2667">
        <v>845</v>
      </c>
      <c r="B2667">
        <v>185</v>
      </c>
      <c r="C2667">
        <v>1</v>
      </c>
      <c r="D2667" s="2">
        <v>38763.214780092596</v>
      </c>
    </row>
    <row r="2668" spans="1:4" x14ac:dyDescent="0.3">
      <c r="A2668">
        <v>846</v>
      </c>
      <c r="B2668">
        <v>185</v>
      </c>
      <c r="C2668">
        <v>1</v>
      </c>
      <c r="D2668" s="2">
        <v>38763.214780092596</v>
      </c>
    </row>
    <row r="2669" spans="1:4" x14ac:dyDescent="0.3">
      <c r="A2669">
        <v>847</v>
      </c>
      <c r="B2669">
        <v>186</v>
      </c>
      <c r="C2669">
        <v>1</v>
      </c>
      <c r="D2669" s="2">
        <v>38763.214780092596</v>
      </c>
    </row>
    <row r="2670" spans="1:4" x14ac:dyDescent="0.3">
      <c r="A2670">
        <v>848</v>
      </c>
      <c r="B2670">
        <v>186</v>
      </c>
      <c r="C2670">
        <v>1</v>
      </c>
      <c r="D2670" s="2">
        <v>38763.214780092596</v>
      </c>
    </row>
    <row r="2671" spans="1:4" x14ac:dyDescent="0.3">
      <c r="A2671">
        <v>849</v>
      </c>
      <c r="B2671">
        <v>186</v>
      </c>
      <c r="C2671">
        <v>2</v>
      </c>
      <c r="D2671" s="2">
        <v>38763.214780092596</v>
      </c>
    </row>
    <row r="2672" spans="1:4" x14ac:dyDescent="0.3">
      <c r="A2672">
        <v>850</v>
      </c>
      <c r="B2672">
        <v>186</v>
      </c>
      <c r="C2672">
        <v>2</v>
      </c>
      <c r="D2672" s="2">
        <v>38763.214780092596</v>
      </c>
    </row>
    <row r="2673" spans="1:4" x14ac:dyDescent="0.3">
      <c r="A2673">
        <v>851</v>
      </c>
      <c r="B2673">
        <v>187</v>
      </c>
      <c r="C2673">
        <v>2</v>
      </c>
      <c r="D2673" s="2">
        <v>38763.214780092596</v>
      </c>
    </row>
    <row r="2674" spans="1:4" x14ac:dyDescent="0.3">
      <c r="A2674">
        <v>852</v>
      </c>
      <c r="B2674">
        <v>187</v>
      </c>
      <c r="C2674">
        <v>2</v>
      </c>
      <c r="D2674" s="2">
        <v>38763.214780092596</v>
      </c>
    </row>
    <row r="2675" spans="1:4" x14ac:dyDescent="0.3">
      <c r="A2675">
        <v>853</v>
      </c>
      <c r="B2675">
        <v>187</v>
      </c>
      <c r="C2675">
        <v>2</v>
      </c>
      <c r="D2675" s="2">
        <v>38763.214780092596</v>
      </c>
    </row>
    <row r="2676" spans="1:4" x14ac:dyDescent="0.3">
      <c r="A2676">
        <v>854</v>
      </c>
      <c r="B2676">
        <v>188</v>
      </c>
      <c r="C2676">
        <v>1</v>
      </c>
      <c r="D2676" s="2">
        <v>38763.214780092596</v>
      </c>
    </row>
    <row r="2677" spans="1:4" x14ac:dyDescent="0.3">
      <c r="A2677">
        <v>855</v>
      </c>
      <c r="B2677">
        <v>188</v>
      </c>
      <c r="C2677">
        <v>1</v>
      </c>
      <c r="D2677" s="2">
        <v>38763.214780092596</v>
      </c>
    </row>
    <row r="2678" spans="1:4" x14ac:dyDescent="0.3">
      <c r="A2678">
        <v>856</v>
      </c>
      <c r="B2678">
        <v>188</v>
      </c>
      <c r="C2678">
        <v>1</v>
      </c>
      <c r="D2678" s="2">
        <v>38763.214780092596</v>
      </c>
    </row>
    <row r="2679" spans="1:4" x14ac:dyDescent="0.3">
      <c r="A2679">
        <v>857</v>
      </c>
      <c r="B2679">
        <v>189</v>
      </c>
      <c r="C2679">
        <v>1</v>
      </c>
      <c r="D2679" s="2">
        <v>38763.214780092596</v>
      </c>
    </row>
    <row r="2680" spans="1:4" x14ac:dyDescent="0.3">
      <c r="A2680">
        <v>858</v>
      </c>
      <c r="B2680">
        <v>189</v>
      </c>
      <c r="C2680">
        <v>1</v>
      </c>
      <c r="D2680" s="2">
        <v>38763.214780092596</v>
      </c>
    </row>
    <row r="2681" spans="1:4" x14ac:dyDescent="0.3">
      <c r="A2681">
        <v>859</v>
      </c>
      <c r="B2681">
        <v>189</v>
      </c>
      <c r="C2681">
        <v>2</v>
      </c>
      <c r="D2681" s="2">
        <v>38763.214780092596</v>
      </c>
    </row>
    <row r="2682" spans="1:4" x14ac:dyDescent="0.3">
      <c r="A2682">
        <v>860</v>
      </c>
      <c r="B2682">
        <v>189</v>
      </c>
      <c r="C2682">
        <v>2</v>
      </c>
      <c r="D2682" s="2">
        <v>38763.214780092596</v>
      </c>
    </row>
    <row r="2683" spans="1:4" x14ac:dyDescent="0.3">
      <c r="A2683">
        <v>861</v>
      </c>
      <c r="B2683">
        <v>189</v>
      </c>
      <c r="C2683">
        <v>2</v>
      </c>
      <c r="D2683" s="2">
        <v>38763.214780092596</v>
      </c>
    </row>
    <row r="2684" spans="1:4" x14ac:dyDescent="0.3">
      <c r="A2684">
        <v>862</v>
      </c>
      <c r="B2684">
        <v>189</v>
      </c>
      <c r="C2684">
        <v>2</v>
      </c>
      <c r="D2684" s="2">
        <v>38763.214780092596</v>
      </c>
    </row>
    <row r="2685" spans="1:4" x14ac:dyDescent="0.3">
      <c r="A2685">
        <v>863</v>
      </c>
      <c r="B2685">
        <v>190</v>
      </c>
      <c r="C2685">
        <v>2</v>
      </c>
      <c r="D2685" s="2">
        <v>38763.214780092596</v>
      </c>
    </row>
    <row r="2686" spans="1:4" x14ac:dyDescent="0.3">
      <c r="A2686">
        <v>864</v>
      </c>
      <c r="B2686">
        <v>190</v>
      </c>
      <c r="C2686">
        <v>2</v>
      </c>
      <c r="D2686" s="2">
        <v>38763.214780092596</v>
      </c>
    </row>
    <row r="2687" spans="1:4" x14ac:dyDescent="0.3">
      <c r="A2687">
        <v>865</v>
      </c>
      <c r="B2687">
        <v>190</v>
      </c>
      <c r="C2687">
        <v>2</v>
      </c>
      <c r="D2687" s="2">
        <v>38763.214780092596</v>
      </c>
    </row>
    <row r="2688" spans="1:4" x14ac:dyDescent="0.3">
      <c r="A2688">
        <v>866</v>
      </c>
      <c r="B2688">
        <v>190</v>
      </c>
      <c r="C2688">
        <v>2</v>
      </c>
      <c r="D2688" s="2">
        <v>38763.214780092596</v>
      </c>
    </row>
    <row r="2689" spans="1:4" x14ac:dyDescent="0.3">
      <c r="A2689">
        <v>867</v>
      </c>
      <c r="B2689">
        <v>191</v>
      </c>
      <c r="C2689">
        <v>1</v>
      </c>
      <c r="D2689" s="2">
        <v>38763.214780092596</v>
      </c>
    </row>
    <row r="2690" spans="1:4" x14ac:dyDescent="0.3">
      <c r="A2690">
        <v>868</v>
      </c>
      <c r="B2690">
        <v>191</v>
      </c>
      <c r="C2690">
        <v>1</v>
      </c>
      <c r="D2690" s="2">
        <v>38763.214780092596</v>
      </c>
    </row>
    <row r="2691" spans="1:4" x14ac:dyDescent="0.3">
      <c r="A2691">
        <v>869</v>
      </c>
      <c r="B2691">
        <v>191</v>
      </c>
      <c r="C2691">
        <v>1</v>
      </c>
      <c r="D2691" s="2">
        <v>38763.214780092596</v>
      </c>
    </row>
    <row r="2692" spans="1:4" x14ac:dyDescent="0.3">
      <c r="A2692">
        <v>870</v>
      </c>
      <c r="B2692">
        <v>191</v>
      </c>
      <c r="C2692">
        <v>2</v>
      </c>
      <c r="D2692" s="2">
        <v>38763.214780092596</v>
      </c>
    </row>
    <row r="2693" spans="1:4" x14ac:dyDescent="0.3">
      <c r="A2693">
        <v>871</v>
      </c>
      <c r="B2693">
        <v>191</v>
      </c>
      <c r="C2693">
        <v>2</v>
      </c>
      <c r="D2693" s="2">
        <v>38763.214780092596</v>
      </c>
    </row>
    <row r="2694" spans="1:4" x14ac:dyDescent="0.3">
      <c r="A2694">
        <v>872</v>
      </c>
      <c r="B2694">
        <v>191</v>
      </c>
      <c r="C2694">
        <v>2</v>
      </c>
      <c r="D2694" s="2">
        <v>38763.214780092596</v>
      </c>
    </row>
    <row r="2695" spans="1:4" x14ac:dyDescent="0.3">
      <c r="A2695">
        <v>873</v>
      </c>
      <c r="B2695">
        <v>193</v>
      </c>
      <c r="C2695">
        <v>1</v>
      </c>
      <c r="D2695" s="2">
        <v>38763.214780092596</v>
      </c>
    </row>
    <row r="2696" spans="1:4" x14ac:dyDescent="0.3">
      <c r="A2696">
        <v>874</v>
      </c>
      <c r="B2696">
        <v>193</v>
      </c>
      <c r="C2696">
        <v>1</v>
      </c>
      <c r="D2696" s="2">
        <v>38763.214780092596</v>
      </c>
    </row>
    <row r="2697" spans="1:4" x14ac:dyDescent="0.3">
      <c r="A2697">
        <v>875</v>
      </c>
      <c r="B2697">
        <v>193</v>
      </c>
      <c r="C2697">
        <v>1</v>
      </c>
      <c r="D2697" s="2">
        <v>38763.214780092596</v>
      </c>
    </row>
    <row r="2698" spans="1:4" x14ac:dyDescent="0.3">
      <c r="A2698">
        <v>876</v>
      </c>
      <c r="B2698">
        <v>193</v>
      </c>
      <c r="C2698">
        <v>1</v>
      </c>
      <c r="D2698" s="2">
        <v>38763.214780092596</v>
      </c>
    </row>
    <row r="2699" spans="1:4" x14ac:dyDescent="0.3">
      <c r="A2699">
        <v>877</v>
      </c>
      <c r="B2699">
        <v>193</v>
      </c>
      <c r="C2699">
        <v>2</v>
      </c>
      <c r="D2699" s="2">
        <v>38763.214780092596</v>
      </c>
    </row>
    <row r="2700" spans="1:4" x14ac:dyDescent="0.3">
      <c r="A2700">
        <v>878</v>
      </c>
      <c r="B2700">
        <v>193</v>
      </c>
      <c r="C2700">
        <v>2</v>
      </c>
      <c r="D2700" s="2">
        <v>38763.214780092596</v>
      </c>
    </row>
    <row r="2701" spans="1:4" x14ac:dyDescent="0.3">
      <c r="A2701">
        <v>879</v>
      </c>
      <c r="B2701">
        <v>193</v>
      </c>
      <c r="C2701">
        <v>2</v>
      </c>
      <c r="D2701" s="2">
        <v>38763.214780092596</v>
      </c>
    </row>
    <row r="2702" spans="1:4" x14ac:dyDescent="0.3">
      <c r="A2702">
        <v>880</v>
      </c>
      <c r="B2702">
        <v>193</v>
      </c>
      <c r="C2702">
        <v>2</v>
      </c>
      <c r="D2702" s="2">
        <v>38763.214780092596</v>
      </c>
    </row>
    <row r="2703" spans="1:4" x14ac:dyDescent="0.3">
      <c r="A2703">
        <v>881</v>
      </c>
      <c r="B2703">
        <v>194</v>
      </c>
      <c r="C2703">
        <v>1</v>
      </c>
      <c r="D2703" s="2">
        <v>38763.214780092596</v>
      </c>
    </row>
    <row r="2704" spans="1:4" x14ac:dyDescent="0.3">
      <c r="A2704">
        <v>882</v>
      </c>
      <c r="B2704">
        <v>194</v>
      </c>
      <c r="C2704">
        <v>1</v>
      </c>
      <c r="D2704" s="2">
        <v>38763.214780092596</v>
      </c>
    </row>
    <row r="2705" spans="1:4" x14ac:dyDescent="0.3">
      <c r="A2705">
        <v>883</v>
      </c>
      <c r="B2705">
        <v>194</v>
      </c>
      <c r="C2705">
        <v>2</v>
      </c>
      <c r="D2705" s="2">
        <v>38763.214780092596</v>
      </c>
    </row>
    <row r="2706" spans="1:4" x14ac:dyDescent="0.3">
      <c r="A2706">
        <v>884</v>
      </c>
      <c r="B2706">
        <v>194</v>
      </c>
      <c r="C2706">
        <v>2</v>
      </c>
      <c r="D2706" s="2">
        <v>38763.214780092596</v>
      </c>
    </row>
    <row r="2707" spans="1:4" x14ac:dyDescent="0.3">
      <c r="A2707">
        <v>885</v>
      </c>
      <c r="B2707">
        <v>196</v>
      </c>
      <c r="C2707">
        <v>1</v>
      </c>
      <c r="D2707" s="2">
        <v>38763.214780092596</v>
      </c>
    </row>
    <row r="2708" spans="1:4" x14ac:dyDescent="0.3">
      <c r="A2708">
        <v>886</v>
      </c>
      <c r="B2708">
        <v>196</v>
      </c>
      <c r="C2708">
        <v>1</v>
      </c>
      <c r="D2708" s="2">
        <v>38763.214780092596</v>
      </c>
    </row>
    <row r="2709" spans="1:4" x14ac:dyDescent="0.3">
      <c r="A2709">
        <v>887</v>
      </c>
      <c r="B2709">
        <v>197</v>
      </c>
      <c r="C2709">
        <v>1</v>
      </c>
      <c r="D2709" s="2">
        <v>38763.214780092596</v>
      </c>
    </row>
    <row r="2710" spans="1:4" x14ac:dyDescent="0.3">
      <c r="A2710">
        <v>888</v>
      </c>
      <c r="B2710">
        <v>197</v>
      </c>
      <c r="C2710">
        <v>1</v>
      </c>
      <c r="D2710" s="2">
        <v>38763.214780092596</v>
      </c>
    </row>
    <row r="2711" spans="1:4" x14ac:dyDescent="0.3">
      <c r="A2711">
        <v>889</v>
      </c>
      <c r="B2711">
        <v>199</v>
      </c>
      <c r="C2711">
        <v>1</v>
      </c>
      <c r="D2711" s="2">
        <v>38763.214780092596</v>
      </c>
    </row>
    <row r="2712" spans="1:4" x14ac:dyDescent="0.3">
      <c r="A2712">
        <v>890</v>
      </c>
      <c r="B2712">
        <v>199</v>
      </c>
      <c r="C2712">
        <v>1</v>
      </c>
      <c r="D2712" s="2">
        <v>38763.214780092596</v>
      </c>
    </row>
    <row r="2713" spans="1:4" x14ac:dyDescent="0.3">
      <c r="A2713">
        <v>891</v>
      </c>
      <c r="B2713">
        <v>199</v>
      </c>
      <c r="C2713">
        <v>1</v>
      </c>
      <c r="D2713" s="2">
        <v>38763.214780092596</v>
      </c>
    </row>
    <row r="2714" spans="1:4" x14ac:dyDescent="0.3">
      <c r="A2714">
        <v>892</v>
      </c>
      <c r="B2714">
        <v>199</v>
      </c>
      <c r="C2714">
        <v>1</v>
      </c>
      <c r="D2714" s="2">
        <v>38763.214780092596</v>
      </c>
    </row>
    <row r="2715" spans="1:4" x14ac:dyDescent="0.3">
      <c r="A2715">
        <v>893</v>
      </c>
      <c r="B2715">
        <v>199</v>
      </c>
      <c r="C2715">
        <v>2</v>
      </c>
      <c r="D2715" s="2">
        <v>38763.214780092596</v>
      </c>
    </row>
    <row r="2716" spans="1:4" x14ac:dyDescent="0.3">
      <c r="A2716">
        <v>894</v>
      </c>
      <c r="B2716">
        <v>199</v>
      </c>
      <c r="C2716">
        <v>2</v>
      </c>
      <c r="D2716" s="2">
        <v>38763.214780092596</v>
      </c>
    </row>
    <row r="2717" spans="1:4" x14ac:dyDescent="0.3">
      <c r="A2717">
        <v>895</v>
      </c>
      <c r="B2717">
        <v>199</v>
      </c>
      <c r="C2717">
        <v>2</v>
      </c>
      <c r="D2717" s="2">
        <v>38763.214780092596</v>
      </c>
    </row>
    <row r="2718" spans="1:4" x14ac:dyDescent="0.3">
      <c r="A2718">
        <v>896</v>
      </c>
      <c r="B2718">
        <v>199</v>
      </c>
      <c r="C2718">
        <v>2</v>
      </c>
      <c r="D2718" s="2">
        <v>38763.214780092596</v>
      </c>
    </row>
    <row r="2719" spans="1:4" x14ac:dyDescent="0.3">
      <c r="A2719">
        <v>897</v>
      </c>
      <c r="B2719">
        <v>200</v>
      </c>
      <c r="C2719">
        <v>1</v>
      </c>
      <c r="D2719" s="2">
        <v>38763.214780092596</v>
      </c>
    </row>
    <row r="2720" spans="1:4" x14ac:dyDescent="0.3">
      <c r="A2720">
        <v>898</v>
      </c>
      <c r="B2720">
        <v>200</v>
      </c>
      <c r="C2720">
        <v>1</v>
      </c>
      <c r="D2720" s="2">
        <v>38763.214780092596</v>
      </c>
    </row>
    <row r="2721" spans="1:4" x14ac:dyDescent="0.3">
      <c r="A2721">
        <v>899</v>
      </c>
      <c r="B2721">
        <v>200</v>
      </c>
      <c r="C2721">
        <v>1</v>
      </c>
      <c r="D2721" s="2">
        <v>38763.214780092596</v>
      </c>
    </row>
    <row r="2722" spans="1:4" x14ac:dyDescent="0.3">
      <c r="A2722">
        <v>900</v>
      </c>
      <c r="B2722">
        <v>200</v>
      </c>
      <c r="C2722">
        <v>1</v>
      </c>
      <c r="D2722" s="2">
        <v>38763.214780092596</v>
      </c>
    </row>
    <row r="2723" spans="1:4" x14ac:dyDescent="0.3">
      <c r="A2723">
        <v>901</v>
      </c>
      <c r="B2723">
        <v>200</v>
      </c>
      <c r="C2723">
        <v>2</v>
      </c>
      <c r="D2723" s="2">
        <v>38763.214780092596</v>
      </c>
    </row>
    <row r="2724" spans="1:4" x14ac:dyDescent="0.3">
      <c r="A2724">
        <v>902</v>
      </c>
      <c r="B2724">
        <v>200</v>
      </c>
      <c r="C2724">
        <v>2</v>
      </c>
      <c r="D2724" s="2">
        <v>38763.214780092596</v>
      </c>
    </row>
    <row r="2725" spans="1:4" x14ac:dyDescent="0.3">
      <c r="A2725">
        <v>903</v>
      </c>
      <c r="B2725">
        <v>200</v>
      </c>
      <c r="C2725">
        <v>2</v>
      </c>
      <c r="D2725" s="2">
        <v>38763.214780092596</v>
      </c>
    </row>
    <row r="2726" spans="1:4" x14ac:dyDescent="0.3">
      <c r="A2726">
        <v>904</v>
      </c>
      <c r="B2726">
        <v>200</v>
      </c>
      <c r="C2726">
        <v>2</v>
      </c>
      <c r="D2726" s="2">
        <v>38763.214780092596</v>
      </c>
    </row>
    <row r="2727" spans="1:4" x14ac:dyDescent="0.3">
      <c r="A2727">
        <v>905</v>
      </c>
      <c r="B2727">
        <v>201</v>
      </c>
      <c r="C2727">
        <v>1</v>
      </c>
      <c r="D2727" s="2">
        <v>38763.214780092596</v>
      </c>
    </row>
    <row r="2728" spans="1:4" x14ac:dyDescent="0.3">
      <c r="A2728">
        <v>906</v>
      </c>
      <c r="B2728">
        <v>201</v>
      </c>
      <c r="C2728">
        <v>1</v>
      </c>
      <c r="D2728" s="2">
        <v>38763.214780092596</v>
      </c>
    </row>
    <row r="2729" spans="1:4" x14ac:dyDescent="0.3">
      <c r="A2729">
        <v>907</v>
      </c>
      <c r="B2729">
        <v>201</v>
      </c>
      <c r="C2729">
        <v>1</v>
      </c>
      <c r="D2729" s="2">
        <v>38763.214780092596</v>
      </c>
    </row>
    <row r="2730" spans="1:4" x14ac:dyDescent="0.3">
      <c r="A2730">
        <v>908</v>
      </c>
      <c r="B2730">
        <v>201</v>
      </c>
      <c r="C2730">
        <v>1</v>
      </c>
      <c r="D2730" s="2">
        <v>38763.214780092596</v>
      </c>
    </row>
    <row r="2731" spans="1:4" x14ac:dyDescent="0.3">
      <c r="A2731">
        <v>909</v>
      </c>
      <c r="B2731">
        <v>202</v>
      </c>
      <c r="C2731">
        <v>1</v>
      </c>
      <c r="D2731" s="2">
        <v>38763.214780092596</v>
      </c>
    </row>
    <row r="2732" spans="1:4" x14ac:dyDescent="0.3">
      <c r="A2732">
        <v>910</v>
      </c>
      <c r="B2732">
        <v>202</v>
      </c>
      <c r="C2732">
        <v>1</v>
      </c>
      <c r="D2732" s="2">
        <v>38763.214780092596</v>
      </c>
    </row>
    <row r="2733" spans="1:4" x14ac:dyDescent="0.3">
      <c r="A2733">
        <v>911</v>
      </c>
      <c r="B2733">
        <v>202</v>
      </c>
      <c r="C2733">
        <v>1</v>
      </c>
      <c r="D2733" s="2">
        <v>38763.214780092596</v>
      </c>
    </row>
    <row r="2734" spans="1:4" x14ac:dyDescent="0.3">
      <c r="A2734">
        <v>912</v>
      </c>
      <c r="B2734">
        <v>203</v>
      </c>
      <c r="C2734">
        <v>2</v>
      </c>
      <c r="D2734" s="2">
        <v>38763.214780092596</v>
      </c>
    </row>
    <row r="2735" spans="1:4" x14ac:dyDescent="0.3">
      <c r="A2735">
        <v>913</v>
      </c>
      <c r="B2735">
        <v>203</v>
      </c>
      <c r="C2735">
        <v>2</v>
      </c>
      <c r="D2735" s="2">
        <v>38763.214780092596</v>
      </c>
    </row>
    <row r="2736" spans="1:4" x14ac:dyDescent="0.3">
      <c r="A2736">
        <v>914</v>
      </c>
      <c r="B2736">
        <v>203</v>
      </c>
      <c r="C2736">
        <v>2</v>
      </c>
      <c r="D2736" s="2">
        <v>38763.214780092596</v>
      </c>
    </row>
    <row r="2737" spans="1:4" x14ac:dyDescent="0.3">
      <c r="A2737">
        <v>915</v>
      </c>
      <c r="B2737">
        <v>203</v>
      </c>
      <c r="C2737">
        <v>2</v>
      </c>
      <c r="D2737" s="2">
        <v>38763.214780092596</v>
      </c>
    </row>
    <row r="2738" spans="1:4" x14ac:dyDescent="0.3">
      <c r="A2738">
        <v>916</v>
      </c>
      <c r="B2738">
        <v>204</v>
      </c>
      <c r="C2738">
        <v>1</v>
      </c>
      <c r="D2738" s="2">
        <v>38763.214780092596</v>
      </c>
    </row>
    <row r="2739" spans="1:4" x14ac:dyDescent="0.3">
      <c r="A2739">
        <v>917</v>
      </c>
      <c r="B2739">
        <v>204</v>
      </c>
      <c r="C2739">
        <v>1</v>
      </c>
      <c r="D2739" s="2">
        <v>38763.214780092596</v>
      </c>
    </row>
    <row r="2740" spans="1:4" x14ac:dyDescent="0.3">
      <c r="A2740">
        <v>918</v>
      </c>
      <c r="B2740">
        <v>204</v>
      </c>
      <c r="C2740">
        <v>1</v>
      </c>
      <c r="D2740" s="2">
        <v>38763.214780092596</v>
      </c>
    </row>
    <row r="2741" spans="1:4" x14ac:dyDescent="0.3">
      <c r="A2741">
        <v>919</v>
      </c>
      <c r="B2741">
        <v>204</v>
      </c>
      <c r="C2741">
        <v>1</v>
      </c>
      <c r="D2741" s="2">
        <v>38763.214780092596</v>
      </c>
    </row>
    <row r="2742" spans="1:4" x14ac:dyDescent="0.3">
      <c r="A2742">
        <v>920</v>
      </c>
      <c r="B2742">
        <v>204</v>
      </c>
      <c r="C2742">
        <v>2</v>
      </c>
      <c r="D2742" s="2">
        <v>38763.214780092596</v>
      </c>
    </row>
    <row r="2743" spans="1:4" x14ac:dyDescent="0.3">
      <c r="A2743">
        <v>921</v>
      </c>
      <c r="B2743">
        <v>204</v>
      </c>
      <c r="C2743">
        <v>2</v>
      </c>
      <c r="D2743" s="2">
        <v>38763.214780092596</v>
      </c>
    </row>
    <row r="2744" spans="1:4" x14ac:dyDescent="0.3">
      <c r="A2744">
        <v>922</v>
      </c>
      <c r="B2744">
        <v>205</v>
      </c>
      <c r="C2744">
        <v>1</v>
      </c>
      <c r="D2744" s="2">
        <v>38763.214780092596</v>
      </c>
    </row>
    <row r="2745" spans="1:4" x14ac:dyDescent="0.3">
      <c r="A2745">
        <v>923</v>
      </c>
      <c r="B2745">
        <v>205</v>
      </c>
      <c r="C2745">
        <v>1</v>
      </c>
      <c r="D2745" s="2">
        <v>38763.214780092596</v>
      </c>
    </row>
    <row r="2746" spans="1:4" x14ac:dyDescent="0.3">
      <c r="A2746">
        <v>924</v>
      </c>
      <c r="B2746">
        <v>205</v>
      </c>
      <c r="C2746">
        <v>1</v>
      </c>
      <c r="D2746" s="2">
        <v>38763.214780092596</v>
      </c>
    </row>
    <row r="2747" spans="1:4" x14ac:dyDescent="0.3">
      <c r="A2747">
        <v>925</v>
      </c>
      <c r="B2747">
        <v>205</v>
      </c>
      <c r="C2747">
        <v>1</v>
      </c>
      <c r="D2747" s="2">
        <v>38763.214780092596</v>
      </c>
    </row>
    <row r="2748" spans="1:4" x14ac:dyDescent="0.3">
      <c r="A2748">
        <v>926</v>
      </c>
      <c r="B2748">
        <v>206</v>
      </c>
      <c r="C2748">
        <v>1</v>
      </c>
      <c r="D2748" s="2">
        <v>38763.214780092596</v>
      </c>
    </row>
    <row r="2749" spans="1:4" x14ac:dyDescent="0.3">
      <c r="A2749">
        <v>927</v>
      </c>
      <c r="B2749">
        <v>206</v>
      </c>
      <c r="C2749">
        <v>1</v>
      </c>
      <c r="D2749" s="2">
        <v>38763.214780092596</v>
      </c>
    </row>
    <row r="2750" spans="1:4" x14ac:dyDescent="0.3">
      <c r="A2750">
        <v>928</v>
      </c>
      <c r="B2750">
        <v>206</v>
      </c>
      <c r="C2750">
        <v>1</v>
      </c>
      <c r="D2750" s="2">
        <v>38763.214780092596</v>
      </c>
    </row>
    <row r="2751" spans="1:4" x14ac:dyDescent="0.3">
      <c r="A2751">
        <v>929</v>
      </c>
      <c r="B2751">
        <v>206</v>
      </c>
      <c r="C2751">
        <v>1</v>
      </c>
      <c r="D2751" s="2">
        <v>38763.214780092596</v>
      </c>
    </row>
    <row r="2752" spans="1:4" x14ac:dyDescent="0.3">
      <c r="A2752">
        <v>930</v>
      </c>
      <c r="B2752">
        <v>206</v>
      </c>
      <c r="C2752">
        <v>2</v>
      </c>
      <c r="D2752" s="2">
        <v>38763.214780092596</v>
      </c>
    </row>
    <row r="2753" spans="1:4" x14ac:dyDescent="0.3">
      <c r="A2753">
        <v>931</v>
      </c>
      <c r="B2753">
        <v>206</v>
      </c>
      <c r="C2753">
        <v>2</v>
      </c>
      <c r="D2753" s="2">
        <v>38763.214780092596</v>
      </c>
    </row>
    <row r="2754" spans="1:4" x14ac:dyDescent="0.3">
      <c r="A2754">
        <v>932</v>
      </c>
      <c r="B2754">
        <v>206</v>
      </c>
      <c r="C2754">
        <v>2</v>
      </c>
      <c r="D2754" s="2">
        <v>38763.214780092596</v>
      </c>
    </row>
    <row r="2755" spans="1:4" x14ac:dyDescent="0.3">
      <c r="A2755">
        <v>933</v>
      </c>
      <c r="B2755">
        <v>206</v>
      </c>
      <c r="C2755">
        <v>2</v>
      </c>
      <c r="D2755" s="2">
        <v>38763.214780092596</v>
      </c>
    </row>
    <row r="2756" spans="1:4" x14ac:dyDescent="0.3">
      <c r="A2756">
        <v>934</v>
      </c>
      <c r="B2756">
        <v>207</v>
      </c>
      <c r="C2756">
        <v>1</v>
      </c>
      <c r="D2756" s="2">
        <v>38763.214780092596</v>
      </c>
    </row>
    <row r="2757" spans="1:4" x14ac:dyDescent="0.3">
      <c r="A2757">
        <v>935</v>
      </c>
      <c r="B2757">
        <v>207</v>
      </c>
      <c r="C2757">
        <v>1</v>
      </c>
      <c r="D2757" s="2">
        <v>38763.214780092596</v>
      </c>
    </row>
    <row r="2758" spans="1:4" x14ac:dyDescent="0.3">
      <c r="A2758">
        <v>936</v>
      </c>
      <c r="B2758">
        <v>207</v>
      </c>
      <c r="C2758">
        <v>1</v>
      </c>
      <c r="D2758" s="2">
        <v>38763.214780092596</v>
      </c>
    </row>
    <row r="2759" spans="1:4" x14ac:dyDescent="0.3">
      <c r="A2759">
        <v>937</v>
      </c>
      <c r="B2759">
        <v>207</v>
      </c>
      <c r="C2759">
        <v>1</v>
      </c>
      <c r="D2759" s="2">
        <v>38763.214780092596</v>
      </c>
    </row>
    <row r="2760" spans="1:4" x14ac:dyDescent="0.3">
      <c r="A2760">
        <v>938</v>
      </c>
      <c r="B2760">
        <v>208</v>
      </c>
      <c r="C2760">
        <v>1</v>
      </c>
      <c r="D2760" s="2">
        <v>38763.214780092596</v>
      </c>
    </row>
    <row r="2761" spans="1:4" x14ac:dyDescent="0.3">
      <c r="A2761">
        <v>939</v>
      </c>
      <c r="B2761">
        <v>208</v>
      </c>
      <c r="C2761">
        <v>1</v>
      </c>
      <c r="D2761" s="2">
        <v>38763.214780092596</v>
      </c>
    </row>
    <row r="2762" spans="1:4" x14ac:dyDescent="0.3">
      <c r="A2762">
        <v>940</v>
      </c>
      <c r="B2762">
        <v>208</v>
      </c>
      <c r="C2762">
        <v>1</v>
      </c>
      <c r="D2762" s="2">
        <v>38763.214780092596</v>
      </c>
    </row>
    <row r="2763" spans="1:4" x14ac:dyDescent="0.3">
      <c r="A2763">
        <v>941</v>
      </c>
      <c r="B2763">
        <v>209</v>
      </c>
      <c r="C2763">
        <v>1</v>
      </c>
      <c r="D2763" s="2">
        <v>38763.214780092596</v>
      </c>
    </row>
    <row r="2764" spans="1:4" x14ac:dyDescent="0.3">
      <c r="A2764">
        <v>942</v>
      </c>
      <c r="B2764">
        <v>209</v>
      </c>
      <c r="C2764">
        <v>1</v>
      </c>
      <c r="D2764" s="2">
        <v>38763.214780092596</v>
      </c>
    </row>
    <row r="2765" spans="1:4" x14ac:dyDescent="0.3">
      <c r="A2765">
        <v>943</v>
      </c>
      <c r="B2765">
        <v>209</v>
      </c>
      <c r="C2765">
        <v>1</v>
      </c>
      <c r="D2765" s="2">
        <v>38763.214780092596</v>
      </c>
    </row>
    <row r="2766" spans="1:4" x14ac:dyDescent="0.3">
      <c r="A2766">
        <v>944</v>
      </c>
      <c r="B2766">
        <v>209</v>
      </c>
      <c r="C2766">
        <v>1</v>
      </c>
      <c r="D2766" s="2">
        <v>38763.214780092596</v>
      </c>
    </row>
    <row r="2767" spans="1:4" x14ac:dyDescent="0.3">
      <c r="A2767">
        <v>945</v>
      </c>
      <c r="B2767">
        <v>210</v>
      </c>
      <c r="C2767">
        <v>2</v>
      </c>
      <c r="D2767" s="2">
        <v>38763.214780092596</v>
      </c>
    </row>
    <row r="2768" spans="1:4" x14ac:dyDescent="0.3">
      <c r="A2768">
        <v>946</v>
      </c>
      <c r="B2768">
        <v>210</v>
      </c>
      <c r="C2768">
        <v>2</v>
      </c>
      <c r="D2768" s="2">
        <v>38763.214780092596</v>
      </c>
    </row>
    <row r="2769" spans="1:4" x14ac:dyDescent="0.3">
      <c r="A2769">
        <v>947</v>
      </c>
      <c r="B2769">
        <v>210</v>
      </c>
      <c r="C2769">
        <v>2</v>
      </c>
      <c r="D2769" s="2">
        <v>38763.214780092596</v>
      </c>
    </row>
    <row r="2770" spans="1:4" x14ac:dyDescent="0.3">
      <c r="A2770">
        <v>948</v>
      </c>
      <c r="B2770">
        <v>211</v>
      </c>
      <c r="C2770">
        <v>1</v>
      </c>
      <c r="D2770" s="2">
        <v>38763.214780092596</v>
      </c>
    </row>
    <row r="2771" spans="1:4" x14ac:dyDescent="0.3">
      <c r="A2771">
        <v>949</v>
      </c>
      <c r="B2771">
        <v>211</v>
      </c>
      <c r="C2771">
        <v>1</v>
      </c>
      <c r="D2771" s="2">
        <v>38763.214780092596</v>
      </c>
    </row>
    <row r="2772" spans="1:4" x14ac:dyDescent="0.3">
      <c r="A2772">
        <v>950</v>
      </c>
      <c r="B2772">
        <v>212</v>
      </c>
      <c r="C2772">
        <v>1</v>
      </c>
      <c r="D2772" s="2">
        <v>38763.214780092596</v>
      </c>
    </row>
    <row r="2773" spans="1:4" x14ac:dyDescent="0.3">
      <c r="A2773">
        <v>951</v>
      </c>
      <c r="B2773">
        <v>212</v>
      </c>
      <c r="C2773">
        <v>1</v>
      </c>
      <c r="D2773" s="2">
        <v>38763.214780092596</v>
      </c>
    </row>
    <row r="2774" spans="1:4" x14ac:dyDescent="0.3">
      <c r="A2774">
        <v>952</v>
      </c>
      <c r="B2774">
        <v>212</v>
      </c>
      <c r="C2774">
        <v>1</v>
      </c>
      <c r="D2774" s="2">
        <v>38763.214780092596</v>
      </c>
    </row>
    <row r="2775" spans="1:4" x14ac:dyDescent="0.3">
      <c r="A2775">
        <v>953</v>
      </c>
      <c r="B2775">
        <v>212</v>
      </c>
      <c r="C2775">
        <v>2</v>
      </c>
      <c r="D2775" s="2">
        <v>38763.214780092596</v>
      </c>
    </row>
    <row r="2776" spans="1:4" x14ac:dyDescent="0.3">
      <c r="A2776">
        <v>954</v>
      </c>
      <c r="B2776">
        <v>212</v>
      </c>
      <c r="C2776">
        <v>2</v>
      </c>
      <c r="D2776" s="2">
        <v>38763.214780092596</v>
      </c>
    </row>
    <row r="2777" spans="1:4" x14ac:dyDescent="0.3">
      <c r="A2777">
        <v>955</v>
      </c>
      <c r="B2777">
        <v>213</v>
      </c>
      <c r="C2777">
        <v>1</v>
      </c>
      <c r="D2777" s="2">
        <v>38763.214780092596</v>
      </c>
    </row>
    <row r="2778" spans="1:4" x14ac:dyDescent="0.3">
      <c r="A2778">
        <v>956</v>
      </c>
      <c r="B2778">
        <v>213</v>
      </c>
      <c r="C2778">
        <v>1</v>
      </c>
      <c r="D2778" s="2">
        <v>38763.214780092596</v>
      </c>
    </row>
    <row r="2779" spans="1:4" x14ac:dyDescent="0.3">
      <c r="A2779">
        <v>957</v>
      </c>
      <c r="B2779">
        <v>213</v>
      </c>
      <c r="C2779">
        <v>1</v>
      </c>
      <c r="D2779" s="2">
        <v>38763.214780092596</v>
      </c>
    </row>
    <row r="2780" spans="1:4" x14ac:dyDescent="0.3">
      <c r="A2780">
        <v>958</v>
      </c>
      <c r="B2780">
        <v>213</v>
      </c>
      <c r="C2780">
        <v>1</v>
      </c>
      <c r="D2780" s="2">
        <v>38763.214780092596</v>
      </c>
    </row>
    <row r="2781" spans="1:4" x14ac:dyDescent="0.3">
      <c r="A2781">
        <v>959</v>
      </c>
      <c r="B2781">
        <v>214</v>
      </c>
      <c r="C2781">
        <v>2</v>
      </c>
      <c r="D2781" s="2">
        <v>38763.214780092596</v>
      </c>
    </row>
    <row r="2782" spans="1:4" x14ac:dyDescent="0.3">
      <c r="A2782">
        <v>960</v>
      </c>
      <c r="B2782">
        <v>214</v>
      </c>
      <c r="C2782">
        <v>2</v>
      </c>
      <c r="D2782" s="2">
        <v>38763.214780092596</v>
      </c>
    </row>
    <row r="2783" spans="1:4" x14ac:dyDescent="0.3">
      <c r="A2783">
        <v>961</v>
      </c>
      <c r="B2783">
        <v>214</v>
      </c>
      <c r="C2783">
        <v>2</v>
      </c>
      <c r="D2783" s="2">
        <v>38763.214780092596</v>
      </c>
    </row>
    <row r="2784" spans="1:4" x14ac:dyDescent="0.3">
      <c r="A2784">
        <v>962</v>
      </c>
      <c r="B2784">
        <v>214</v>
      </c>
      <c r="C2784">
        <v>2</v>
      </c>
      <c r="D2784" s="2">
        <v>38763.214780092596</v>
      </c>
    </row>
    <row r="2785" spans="1:4" x14ac:dyDescent="0.3">
      <c r="A2785">
        <v>963</v>
      </c>
      <c r="B2785">
        <v>215</v>
      </c>
      <c r="C2785">
        <v>1</v>
      </c>
      <c r="D2785" s="2">
        <v>38763.214780092596</v>
      </c>
    </row>
    <row r="2786" spans="1:4" x14ac:dyDescent="0.3">
      <c r="A2786">
        <v>964</v>
      </c>
      <c r="B2786">
        <v>215</v>
      </c>
      <c r="C2786">
        <v>1</v>
      </c>
      <c r="D2786" s="2">
        <v>38763.214780092596</v>
      </c>
    </row>
    <row r="2787" spans="1:4" x14ac:dyDescent="0.3">
      <c r="A2787">
        <v>965</v>
      </c>
      <c r="B2787">
        <v>215</v>
      </c>
      <c r="C2787">
        <v>1</v>
      </c>
      <c r="D2787" s="2">
        <v>38763.214780092596</v>
      </c>
    </row>
    <row r="2788" spans="1:4" x14ac:dyDescent="0.3">
      <c r="A2788">
        <v>966</v>
      </c>
      <c r="B2788">
        <v>215</v>
      </c>
      <c r="C2788">
        <v>2</v>
      </c>
      <c r="D2788" s="2">
        <v>38763.214780092596</v>
      </c>
    </row>
    <row r="2789" spans="1:4" x14ac:dyDescent="0.3">
      <c r="A2789">
        <v>967</v>
      </c>
      <c r="B2789">
        <v>215</v>
      </c>
      <c r="C2789">
        <v>2</v>
      </c>
      <c r="D2789" s="2">
        <v>38763.214780092596</v>
      </c>
    </row>
    <row r="2790" spans="1:4" x14ac:dyDescent="0.3">
      <c r="A2790">
        <v>968</v>
      </c>
      <c r="B2790">
        <v>215</v>
      </c>
      <c r="C2790">
        <v>2</v>
      </c>
      <c r="D2790" s="2">
        <v>38763.214780092596</v>
      </c>
    </row>
    <row r="2791" spans="1:4" x14ac:dyDescent="0.3">
      <c r="A2791">
        <v>969</v>
      </c>
      <c r="B2791">
        <v>216</v>
      </c>
      <c r="C2791">
        <v>1</v>
      </c>
      <c r="D2791" s="2">
        <v>38763.214780092596</v>
      </c>
    </row>
    <row r="2792" spans="1:4" x14ac:dyDescent="0.3">
      <c r="A2792">
        <v>970</v>
      </c>
      <c r="B2792">
        <v>216</v>
      </c>
      <c r="C2792">
        <v>1</v>
      </c>
      <c r="D2792" s="2">
        <v>38763.214780092596</v>
      </c>
    </row>
    <row r="2793" spans="1:4" x14ac:dyDescent="0.3">
      <c r="A2793">
        <v>971</v>
      </c>
      <c r="B2793">
        <v>216</v>
      </c>
      <c r="C2793">
        <v>2</v>
      </c>
      <c r="D2793" s="2">
        <v>38763.214780092596</v>
      </c>
    </row>
    <row r="2794" spans="1:4" x14ac:dyDescent="0.3">
      <c r="A2794">
        <v>972</v>
      </c>
      <c r="B2794">
        <v>216</v>
      </c>
      <c r="C2794">
        <v>2</v>
      </c>
      <c r="D2794" s="2">
        <v>38763.214780092596</v>
      </c>
    </row>
    <row r="2795" spans="1:4" x14ac:dyDescent="0.3">
      <c r="A2795">
        <v>973</v>
      </c>
      <c r="B2795">
        <v>216</v>
      </c>
      <c r="C2795">
        <v>2</v>
      </c>
      <c r="D2795" s="2">
        <v>38763.214780092596</v>
      </c>
    </row>
    <row r="2796" spans="1:4" x14ac:dyDescent="0.3">
      <c r="A2796">
        <v>974</v>
      </c>
      <c r="B2796">
        <v>218</v>
      </c>
      <c r="C2796">
        <v>1</v>
      </c>
      <c r="D2796" s="2">
        <v>38763.214780092596</v>
      </c>
    </row>
    <row r="2797" spans="1:4" x14ac:dyDescent="0.3">
      <c r="A2797">
        <v>975</v>
      </c>
      <c r="B2797">
        <v>218</v>
      </c>
      <c r="C2797">
        <v>1</v>
      </c>
      <c r="D2797" s="2">
        <v>38763.214780092596</v>
      </c>
    </row>
    <row r="2798" spans="1:4" x14ac:dyDescent="0.3">
      <c r="A2798">
        <v>976</v>
      </c>
      <c r="B2798">
        <v>218</v>
      </c>
      <c r="C2798">
        <v>1</v>
      </c>
      <c r="D2798" s="2">
        <v>38763.214780092596</v>
      </c>
    </row>
    <row r="2799" spans="1:4" x14ac:dyDescent="0.3">
      <c r="A2799">
        <v>977</v>
      </c>
      <c r="B2799">
        <v>218</v>
      </c>
      <c r="C2799">
        <v>1</v>
      </c>
      <c r="D2799" s="2">
        <v>38763.214780092596</v>
      </c>
    </row>
    <row r="2800" spans="1:4" x14ac:dyDescent="0.3">
      <c r="A2800">
        <v>978</v>
      </c>
      <c r="B2800">
        <v>218</v>
      </c>
      <c r="C2800">
        <v>2</v>
      </c>
      <c r="D2800" s="2">
        <v>38763.214780092596</v>
      </c>
    </row>
    <row r="2801" spans="1:4" x14ac:dyDescent="0.3">
      <c r="A2801">
        <v>979</v>
      </c>
      <c r="B2801">
        <v>218</v>
      </c>
      <c r="C2801">
        <v>2</v>
      </c>
      <c r="D2801" s="2">
        <v>38763.214780092596</v>
      </c>
    </row>
    <row r="2802" spans="1:4" x14ac:dyDescent="0.3">
      <c r="A2802">
        <v>980</v>
      </c>
      <c r="B2802">
        <v>218</v>
      </c>
      <c r="C2802">
        <v>2</v>
      </c>
      <c r="D2802" s="2">
        <v>38763.214780092596</v>
      </c>
    </row>
    <row r="2803" spans="1:4" x14ac:dyDescent="0.3">
      <c r="A2803">
        <v>981</v>
      </c>
      <c r="B2803">
        <v>219</v>
      </c>
      <c r="C2803">
        <v>1</v>
      </c>
      <c r="D2803" s="2">
        <v>38763.214780092596</v>
      </c>
    </row>
    <row r="2804" spans="1:4" x14ac:dyDescent="0.3">
      <c r="A2804">
        <v>982</v>
      </c>
      <c r="B2804">
        <v>219</v>
      </c>
      <c r="C2804">
        <v>1</v>
      </c>
      <c r="D2804" s="2">
        <v>38763.214780092596</v>
      </c>
    </row>
    <row r="2805" spans="1:4" x14ac:dyDescent="0.3">
      <c r="A2805">
        <v>983</v>
      </c>
      <c r="B2805">
        <v>219</v>
      </c>
      <c r="C2805">
        <v>1</v>
      </c>
      <c r="D2805" s="2">
        <v>38763.214780092596</v>
      </c>
    </row>
    <row r="2806" spans="1:4" x14ac:dyDescent="0.3">
      <c r="A2806">
        <v>984</v>
      </c>
      <c r="B2806">
        <v>219</v>
      </c>
      <c r="C2806">
        <v>1</v>
      </c>
      <c r="D2806" s="2">
        <v>38763.214780092596</v>
      </c>
    </row>
    <row r="2807" spans="1:4" x14ac:dyDescent="0.3">
      <c r="A2807">
        <v>985</v>
      </c>
      <c r="B2807">
        <v>220</v>
      </c>
      <c r="C2807">
        <v>1</v>
      </c>
      <c r="D2807" s="2">
        <v>38763.214780092596</v>
      </c>
    </row>
    <row r="2808" spans="1:4" x14ac:dyDescent="0.3">
      <c r="A2808">
        <v>986</v>
      </c>
      <c r="B2808">
        <v>220</v>
      </c>
      <c r="C2808">
        <v>1</v>
      </c>
      <c r="D2808" s="2">
        <v>38763.214780092596</v>
      </c>
    </row>
    <row r="2809" spans="1:4" x14ac:dyDescent="0.3">
      <c r="A2809">
        <v>987</v>
      </c>
      <c r="B2809">
        <v>220</v>
      </c>
      <c r="C2809">
        <v>1</v>
      </c>
      <c r="D2809" s="2">
        <v>38763.214780092596</v>
      </c>
    </row>
    <row r="2810" spans="1:4" x14ac:dyDescent="0.3">
      <c r="A2810">
        <v>988</v>
      </c>
      <c r="B2810">
        <v>220</v>
      </c>
      <c r="C2810">
        <v>1</v>
      </c>
      <c r="D2810" s="2">
        <v>38763.214780092596</v>
      </c>
    </row>
    <row r="2811" spans="1:4" x14ac:dyDescent="0.3">
      <c r="A2811">
        <v>989</v>
      </c>
      <c r="B2811">
        <v>220</v>
      </c>
      <c r="C2811">
        <v>2</v>
      </c>
      <c r="D2811" s="2">
        <v>38763.214780092596</v>
      </c>
    </row>
    <row r="2812" spans="1:4" x14ac:dyDescent="0.3">
      <c r="A2812">
        <v>990</v>
      </c>
      <c r="B2812">
        <v>220</v>
      </c>
      <c r="C2812">
        <v>2</v>
      </c>
      <c r="D2812" s="2">
        <v>38763.214780092596</v>
      </c>
    </row>
    <row r="2813" spans="1:4" x14ac:dyDescent="0.3">
      <c r="A2813">
        <v>991</v>
      </c>
      <c r="B2813">
        <v>220</v>
      </c>
      <c r="C2813">
        <v>2</v>
      </c>
      <c r="D2813" s="2">
        <v>38763.214780092596</v>
      </c>
    </row>
    <row r="2814" spans="1:4" x14ac:dyDescent="0.3">
      <c r="A2814">
        <v>992</v>
      </c>
      <c r="B2814">
        <v>220</v>
      </c>
      <c r="C2814">
        <v>2</v>
      </c>
      <c r="D2814" s="2">
        <v>38763.214780092596</v>
      </c>
    </row>
    <row r="2815" spans="1:4" x14ac:dyDescent="0.3">
      <c r="A2815">
        <v>993</v>
      </c>
      <c r="B2815">
        <v>222</v>
      </c>
      <c r="C2815">
        <v>1</v>
      </c>
      <c r="D2815" s="2">
        <v>38763.214780092596</v>
      </c>
    </row>
    <row r="2816" spans="1:4" x14ac:dyDescent="0.3">
      <c r="A2816">
        <v>994</v>
      </c>
      <c r="B2816">
        <v>222</v>
      </c>
      <c r="C2816">
        <v>1</v>
      </c>
      <c r="D2816" s="2">
        <v>38763.214780092596</v>
      </c>
    </row>
    <row r="2817" spans="1:4" x14ac:dyDescent="0.3">
      <c r="A2817">
        <v>995</v>
      </c>
      <c r="B2817">
        <v>222</v>
      </c>
      <c r="C2817">
        <v>2</v>
      </c>
      <c r="D2817" s="2">
        <v>38763.214780092596</v>
      </c>
    </row>
    <row r="2818" spans="1:4" x14ac:dyDescent="0.3">
      <c r="A2818">
        <v>996</v>
      </c>
      <c r="B2818">
        <v>222</v>
      </c>
      <c r="C2818">
        <v>2</v>
      </c>
      <c r="D2818" s="2">
        <v>38763.214780092596</v>
      </c>
    </row>
    <row r="2819" spans="1:4" x14ac:dyDescent="0.3">
      <c r="A2819">
        <v>997</v>
      </c>
      <c r="B2819">
        <v>222</v>
      </c>
      <c r="C2819">
        <v>2</v>
      </c>
      <c r="D2819" s="2">
        <v>38763.214780092596</v>
      </c>
    </row>
    <row r="2820" spans="1:4" x14ac:dyDescent="0.3">
      <c r="A2820">
        <v>998</v>
      </c>
      <c r="B2820">
        <v>222</v>
      </c>
      <c r="C2820">
        <v>2</v>
      </c>
      <c r="D2820" s="2">
        <v>38763.214780092596</v>
      </c>
    </row>
    <row r="2821" spans="1:4" x14ac:dyDescent="0.3">
      <c r="A2821">
        <v>999</v>
      </c>
      <c r="B2821">
        <v>223</v>
      </c>
      <c r="C2821">
        <v>2</v>
      </c>
      <c r="D2821" s="2">
        <v>38763.214780092596</v>
      </c>
    </row>
    <row r="2822" spans="1:4" x14ac:dyDescent="0.3">
      <c r="A2822">
        <v>1000</v>
      </c>
      <c r="B2822">
        <v>223</v>
      </c>
      <c r="C2822">
        <v>2</v>
      </c>
      <c r="D2822" s="2">
        <v>38763.214780092596</v>
      </c>
    </row>
    <row r="2823" spans="1:4" x14ac:dyDescent="0.3">
      <c r="A2823">
        <v>1001</v>
      </c>
      <c r="B2823">
        <v>224</v>
      </c>
      <c r="C2823">
        <v>1</v>
      </c>
      <c r="D2823" s="2">
        <v>38763.214780092596</v>
      </c>
    </row>
    <row r="2824" spans="1:4" x14ac:dyDescent="0.3">
      <c r="A2824">
        <v>1002</v>
      </c>
      <c r="B2824">
        <v>224</v>
      </c>
      <c r="C2824">
        <v>1</v>
      </c>
      <c r="D2824" s="2">
        <v>38763.214780092596</v>
      </c>
    </row>
    <row r="2825" spans="1:4" x14ac:dyDescent="0.3">
      <c r="A2825">
        <v>1003</v>
      </c>
      <c r="B2825">
        <v>225</v>
      </c>
      <c r="C2825">
        <v>1</v>
      </c>
      <c r="D2825" s="2">
        <v>38763.214780092596</v>
      </c>
    </row>
    <row r="2826" spans="1:4" x14ac:dyDescent="0.3">
      <c r="A2826">
        <v>1004</v>
      </c>
      <c r="B2826">
        <v>225</v>
      </c>
      <c r="C2826">
        <v>1</v>
      </c>
      <c r="D2826" s="2">
        <v>38763.214780092596</v>
      </c>
    </row>
    <row r="2827" spans="1:4" x14ac:dyDescent="0.3">
      <c r="A2827">
        <v>1005</v>
      </c>
      <c r="B2827">
        <v>225</v>
      </c>
      <c r="C2827">
        <v>1</v>
      </c>
      <c r="D2827" s="2">
        <v>38763.214780092596</v>
      </c>
    </row>
    <row r="2828" spans="1:4" x14ac:dyDescent="0.3">
      <c r="A2828">
        <v>1006</v>
      </c>
      <c r="B2828">
        <v>226</v>
      </c>
      <c r="C2828">
        <v>1</v>
      </c>
      <c r="D2828" s="2">
        <v>38763.214780092596</v>
      </c>
    </row>
    <row r="2829" spans="1:4" x14ac:dyDescent="0.3">
      <c r="A2829">
        <v>1007</v>
      </c>
      <c r="B2829">
        <v>226</v>
      </c>
      <c r="C2829">
        <v>1</v>
      </c>
      <c r="D2829" s="2">
        <v>38763.214780092596</v>
      </c>
    </row>
    <row r="2830" spans="1:4" x14ac:dyDescent="0.3">
      <c r="A2830">
        <v>1008</v>
      </c>
      <c r="B2830">
        <v>226</v>
      </c>
      <c r="C2830">
        <v>2</v>
      </c>
      <c r="D2830" s="2">
        <v>38763.214780092596</v>
      </c>
    </row>
    <row r="2831" spans="1:4" x14ac:dyDescent="0.3">
      <c r="A2831">
        <v>1009</v>
      </c>
      <c r="B2831">
        <v>226</v>
      </c>
      <c r="C2831">
        <v>2</v>
      </c>
      <c r="D2831" s="2">
        <v>38763.214780092596</v>
      </c>
    </row>
    <row r="2832" spans="1:4" x14ac:dyDescent="0.3">
      <c r="A2832">
        <v>1010</v>
      </c>
      <c r="B2832">
        <v>226</v>
      </c>
      <c r="C2832">
        <v>2</v>
      </c>
      <c r="D2832" s="2">
        <v>38763.214780092596</v>
      </c>
    </row>
    <row r="2833" spans="1:4" x14ac:dyDescent="0.3">
      <c r="A2833">
        <v>1011</v>
      </c>
      <c r="B2833">
        <v>227</v>
      </c>
      <c r="C2833">
        <v>1</v>
      </c>
      <c r="D2833" s="2">
        <v>38763.214780092596</v>
      </c>
    </row>
    <row r="2834" spans="1:4" x14ac:dyDescent="0.3">
      <c r="A2834">
        <v>1012</v>
      </c>
      <c r="B2834">
        <v>227</v>
      </c>
      <c r="C2834">
        <v>1</v>
      </c>
      <c r="D2834" s="2">
        <v>38763.214780092596</v>
      </c>
    </row>
    <row r="2835" spans="1:4" x14ac:dyDescent="0.3">
      <c r="A2835">
        <v>1013</v>
      </c>
      <c r="B2835">
        <v>227</v>
      </c>
      <c r="C2835">
        <v>1</v>
      </c>
      <c r="D2835" s="2">
        <v>38763.214780092596</v>
      </c>
    </row>
    <row r="2836" spans="1:4" x14ac:dyDescent="0.3">
      <c r="A2836">
        <v>1014</v>
      </c>
      <c r="B2836">
        <v>227</v>
      </c>
      <c r="C2836">
        <v>2</v>
      </c>
      <c r="D2836" s="2">
        <v>38763.214780092596</v>
      </c>
    </row>
    <row r="2837" spans="1:4" x14ac:dyDescent="0.3">
      <c r="A2837">
        <v>1015</v>
      </c>
      <c r="B2837">
        <v>227</v>
      </c>
      <c r="C2837">
        <v>2</v>
      </c>
      <c r="D2837" s="2">
        <v>38763.214780092596</v>
      </c>
    </row>
    <row r="2838" spans="1:4" x14ac:dyDescent="0.3">
      <c r="A2838">
        <v>1016</v>
      </c>
      <c r="B2838">
        <v>228</v>
      </c>
      <c r="C2838">
        <v>1</v>
      </c>
      <c r="D2838" s="2">
        <v>38763.214780092596</v>
      </c>
    </row>
    <row r="2839" spans="1:4" x14ac:dyDescent="0.3">
      <c r="A2839">
        <v>1017</v>
      </c>
      <c r="B2839">
        <v>228</v>
      </c>
      <c r="C2839">
        <v>1</v>
      </c>
      <c r="D2839" s="2">
        <v>38763.214780092596</v>
      </c>
    </row>
    <row r="2840" spans="1:4" x14ac:dyDescent="0.3">
      <c r="A2840">
        <v>1018</v>
      </c>
      <c r="B2840">
        <v>228</v>
      </c>
      <c r="C2840">
        <v>1</v>
      </c>
      <c r="D2840" s="2">
        <v>38763.214780092596</v>
      </c>
    </row>
    <row r="2841" spans="1:4" x14ac:dyDescent="0.3">
      <c r="A2841">
        <v>1019</v>
      </c>
      <c r="B2841">
        <v>228</v>
      </c>
      <c r="C2841">
        <v>2</v>
      </c>
      <c r="D2841" s="2">
        <v>38763.214780092596</v>
      </c>
    </row>
    <row r="2842" spans="1:4" x14ac:dyDescent="0.3">
      <c r="A2842">
        <v>1020</v>
      </c>
      <c r="B2842">
        <v>228</v>
      </c>
      <c r="C2842">
        <v>2</v>
      </c>
      <c r="D2842" s="2">
        <v>38763.214780092596</v>
      </c>
    </row>
    <row r="2843" spans="1:4" x14ac:dyDescent="0.3">
      <c r="A2843">
        <v>1021</v>
      </c>
      <c r="B2843">
        <v>228</v>
      </c>
      <c r="C2843">
        <v>2</v>
      </c>
      <c r="D2843" s="2">
        <v>38763.214780092596</v>
      </c>
    </row>
    <row r="2844" spans="1:4" x14ac:dyDescent="0.3">
      <c r="A2844">
        <v>1022</v>
      </c>
      <c r="B2844">
        <v>228</v>
      </c>
      <c r="C2844">
        <v>2</v>
      </c>
      <c r="D2844" s="2">
        <v>38763.214780092596</v>
      </c>
    </row>
    <row r="2845" spans="1:4" x14ac:dyDescent="0.3">
      <c r="A2845">
        <v>1023</v>
      </c>
      <c r="B2845">
        <v>229</v>
      </c>
      <c r="C2845">
        <v>1</v>
      </c>
      <c r="D2845" s="2">
        <v>38763.214780092596</v>
      </c>
    </row>
    <row r="2846" spans="1:4" x14ac:dyDescent="0.3">
      <c r="A2846">
        <v>1024</v>
      </c>
      <c r="B2846">
        <v>229</v>
      </c>
      <c r="C2846">
        <v>1</v>
      </c>
      <c r="D2846" s="2">
        <v>38763.214780092596</v>
      </c>
    </row>
    <row r="2847" spans="1:4" x14ac:dyDescent="0.3">
      <c r="A2847">
        <v>1025</v>
      </c>
      <c r="B2847">
        <v>229</v>
      </c>
      <c r="C2847">
        <v>2</v>
      </c>
      <c r="D2847" s="2">
        <v>38763.214780092596</v>
      </c>
    </row>
    <row r="2848" spans="1:4" x14ac:dyDescent="0.3">
      <c r="A2848">
        <v>1026</v>
      </c>
      <c r="B2848">
        <v>229</v>
      </c>
      <c r="C2848">
        <v>2</v>
      </c>
      <c r="D2848" s="2">
        <v>38763.214780092596</v>
      </c>
    </row>
    <row r="2849" spans="1:4" x14ac:dyDescent="0.3">
      <c r="A2849">
        <v>1027</v>
      </c>
      <c r="B2849">
        <v>230</v>
      </c>
      <c r="C2849">
        <v>1</v>
      </c>
      <c r="D2849" s="2">
        <v>38763.214780092596</v>
      </c>
    </row>
    <row r="2850" spans="1:4" x14ac:dyDescent="0.3">
      <c r="A2850">
        <v>1028</v>
      </c>
      <c r="B2850">
        <v>230</v>
      </c>
      <c r="C2850">
        <v>1</v>
      </c>
      <c r="D2850" s="2">
        <v>38763.214780092596</v>
      </c>
    </row>
    <row r="2851" spans="1:4" x14ac:dyDescent="0.3">
      <c r="A2851">
        <v>1029</v>
      </c>
      <c r="B2851">
        <v>231</v>
      </c>
      <c r="C2851">
        <v>1</v>
      </c>
      <c r="D2851" s="2">
        <v>38763.214780092596</v>
      </c>
    </row>
    <row r="2852" spans="1:4" x14ac:dyDescent="0.3">
      <c r="A2852">
        <v>1030</v>
      </c>
      <c r="B2852">
        <v>231</v>
      </c>
      <c r="C2852">
        <v>1</v>
      </c>
      <c r="D2852" s="2">
        <v>38763.214780092596</v>
      </c>
    </row>
    <row r="2853" spans="1:4" x14ac:dyDescent="0.3">
      <c r="A2853">
        <v>1031</v>
      </c>
      <c r="B2853">
        <v>231</v>
      </c>
      <c r="C2853">
        <v>1</v>
      </c>
      <c r="D2853" s="2">
        <v>38763.214780092596</v>
      </c>
    </row>
    <row r="2854" spans="1:4" x14ac:dyDescent="0.3">
      <c r="A2854">
        <v>1032</v>
      </c>
      <c r="B2854">
        <v>231</v>
      </c>
      <c r="C2854">
        <v>1</v>
      </c>
      <c r="D2854" s="2">
        <v>38763.214780092596</v>
      </c>
    </row>
    <row r="2855" spans="1:4" x14ac:dyDescent="0.3">
      <c r="A2855">
        <v>1033</v>
      </c>
      <c r="B2855">
        <v>231</v>
      </c>
      <c r="C2855">
        <v>2</v>
      </c>
      <c r="D2855" s="2">
        <v>38763.214780092596</v>
      </c>
    </row>
    <row r="2856" spans="1:4" x14ac:dyDescent="0.3">
      <c r="A2856">
        <v>1034</v>
      </c>
      <c r="B2856">
        <v>231</v>
      </c>
      <c r="C2856">
        <v>2</v>
      </c>
      <c r="D2856" s="2">
        <v>38763.214780092596</v>
      </c>
    </row>
    <row r="2857" spans="1:4" x14ac:dyDescent="0.3">
      <c r="A2857">
        <v>1035</v>
      </c>
      <c r="B2857">
        <v>231</v>
      </c>
      <c r="C2857">
        <v>2</v>
      </c>
      <c r="D2857" s="2">
        <v>38763.214780092596</v>
      </c>
    </row>
    <row r="2858" spans="1:4" x14ac:dyDescent="0.3">
      <c r="A2858">
        <v>1036</v>
      </c>
      <c r="B2858">
        <v>231</v>
      </c>
      <c r="C2858">
        <v>2</v>
      </c>
      <c r="D2858" s="2">
        <v>38763.214780092596</v>
      </c>
    </row>
    <row r="2859" spans="1:4" x14ac:dyDescent="0.3">
      <c r="A2859">
        <v>1037</v>
      </c>
      <c r="B2859">
        <v>232</v>
      </c>
      <c r="C2859">
        <v>1</v>
      </c>
      <c r="D2859" s="2">
        <v>38763.214780092596</v>
      </c>
    </row>
    <row r="2860" spans="1:4" x14ac:dyDescent="0.3">
      <c r="A2860">
        <v>1038</v>
      </c>
      <c r="B2860">
        <v>232</v>
      </c>
      <c r="C2860">
        <v>1</v>
      </c>
      <c r="D2860" s="2">
        <v>38763.214780092596</v>
      </c>
    </row>
    <row r="2861" spans="1:4" x14ac:dyDescent="0.3">
      <c r="A2861">
        <v>1039</v>
      </c>
      <c r="B2861">
        <v>232</v>
      </c>
      <c r="C2861">
        <v>1</v>
      </c>
      <c r="D2861" s="2">
        <v>38763.214780092596</v>
      </c>
    </row>
    <row r="2862" spans="1:4" x14ac:dyDescent="0.3">
      <c r="A2862">
        <v>1040</v>
      </c>
      <c r="B2862">
        <v>232</v>
      </c>
      <c r="C2862">
        <v>2</v>
      </c>
      <c r="D2862" s="2">
        <v>38763.214780092596</v>
      </c>
    </row>
    <row r="2863" spans="1:4" x14ac:dyDescent="0.3">
      <c r="A2863">
        <v>1041</v>
      </c>
      <c r="B2863">
        <v>232</v>
      </c>
      <c r="C2863">
        <v>2</v>
      </c>
      <c r="D2863" s="2">
        <v>38763.214780092596</v>
      </c>
    </row>
    <row r="2864" spans="1:4" x14ac:dyDescent="0.3">
      <c r="A2864">
        <v>1042</v>
      </c>
      <c r="B2864">
        <v>233</v>
      </c>
      <c r="C2864">
        <v>1</v>
      </c>
      <c r="D2864" s="2">
        <v>38763.214780092596</v>
      </c>
    </row>
    <row r="2865" spans="1:4" x14ac:dyDescent="0.3">
      <c r="A2865">
        <v>1043</v>
      </c>
      <c r="B2865">
        <v>233</v>
      </c>
      <c r="C2865">
        <v>1</v>
      </c>
      <c r="D2865" s="2">
        <v>38763.214780092596</v>
      </c>
    </row>
    <row r="2866" spans="1:4" x14ac:dyDescent="0.3">
      <c r="A2866">
        <v>1044</v>
      </c>
      <c r="B2866">
        <v>233</v>
      </c>
      <c r="C2866">
        <v>1</v>
      </c>
      <c r="D2866" s="2">
        <v>38763.214780092596</v>
      </c>
    </row>
    <row r="2867" spans="1:4" x14ac:dyDescent="0.3">
      <c r="A2867">
        <v>1045</v>
      </c>
      <c r="B2867">
        <v>233</v>
      </c>
      <c r="C2867">
        <v>1</v>
      </c>
      <c r="D2867" s="2">
        <v>38763.214780092596</v>
      </c>
    </row>
    <row r="2868" spans="1:4" x14ac:dyDescent="0.3">
      <c r="A2868">
        <v>1046</v>
      </c>
      <c r="B2868">
        <v>233</v>
      </c>
      <c r="C2868">
        <v>2</v>
      </c>
      <c r="D2868" s="2">
        <v>38763.214780092596</v>
      </c>
    </row>
    <row r="2869" spans="1:4" x14ac:dyDescent="0.3">
      <c r="A2869">
        <v>1047</v>
      </c>
      <c r="B2869">
        <v>233</v>
      </c>
      <c r="C2869">
        <v>2</v>
      </c>
      <c r="D2869" s="2">
        <v>38763.214780092596</v>
      </c>
    </row>
    <row r="2870" spans="1:4" x14ac:dyDescent="0.3">
      <c r="A2870">
        <v>1048</v>
      </c>
      <c r="B2870">
        <v>234</v>
      </c>
      <c r="C2870">
        <v>1</v>
      </c>
      <c r="D2870" s="2">
        <v>38763.214780092596</v>
      </c>
    </row>
    <row r="2871" spans="1:4" x14ac:dyDescent="0.3">
      <c r="A2871">
        <v>1049</v>
      </c>
      <c r="B2871">
        <v>234</v>
      </c>
      <c r="C2871">
        <v>1</v>
      </c>
      <c r="D2871" s="2">
        <v>38763.214780092596</v>
      </c>
    </row>
    <row r="2872" spans="1:4" x14ac:dyDescent="0.3">
      <c r="A2872">
        <v>1050</v>
      </c>
      <c r="B2872">
        <v>234</v>
      </c>
      <c r="C2872">
        <v>1</v>
      </c>
      <c r="D2872" s="2">
        <v>38763.214780092596</v>
      </c>
    </row>
    <row r="2873" spans="1:4" x14ac:dyDescent="0.3">
      <c r="A2873">
        <v>1051</v>
      </c>
      <c r="B2873">
        <v>234</v>
      </c>
      <c r="C2873">
        <v>1</v>
      </c>
      <c r="D2873" s="2">
        <v>38763.214780092596</v>
      </c>
    </row>
    <row r="2874" spans="1:4" x14ac:dyDescent="0.3">
      <c r="A2874">
        <v>1052</v>
      </c>
      <c r="B2874">
        <v>234</v>
      </c>
      <c r="C2874">
        <v>2</v>
      </c>
      <c r="D2874" s="2">
        <v>38763.214780092596</v>
      </c>
    </row>
    <row r="2875" spans="1:4" x14ac:dyDescent="0.3">
      <c r="A2875">
        <v>1053</v>
      </c>
      <c r="B2875">
        <v>234</v>
      </c>
      <c r="C2875">
        <v>2</v>
      </c>
      <c r="D2875" s="2">
        <v>38763.214780092596</v>
      </c>
    </row>
    <row r="2876" spans="1:4" x14ac:dyDescent="0.3">
      <c r="A2876">
        <v>1054</v>
      </c>
      <c r="B2876">
        <v>234</v>
      </c>
      <c r="C2876">
        <v>2</v>
      </c>
      <c r="D2876" s="2">
        <v>38763.214780092596</v>
      </c>
    </row>
    <row r="2877" spans="1:4" x14ac:dyDescent="0.3">
      <c r="A2877">
        <v>1055</v>
      </c>
      <c r="B2877">
        <v>235</v>
      </c>
      <c r="C2877">
        <v>1</v>
      </c>
      <c r="D2877" s="2">
        <v>38763.214780092596</v>
      </c>
    </row>
    <row r="2878" spans="1:4" x14ac:dyDescent="0.3">
      <c r="A2878">
        <v>1056</v>
      </c>
      <c r="B2878">
        <v>235</v>
      </c>
      <c r="C2878">
        <v>1</v>
      </c>
      <c r="D2878" s="2">
        <v>38763.214780092596</v>
      </c>
    </row>
    <row r="2879" spans="1:4" x14ac:dyDescent="0.3">
      <c r="A2879">
        <v>1057</v>
      </c>
      <c r="B2879">
        <v>235</v>
      </c>
      <c r="C2879">
        <v>2</v>
      </c>
      <c r="D2879" s="2">
        <v>38763.214780092596</v>
      </c>
    </row>
    <row r="2880" spans="1:4" x14ac:dyDescent="0.3">
      <c r="A2880">
        <v>1058</v>
      </c>
      <c r="B2880">
        <v>235</v>
      </c>
      <c r="C2880">
        <v>2</v>
      </c>
      <c r="D2880" s="2">
        <v>38763.214780092596</v>
      </c>
    </row>
    <row r="2881" spans="1:4" x14ac:dyDescent="0.3">
      <c r="A2881">
        <v>1059</v>
      </c>
      <c r="B2881">
        <v>235</v>
      </c>
      <c r="C2881">
        <v>2</v>
      </c>
      <c r="D2881" s="2">
        <v>38763.214780092596</v>
      </c>
    </row>
    <row r="2882" spans="1:4" x14ac:dyDescent="0.3">
      <c r="A2882">
        <v>1060</v>
      </c>
      <c r="B2882">
        <v>235</v>
      </c>
      <c r="C2882">
        <v>2</v>
      </c>
      <c r="D2882" s="2">
        <v>38763.214780092596</v>
      </c>
    </row>
    <row r="2883" spans="1:4" x14ac:dyDescent="0.3">
      <c r="A2883">
        <v>1061</v>
      </c>
      <c r="B2883">
        <v>236</v>
      </c>
      <c r="C2883">
        <v>2</v>
      </c>
      <c r="D2883" s="2">
        <v>38763.214780092596</v>
      </c>
    </row>
    <row r="2884" spans="1:4" x14ac:dyDescent="0.3">
      <c r="A2884">
        <v>1062</v>
      </c>
      <c r="B2884">
        <v>236</v>
      </c>
      <c r="C2884">
        <v>2</v>
      </c>
      <c r="D2884" s="2">
        <v>38763.214780092596</v>
      </c>
    </row>
    <row r="2885" spans="1:4" x14ac:dyDescent="0.3">
      <c r="A2885">
        <v>1063</v>
      </c>
      <c r="B2885">
        <v>236</v>
      </c>
      <c r="C2885">
        <v>2</v>
      </c>
      <c r="D2885" s="2">
        <v>38763.214780092596</v>
      </c>
    </row>
    <row r="2886" spans="1:4" x14ac:dyDescent="0.3">
      <c r="A2886">
        <v>1064</v>
      </c>
      <c r="B2886">
        <v>236</v>
      </c>
      <c r="C2886">
        <v>2</v>
      </c>
      <c r="D2886" s="2">
        <v>38763.214780092596</v>
      </c>
    </row>
    <row r="2887" spans="1:4" x14ac:dyDescent="0.3">
      <c r="A2887">
        <v>1065</v>
      </c>
      <c r="B2887">
        <v>237</v>
      </c>
      <c r="C2887">
        <v>1</v>
      </c>
      <c r="D2887" s="2">
        <v>38763.214780092596</v>
      </c>
    </row>
    <row r="2888" spans="1:4" x14ac:dyDescent="0.3">
      <c r="A2888">
        <v>1066</v>
      </c>
      <c r="B2888">
        <v>237</v>
      </c>
      <c r="C2888">
        <v>1</v>
      </c>
      <c r="D2888" s="2">
        <v>38763.214780092596</v>
      </c>
    </row>
    <row r="2889" spans="1:4" x14ac:dyDescent="0.3">
      <c r="A2889">
        <v>1067</v>
      </c>
      <c r="B2889">
        <v>238</v>
      </c>
      <c r="C2889">
        <v>1</v>
      </c>
      <c r="D2889" s="2">
        <v>38763.214780092596</v>
      </c>
    </row>
    <row r="2890" spans="1:4" x14ac:dyDescent="0.3">
      <c r="A2890">
        <v>1068</v>
      </c>
      <c r="B2890">
        <v>238</v>
      </c>
      <c r="C2890">
        <v>1</v>
      </c>
      <c r="D2890" s="2">
        <v>38763.214780092596</v>
      </c>
    </row>
    <row r="2891" spans="1:4" x14ac:dyDescent="0.3">
      <c r="A2891">
        <v>1069</v>
      </c>
      <c r="B2891">
        <v>239</v>
      </c>
      <c r="C2891">
        <v>1</v>
      </c>
      <c r="D2891" s="2">
        <v>38763.214780092596</v>
      </c>
    </row>
    <row r="2892" spans="1:4" x14ac:dyDescent="0.3">
      <c r="A2892">
        <v>1070</v>
      </c>
      <c r="B2892">
        <v>239</v>
      </c>
      <c r="C2892">
        <v>1</v>
      </c>
      <c r="D2892" s="2">
        <v>38763.214780092596</v>
      </c>
    </row>
    <row r="2893" spans="1:4" x14ac:dyDescent="0.3">
      <c r="A2893">
        <v>1071</v>
      </c>
      <c r="B2893">
        <v>239</v>
      </c>
      <c r="C2893">
        <v>1</v>
      </c>
      <c r="D2893" s="2">
        <v>38763.214780092596</v>
      </c>
    </row>
    <row r="2894" spans="1:4" x14ac:dyDescent="0.3">
      <c r="A2894">
        <v>1072</v>
      </c>
      <c r="B2894">
        <v>239</v>
      </c>
      <c r="C2894">
        <v>1</v>
      </c>
      <c r="D2894" s="2">
        <v>38763.214780092596</v>
      </c>
    </row>
    <row r="2895" spans="1:4" x14ac:dyDescent="0.3">
      <c r="A2895">
        <v>1073</v>
      </c>
      <c r="B2895">
        <v>239</v>
      </c>
      <c r="C2895">
        <v>2</v>
      </c>
      <c r="D2895" s="2">
        <v>38763.214780092596</v>
      </c>
    </row>
    <row r="2896" spans="1:4" x14ac:dyDescent="0.3">
      <c r="A2896">
        <v>1074</v>
      </c>
      <c r="B2896">
        <v>239</v>
      </c>
      <c r="C2896">
        <v>2</v>
      </c>
      <c r="D2896" s="2">
        <v>38763.214780092596</v>
      </c>
    </row>
    <row r="2897" spans="1:4" x14ac:dyDescent="0.3">
      <c r="A2897">
        <v>1075</v>
      </c>
      <c r="B2897">
        <v>239</v>
      </c>
      <c r="C2897">
        <v>2</v>
      </c>
      <c r="D2897" s="2">
        <v>38763.214780092596</v>
      </c>
    </row>
    <row r="2898" spans="1:4" x14ac:dyDescent="0.3">
      <c r="A2898">
        <v>1076</v>
      </c>
      <c r="B2898">
        <v>239</v>
      </c>
      <c r="C2898">
        <v>2</v>
      </c>
      <c r="D2898" s="2">
        <v>38763.214780092596</v>
      </c>
    </row>
    <row r="2899" spans="1:4" x14ac:dyDescent="0.3">
      <c r="A2899">
        <v>1077</v>
      </c>
      <c r="B2899">
        <v>240</v>
      </c>
      <c r="C2899">
        <v>2</v>
      </c>
      <c r="D2899" s="2">
        <v>38763.214780092596</v>
      </c>
    </row>
    <row r="2900" spans="1:4" x14ac:dyDescent="0.3">
      <c r="A2900">
        <v>1078</v>
      </c>
      <c r="B2900">
        <v>240</v>
      </c>
      <c r="C2900">
        <v>2</v>
      </c>
      <c r="D2900" s="2">
        <v>38763.214780092596</v>
      </c>
    </row>
    <row r="2901" spans="1:4" x14ac:dyDescent="0.3">
      <c r="A2901">
        <v>1079</v>
      </c>
      <c r="B2901">
        <v>240</v>
      </c>
      <c r="C2901">
        <v>2</v>
      </c>
      <c r="D2901" s="2">
        <v>38763.214780092596</v>
      </c>
    </row>
    <row r="2902" spans="1:4" x14ac:dyDescent="0.3">
      <c r="A2902">
        <v>1080</v>
      </c>
      <c r="B2902">
        <v>241</v>
      </c>
      <c r="C2902">
        <v>1</v>
      </c>
      <c r="D2902" s="2">
        <v>38763.214780092596</v>
      </c>
    </row>
    <row r="2903" spans="1:4" x14ac:dyDescent="0.3">
      <c r="A2903">
        <v>1081</v>
      </c>
      <c r="B2903">
        <v>241</v>
      </c>
      <c r="C2903">
        <v>1</v>
      </c>
      <c r="D2903" s="2">
        <v>38763.214780092596</v>
      </c>
    </row>
    <row r="2904" spans="1:4" x14ac:dyDescent="0.3">
      <c r="A2904">
        <v>1082</v>
      </c>
      <c r="B2904">
        <v>241</v>
      </c>
      <c r="C2904">
        <v>1</v>
      </c>
      <c r="D2904" s="2">
        <v>38763.214780092596</v>
      </c>
    </row>
    <row r="2905" spans="1:4" x14ac:dyDescent="0.3">
      <c r="A2905">
        <v>1083</v>
      </c>
      <c r="B2905">
        <v>241</v>
      </c>
      <c r="C2905">
        <v>1</v>
      </c>
      <c r="D2905" s="2">
        <v>38763.214780092596</v>
      </c>
    </row>
    <row r="2906" spans="1:4" x14ac:dyDescent="0.3">
      <c r="A2906">
        <v>1084</v>
      </c>
      <c r="B2906">
        <v>242</v>
      </c>
      <c r="C2906">
        <v>1</v>
      </c>
      <c r="D2906" s="2">
        <v>38763.214780092596</v>
      </c>
    </row>
    <row r="2907" spans="1:4" x14ac:dyDescent="0.3">
      <c r="A2907">
        <v>1085</v>
      </c>
      <c r="B2907">
        <v>242</v>
      </c>
      <c r="C2907">
        <v>1</v>
      </c>
      <c r="D2907" s="2">
        <v>38763.214780092596</v>
      </c>
    </row>
    <row r="2908" spans="1:4" x14ac:dyDescent="0.3">
      <c r="A2908">
        <v>1086</v>
      </c>
      <c r="B2908">
        <v>242</v>
      </c>
      <c r="C2908">
        <v>2</v>
      </c>
      <c r="D2908" s="2">
        <v>38763.214780092596</v>
      </c>
    </row>
    <row r="2909" spans="1:4" x14ac:dyDescent="0.3">
      <c r="A2909">
        <v>1087</v>
      </c>
      <c r="B2909">
        <v>242</v>
      </c>
      <c r="C2909">
        <v>2</v>
      </c>
      <c r="D2909" s="2">
        <v>38763.214780092596</v>
      </c>
    </row>
    <row r="2910" spans="1:4" x14ac:dyDescent="0.3">
      <c r="A2910">
        <v>1088</v>
      </c>
      <c r="B2910">
        <v>242</v>
      </c>
      <c r="C2910">
        <v>2</v>
      </c>
      <c r="D2910" s="2">
        <v>38763.214780092596</v>
      </c>
    </row>
    <row r="2911" spans="1:4" x14ac:dyDescent="0.3">
      <c r="A2911">
        <v>1089</v>
      </c>
      <c r="B2911">
        <v>243</v>
      </c>
      <c r="C2911">
        <v>1</v>
      </c>
      <c r="D2911" s="2">
        <v>38763.214780092596</v>
      </c>
    </row>
    <row r="2912" spans="1:4" x14ac:dyDescent="0.3">
      <c r="A2912">
        <v>1090</v>
      </c>
      <c r="B2912">
        <v>243</v>
      </c>
      <c r="C2912">
        <v>1</v>
      </c>
      <c r="D2912" s="2">
        <v>38763.214780092596</v>
      </c>
    </row>
    <row r="2913" spans="1:4" x14ac:dyDescent="0.3">
      <c r="A2913">
        <v>1091</v>
      </c>
      <c r="B2913">
        <v>243</v>
      </c>
      <c r="C2913">
        <v>2</v>
      </c>
      <c r="D2913" s="2">
        <v>38763.214780092596</v>
      </c>
    </row>
    <row r="2914" spans="1:4" x14ac:dyDescent="0.3">
      <c r="A2914">
        <v>1092</v>
      </c>
      <c r="B2914">
        <v>243</v>
      </c>
      <c r="C2914">
        <v>2</v>
      </c>
      <c r="D2914" s="2">
        <v>38763.214780092596</v>
      </c>
    </row>
    <row r="2915" spans="1:4" x14ac:dyDescent="0.3">
      <c r="A2915">
        <v>1093</v>
      </c>
      <c r="B2915">
        <v>243</v>
      </c>
      <c r="C2915">
        <v>2</v>
      </c>
      <c r="D2915" s="2">
        <v>38763.214780092596</v>
      </c>
    </row>
    <row r="2916" spans="1:4" x14ac:dyDescent="0.3">
      <c r="A2916">
        <v>1094</v>
      </c>
      <c r="B2916">
        <v>243</v>
      </c>
      <c r="C2916">
        <v>2</v>
      </c>
      <c r="D2916" s="2">
        <v>38763.214780092596</v>
      </c>
    </row>
    <row r="2917" spans="1:4" x14ac:dyDescent="0.3">
      <c r="A2917">
        <v>1095</v>
      </c>
      <c r="B2917">
        <v>244</v>
      </c>
      <c r="C2917">
        <v>1</v>
      </c>
      <c r="D2917" s="2">
        <v>38763.214780092596</v>
      </c>
    </row>
    <row r="2918" spans="1:4" x14ac:dyDescent="0.3">
      <c r="A2918">
        <v>1096</v>
      </c>
      <c r="B2918">
        <v>244</v>
      </c>
      <c r="C2918">
        <v>1</v>
      </c>
      <c r="D2918" s="2">
        <v>38763.214780092596</v>
      </c>
    </row>
    <row r="2919" spans="1:4" x14ac:dyDescent="0.3">
      <c r="A2919">
        <v>1097</v>
      </c>
      <c r="B2919">
        <v>244</v>
      </c>
      <c r="C2919">
        <v>1</v>
      </c>
      <c r="D2919" s="2">
        <v>38763.214780092596</v>
      </c>
    </row>
    <row r="2920" spans="1:4" x14ac:dyDescent="0.3">
      <c r="A2920">
        <v>1098</v>
      </c>
      <c r="B2920">
        <v>244</v>
      </c>
      <c r="C2920">
        <v>1</v>
      </c>
      <c r="D2920" s="2">
        <v>38763.214780092596</v>
      </c>
    </row>
    <row r="2921" spans="1:4" x14ac:dyDescent="0.3">
      <c r="A2921">
        <v>1099</v>
      </c>
      <c r="B2921">
        <v>244</v>
      </c>
      <c r="C2921">
        <v>2</v>
      </c>
      <c r="D2921" s="2">
        <v>38763.214780092596</v>
      </c>
    </row>
    <row r="2922" spans="1:4" x14ac:dyDescent="0.3">
      <c r="A2922">
        <v>1100</v>
      </c>
      <c r="B2922">
        <v>244</v>
      </c>
      <c r="C2922">
        <v>2</v>
      </c>
      <c r="D2922" s="2">
        <v>38763.214780092596</v>
      </c>
    </row>
    <row r="2923" spans="1:4" x14ac:dyDescent="0.3">
      <c r="A2923">
        <v>1101</v>
      </c>
      <c r="B2923">
        <v>244</v>
      </c>
      <c r="C2923">
        <v>2</v>
      </c>
      <c r="D2923" s="2">
        <v>38763.214780092596</v>
      </c>
    </row>
    <row r="2924" spans="1:4" x14ac:dyDescent="0.3">
      <c r="A2924">
        <v>1102</v>
      </c>
      <c r="B2924">
        <v>245</v>
      </c>
      <c r="C2924">
        <v>1</v>
      </c>
      <c r="D2924" s="2">
        <v>38763.214780092596</v>
      </c>
    </row>
    <row r="2925" spans="1:4" x14ac:dyDescent="0.3">
      <c r="A2925">
        <v>1103</v>
      </c>
      <c r="B2925">
        <v>245</v>
      </c>
      <c r="C2925">
        <v>1</v>
      </c>
      <c r="D2925" s="2">
        <v>38763.214780092596</v>
      </c>
    </row>
    <row r="2926" spans="1:4" x14ac:dyDescent="0.3">
      <c r="A2926">
        <v>1104</v>
      </c>
      <c r="B2926">
        <v>245</v>
      </c>
      <c r="C2926">
        <v>1</v>
      </c>
      <c r="D2926" s="2">
        <v>38763.214780092596</v>
      </c>
    </row>
    <row r="2927" spans="1:4" x14ac:dyDescent="0.3">
      <c r="A2927">
        <v>1105</v>
      </c>
      <c r="B2927">
        <v>245</v>
      </c>
      <c r="C2927">
        <v>2</v>
      </c>
      <c r="D2927" s="2">
        <v>38763.214780092596</v>
      </c>
    </row>
    <row r="2928" spans="1:4" x14ac:dyDescent="0.3">
      <c r="A2928">
        <v>1106</v>
      </c>
      <c r="B2928">
        <v>245</v>
      </c>
      <c r="C2928">
        <v>2</v>
      </c>
      <c r="D2928" s="2">
        <v>38763.214780092596</v>
      </c>
    </row>
    <row r="2929" spans="1:4" x14ac:dyDescent="0.3">
      <c r="A2929">
        <v>1107</v>
      </c>
      <c r="B2929">
        <v>245</v>
      </c>
      <c r="C2929">
        <v>2</v>
      </c>
      <c r="D2929" s="2">
        <v>38763.214780092596</v>
      </c>
    </row>
    <row r="2930" spans="1:4" x14ac:dyDescent="0.3">
      <c r="A2930">
        <v>1108</v>
      </c>
      <c r="B2930">
        <v>245</v>
      </c>
      <c r="C2930">
        <v>2</v>
      </c>
      <c r="D2930" s="2">
        <v>38763.214780092596</v>
      </c>
    </row>
    <row r="2931" spans="1:4" x14ac:dyDescent="0.3">
      <c r="A2931">
        <v>1109</v>
      </c>
      <c r="B2931">
        <v>246</v>
      </c>
      <c r="C2931">
        <v>2</v>
      </c>
      <c r="D2931" s="2">
        <v>38763.214780092596</v>
      </c>
    </row>
    <row r="2932" spans="1:4" x14ac:dyDescent="0.3">
      <c r="A2932">
        <v>1110</v>
      </c>
      <c r="B2932">
        <v>246</v>
      </c>
      <c r="C2932">
        <v>2</v>
      </c>
      <c r="D2932" s="2">
        <v>38763.214780092596</v>
      </c>
    </row>
    <row r="2933" spans="1:4" x14ac:dyDescent="0.3">
      <c r="A2933">
        <v>1111</v>
      </c>
      <c r="B2933">
        <v>246</v>
      </c>
      <c r="C2933">
        <v>2</v>
      </c>
      <c r="D2933" s="2">
        <v>38763.214780092596</v>
      </c>
    </row>
    <row r="2934" spans="1:4" x14ac:dyDescent="0.3">
      <c r="A2934">
        <v>1112</v>
      </c>
      <c r="B2934">
        <v>247</v>
      </c>
      <c r="C2934">
        <v>1</v>
      </c>
      <c r="D2934" s="2">
        <v>38763.214780092596</v>
      </c>
    </row>
    <row r="2935" spans="1:4" x14ac:dyDescent="0.3">
      <c r="A2935">
        <v>1113</v>
      </c>
      <c r="B2935">
        <v>247</v>
      </c>
      <c r="C2935">
        <v>1</v>
      </c>
      <c r="D2935" s="2">
        <v>38763.214780092596</v>
      </c>
    </row>
    <row r="2936" spans="1:4" x14ac:dyDescent="0.3">
      <c r="A2936">
        <v>1114</v>
      </c>
      <c r="B2936">
        <v>247</v>
      </c>
      <c r="C2936">
        <v>1</v>
      </c>
      <c r="D2936" s="2">
        <v>38763.214780092596</v>
      </c>
    </row>
    <row r="2937" spans="1:4" x14ac:dyDescent="0.3">
      <c r="A2937">
        <v>1115</v>
      </c>
      <c r="B2937">
        <v>247</v>
      </c>
      <c r="C2937">
        <v>2</v>
      </c>
      <c r="D2937" s="2">
        <v>38763.214780092596</v>
      </c>
    </row>
    <row r="2938" spans="1:4" x14ac:dyDescent="0.3">
      <c r="A2938">
        <v>1116</v>
      </c>
      <c r="B2938">
        <v>247</v>
      </c>
      <c r="C2938">
        <v>2</v>
      </c>
      <c r="D2938" s="2">
        <v>38763.214780092596</v>
      </c>
    </row>
    <row r="2939" spans="1:4" x14ac:dyDescent="0.3">
      <c r="A2939">
        <v>1117</v>
      </c>
      <c r="B2939">
        <v>247</v>
      </c>
      <c r="C2939">
        <v>2</v>
      </c>
      <c r="D2939" s="2">
        <v>38763.214780092596</v>
      </c>
    </row>
    <row r="2940" spans="1:4" x14ac:dyDescent="0.3">
      <c r="A2940">
        <v>1118</v>
      </c>
      <c r="B2940">
        <v>247</v>
      </c>
      <c r="C2940">
        <v>2</v>
      </c>
      <c r="D2940" s="2">
        <v>38763.214780092596</v>
      </c>
    </row>
    <row r="2941" spans="1:4" x14ac:dyDescent="0.3">
      <c r="A2941">
        <v>1119</v>
      </c>
      <c r="B2941">
        <v>248</v>
      </c>
      <c r="C2941">
        <v>2</v>
      </c>
      <c r="D2941" s="2">
        <v>38763.214780092596</v>
      </c>
    </row>
    <row r="2942" spans="1:4" x14ac:dyDescent="0.3">
      <c r="A2942">
        <v>1120</v>
      </c>
      <c r="B2942">
        <v>248</v>
      </c>
      <c r="C2942">
        <v>2</v>
      </c>
      <c r="D2942" s="2">
        <v>38763.214780092596</v>
      </c>
    </row>
    <row r="2943" spans="1:4" x14ac:dyDescent="0.3">
      <c r="A2943">
        <v>1121</v>
      </c>
      <c r="B2943">
        <v>249</v>
      </c>
      <c r="C2943">
        <v>1</v>
      </c>
      <c r="D2943" s="2">
        <v>38763.214780092596</v>
      </c>
    </row>
    <row r="2944" spans="1:4" x14ac:dyDescent="0.3">
      <c r="A2944">
        <v>1122</v>
      </c>
      <c r="B2944">
        <v>249</v>
      </c>
      <c r="C2944">
        <v>1</v>
      </c>
      <c r="D2944" s="2">
        <v>38763.214780092596</v>
      </c>
    </row>
    <row r="2945" spans="1:4" x14ac:dyDescent="0.3">
      <c r="A2945">
        <v>1123</v>
      </c>
      <c r="B2945">
        <v>249</v>
      </c>
      <c r="C2945">
        <v>2</v>
      </c>
      <c r="D2945" s="2">
        <v>38763.214780092596</v>
      </c>
    </row>
    <row r="2946" spans="1:4" x14ac:dyDescent="0.3">
      <c r="A2946">
        <v>1124</v>
      </c>
      <c r="B2946">
        <v>249</v>
      </c>
      <c r="C2946">
        <v>2</v>
      </c>
      <c r="D2946" s="2">
        <v>38763.214780092596</v>
      </c>
    </row>
    <row r="2947" spans="1:4" x14ac:dyDescent="0.3">
      <c r="A2947">
        <v>1125</v>
      </c>
      <c r="B2947">
        <v>249</v>
      </c>
      <c r="C2947">
        <v>2</v>
      </c>
      <c r="D2947" s="2">
        <v>38763.214780092596</v>
      </c>
    </row>
    <row r="2948" spans="1:4" x14ac:dyDescent="0.3">
      <c r="A2948">
        <v>1126</v>
      </c>
      <c r="B2948">
        <v>249</v>
      </c>
      <c r="C2948">
        <v>2</v>
      </c>
      <c r="D2948" s="2">
        <v>38763.214780092596</v>
      </c>
    </row>
    <row r="2949" spans="1:4" x14ac:dyDescent="0.3">
      <c r="A2949">
        <v>1127</v>
      </c>
      <c r="B2949">
        <v>250</v>
      </c>
      <c r="C2949">
        <v>2</v>
      </c>
      <c r="D2949" s="2">
        <v>38763.214780092596</v>
      </c>
    </row>
    <row r="2950" spans="1:4" x14ac:dyDescent="0.3">
      <c r="A2950">
        <v>1128</v>
      </c>
      <c r="B2950">
        <v>250</v>
      </c>
      <c r="C2950">
        <v>2</v>
      </c>
      <c r="D2950" s="2">
        <v>38763.214780092596</v>
      </c>
    </row>
    <row r="2951" spans="1:4" x14ac:dyDescent="0.3">
      <c r="A2951">
        <v>1129</v>
      </c>
      <c r="B2951">
        <v>250</v>
      </c>
      <c r="C2951">
        <v>2</v>
      </c>
      <c r="D2951" s="2">
        <v>38763.214780092596</v>
      </c>
    </row>
    <row r="2952" spans="1:4" x14ac:dyDescent="0.3">
      <c r="A2952">
        <v>1130</v>
      </c>
      <c r="B2952">
        <v>250</v>
      </c>
      <c r="C2952">
        <v>2</v>
      </c>
      <c r="D2952" s="2">
        <v>38763.214780092596</v>
      </c>
    </row>
    <row r="2953" spans="1:4" x14ac:dyDescent="0.3">
      <c r="A2953">
        <v>1131</v>
      </c>
      <c r="B2953">
        <v>251</v>
      </c>
      <c r="C2953">
        <v>1</v>
      </c>
      <c r="D2953" s="2">
        <v>38763.214780092596</v>
      </c>
    </row>
    <row r="2954" spans="1:4" x14ac:dyDescent="0.3">
      <c r="A2954">
        <v>1132</v>
      </c>
      <c r="B2954">
        <v>251</v>
      </c>
      <c r="C2954">
        <v>1</v>
      </c>
      <c r="D2954" s="2">
        <v>38763.214780092596</v>
      </c>
    </row>
    <row r="2955" spans="1:4" x14ac:dyDescent="0.3">
      <c r="A2955">
        <v>1133</v>
      </c>
      <c r="B2955">
        <v>251</v>
      </c>
      <c r="C2955">
        <v>2</v>
      </c>
      <c r="D2955" s="2">
        <v>38763.214780092596</v>
      </c>
    </row>
    <row r="2956" spans="1:4" x14ac:dyDescent="0.3">
      <c r="A2956">
        <v>1134</v>
      </c>
      <c r="B2956">
        <v>251</v>
      </c>
      <c r="C2956">
        <v>2</v>
      </c>
      <c r="D2956" s="2">
        <v>38763.214780092596</v>
      </c>
    </row>
    <row r="2957" spans="1:4" x14ac:dyDescent="0.3">
      <c r="A2957">
        <v>1135</v>
      </c>
      <c r="B2957">
        <v>251</v>
      </c>
      <c r="C2957">
        <v>2</v>
      </c>
      <c r="D2957" s="2">
        <v>38763.214780092596</v>
      </c>
    </row>
    <row r="2958" spans="1:4" x14ac:dyDescent="0.3">
      <c r="A2958">
        <v>1136</v>
      </c>
      <c r="B2958">
        <v>252</v>
      </c>
      <c r="C2958">
        <v>1</v>
      </c>
      <c r="D2958" s="2">
        <v>38763.214780092596</v>
      </c>
    </row>
    <row r="2959" spans="1:4" x14ac:dyDescent="0.3">
      <c r="A2959">
        <v>1137</v>
      </c>
      <c r="B2959">
        <v>252</v>
      </c>
      <c r="C2959">
        <v>1</v>
      </c>
      <c r="D2959" s="2">
        <v>38763.214780092596</v>
      </c>
    </row>
    <row r="2960" spans="1:4" x14ac:dyDescent="0.3">
      <c r="A2960">
        <v>1138</v>
      </c>
      <c r="B2960">
        <v>252</v>
      </c>
      <c r="C2960">
        <v>1</v>
      </c>
      <c r="D2960" s="2">
        <v>38763.214780092596</v>
      </c>
    </row>
    <row r="2961" spans="1:4" x14ac:dyDescent="0.3">
      <c r="A2961">
        <v>1139</v>
      </c>
      <c r="B2961">
        <v>252</v>
      </c>
      <c r="C2961">
        <v>2</v>
      </c>
      <c r="D2961" s="2">
        <v>38763.214780092596</v>
      </c>
    </row>
    <row r="2962" spans="1:4" x14ac:dyDescent="0.3">
      <c r="A2962">
        <v>1140</v>
      </c>
      <c r="B2962">
        <v>252</v>
      </c>
      <c r="C2962">
        <v>2</v>
      </c>
      <c r="D2962" s="2">
        <v>38763.214780092596</v>
      </c>
    </row>
    <row r="2963" spans="1:4" x14ac:dyDescent="0.3">
      <c r="A2963">
        <v>1141</v>
      </c>
      <c r="B2963">
        <v>252</v>
      </c>
      <c r="C2963">
        <v>2</v>
      </c>
      <c r="D2963" s="2">
        <v>38763.214780092596</v>
      </c>
    </row>
    <row r="2964" spans="1:4" x14ac:dyDescent="0.3">
      <c r="A2964">
        <v>1142</v>
      </c>
      <c r="B2964">
        <v>253</v>
      </c>
      <c r="C2964">
        <v>1</v>
      </c>
      <c r="D2964" s="2">
        <v>38763.214780092596</v>
      </c>
    </row>
    <row r="2965" spans="1:4" x14ac:dyDescent="0.3">
      <c r="A2965">
        <v>1143</v>
      </c>
      <c r="B2965">
        <v>253</v>
      </c>
      <c r="C2965">
        <v>1</v>
      </c>
      <c r="D2965" s="2">
        <v>38763.214780092596</v>
      </c>
    </row>
    <row r="2966" spans="1:4" x14ac:dyDescent="0.3">
      <c r="A2966">
        <v>1144</v>
      </c>
      <c r="B2966">
        <v>253</v>
      </c>
      <c r="C2966">
        <v>1</v>
      </c>
      <c r="D2966" s="2">
        <v>38763.214780092596</v>
      </c>
    </row>
    <row r="2967" spans="1:4" x14ac:dyDescent="0.3">
      <c r="A2967">
        <v>1145</v>
      </c>
      <c r="B2967">
        <v>253</v>
      </c>
      <c r="C2967">
        <v>1</v>
      </c>
      <c r="D2967" s="2">
        <v>38763.214780092596</v>
      </c>
    </row>
    <row r="2968" spans="1:4" x14ac:dyDescent="0.3">
      <c r="A2968">
        <v>1146</v>
      </c>
      <c r="B2968">
        <v>253</v>
      </c>
      <c r="C2968">
        <v>2</v>
      </c>
      <c r="D2968" s="2">
        <v>38763.214780092596</v>
      </c>
    </row>
    <row r="2969" spans="1:4" x14ac:dyDescent="0.3">
      <c r="A2969">
        <v>1147</v>
      </c>
      <c r="B2969">
        <v>253</v>
      </c>
      <c r="C2969">
        <v>2</v>
      </c>
      <c r="D2969" s="2">
        <v>38763.214780092596</v>
      </c>
    </row>
    <row r="2970" spans="1:4" x14ac:dyDescent="0.3">
      <c r="A2970">
        <v>1148</v>
      </c>
      <c r="B2970">
        <v>254</v>
      </c>
      <c r="C2970">
        <v>1</v>
      </c>
      <c r="D2970" s="2">
        <v>38763.214780092596</v>
      </c>
    </row>
    <row r="2971" spans="1:4" x14ac:dyDescent="0.3">
      <c r="A2971">
        <v>1149</v>
      </c>
      <c r="B2971">
        <v>254</v>
      </c>
      <c r="C2971">
        <v>1</v>
      </c>
      <c r="D2971" s="2">
        <v>38763.214780092596</v>
      </c>
    </row>
    <row r="2972" spans="1:4" x14ac:dyDescent="0.3">
      <c r="A2972">
        <v>1150</v>
      </c>
      <c r="B2972">
        <v>254</v>
      </c>
      <c r="C2972">
        <v>2</v>
      </c>
      <c r="D2972" s="2">
        <v>38763.214780092596</v>
      </c>
    </row>
    <row r="2973" spans="1:4" x14ac:dyDescent="0.3">
      <c r="A2973">
        <v>1151</v>
      </c>
      <c r="B2973">
        <v>254</v>
      </c>
      <c r="C2973">
        <v>2</v>
      </c>
      <c r="D2973" s="2">
        <v>38763.214780092596</v>
      </c>
    </row>
    <row r="2974" spans="1:4" x14ac:dyDescent="0.3">
      <c r="A2974">
        <v>1152</v>
      </c>
      <c r="B2974">
        <v>254</v>
      </c>
      <c r="C2974">
        <v>2</v>
      </c>
      <c r="D2974" s="2">
        <v>38763.214780092596</v>
      </c>
    </row>
    <row r="2975" spans="1:4" x14ac:dyDescent="0.3">
      <c r="A2975">
        <v>1153</v>
      </c>
      <c r="B2975">
        <v>255</v>
      </c>
      <c r="C2975">
        <v>1</v>
      </c>
      <c r="D2975" s="2">
        <v>38763.214780092596</v>
      </c>
    </row>
    <row r="2976" spans="1:4" x14ac:dyDescent="0.3">
      <c r="A2976">
        <v>1154</v>
      </c>
      <c r="B2976">
        <v>255</v>
      </c>
      <c r="C2976">
        <v>1</v>
      </c>
      <c r="D2976" s="2">
        <v>38763.214780092596</v>
      </c>
    </row>
    <row r="2977" spans="1:4" x14ac:dyDescent="0.3">
      <c r="A2977">
        <v>1155</v>
      </c>
      <c r="B2977">
        <v>255</v>
      </c>
      <c r="C2977">
        <v>1</v>
      </c>
      <c r="D2977" s="2">
        <v>38763.214780092596</v>
      </c>
    </row>
    <row r="2978" spans="1:4" x14ac:dyDescent="0.3">
      <c r="A2978">
        <v>1156</v>
      </c>
      <c r="B2978">
        <v>255</v>
      </c>
      <c r="C2978">
        <v>1</v>
      </c>
      <c r="D2978" s="2">
        <v>38763.214780092596</v>
      </c>
    </row>
    <row r="2979" spans="1:4" x14ac:dyDescent="0.3">
      <c r="A2979">
        <v>1157</v>
      </c>
      <c r="B2979">
        <v>255</v>
      </c>
      <c r="C2979">
        <v>2</v>
      </c>
      <c r="D2979" s="2">
        <v>38763.214780092596</v>
      </c>
    </row>
    <row r="2980" spans="1:4" x14ac:dyDescent="0.3">
      <c r="A2980">
        <v>1158</v>
      </c>
      <c r="B2980">
        <v>255</v>
      </c>
      <c r="C2980">
        <v>2</v>
      </c>
      <c r="D2980" s="2">
        <v>38763.214780092596</v>
      </c>
    </row>
    <row r="2981" spans="1:4" x14ac:dyDescent="0.3">
      <c r="A2981">
        <v>1159</v>
      </c>
      <c r="B2981">
        <v>256</v>
      </c>
      <c r="C2981">
        <v>2</v>
      </c>
      <c r="D2981" s="2">
        <v>38763.214780092596</v>
      </c>
    </row>
    <row r="2982" spans="1:4" x14ac:dyDescent="0.3">
      <c r="A2982">
        <v>1160</v>
      </c>
      <c r="B2982">
        <v>256</v>
      </c>
      <c r="C2982">
        <v>2</v>
      </c>
      <c r="D2982" s="2">
        <v>38763.214780092596</v>
      </c>
    </row>
    <row r="2983" spans="1:4" x14ac:dyDescent="0.3">
      <c r="A2983">
        <v>1161</v>
      </c>
      <c r="B2983">
        <v>256</v>
      </c>
      <c r="C2983">
        <v>2</v>
      </c>
      <c r="D2983" s="2">
        <v>38763.214780092596</v>
      </c>
    </row>
    <row r="2984" spans="1:4" x14ac:dyDescent="0.3">
      <c r="A2984">
        <v>1162</v>
      </c>
      <c r="B2984">
        <v>257</v>
      </c>
      <c r="C2984">
        <v>2</v>
      </c>
      <c r="D2984" s="2">
        <v>38763.214780092596</v>
      </c>
    </row>
    <row r="2985" spans="1:4" x14ac:dyDescent="0.3">
      <c r="A2985">
        <v>1163</v>
      </c>
      <c r="B2985">
        <v>257</v>
      </c>
      <c r="C2985">
        <v>2</v>
      </c>
      <c r="D2985" s="2">
        <v>38763.214780092596</v>
      </c>
    </row>
    <row r="2986" spans="1:4" x14ac:dyDescent="0.3">
      <c r="A2986">
        <v>1164</v>
      </c>
      <c r="B2986">
        <v>257</v>
      </c>
      <c r="C2986">
        <v>2</v>
      </c>
      <c r="D2986" s="2">
        <v>38763.214780092596</v>
      </c>
    </row>
    <row r="2987" spans="1:4" x14ac:dyDescent="0.3">
      <c r="A2987">
        <v>1165</v>
      </c>
      <c r="B2987">
        <v>258</v>
      </c>
      <c r="C2987">
        <v>2</v>
      </c>
      <c r="D2987" s="2">
        <v>38763.214780092596</v>
      </c>
    </row>
    <row r="2988" spans="1:4" x14ac:dyDescent="0.3">
      <c r="A2988">
        <v>1166</v>
      </c>
      <c r="B2988">
        <v>258</v>
      </c>
      <c r="C2988">
        <v>2</v>
      </c>
      <c r="D2988" s="2">
        <v>38763.214780092596</v>
      </c>
    </row>
    <row r="2989" spans="1:4" x14ac:dyDescent="0.3">
      <c r="A2989">
        <v>1167</v>
      </c>
      <c r="B2989">
        <v>258</v>
      </c>
      <c r="C2989">
        <v>2</v>
      </c>
      <c r="D2989" s="2">
        <v>38763.214780092596</v>
      </c>
    </row>
    <row r="2990" spans="1:4" x14ac:dyDescent="0.3">
      <c r="A2990">
        <v>1168</v>
      </c>
      <c r="B2990">
        <v>258</v>
      </c>
      <c r="C2990">
        <v>2</v>
      </c>
      <c r="D2990" s="2">
        <v>38763.214780092596</v>
      </c>
    </row>
    <row r="2991" spans="1:4" x14ac:dyDescent="0.3">
      <c r="A2991">
        <v>1169</v>
      </c>
      <c r="B2991">
        <v>259</v>
      </c>
      <c r="C2991">
        <v>1</v>
      </c>
      <c r="D2991" s="2">
        <v>38763.214780092596</v>
      </c>
    </row>
    <row r="2992" spans="1:4" x14ac:dyDescent="0.3">
      <c r="A2992">
        <v>1170</v>
      </c>
      <c r="B2992">
        <v>259</v>
      </c>
      <c r="C2992">
        <v>1</v>
      </c>
      <c r="D2992" s="2">
        <v>38763.214780092596</v>
      </c>
    </row>
    <row r="2993" spans="1:4" x14ac:dyDescent="0.3">
      <c r="A2993">
        <v>1171</v>
      </c>
      <c r="B2993">
        <v>260</v>
      </c>
      <c r="C2993">
        <v>2</v>
      </c>
      <c r="D2993" s="2">
        <v>38763.214780092596</v>
      </c>
    </row>
    <row r="2994" spans="1:4" x14ac:dyDescent="0.3">
      <c r="A2994">
        <v>1172</v>
      </c>
      <c r="B2994">
        <v>260</v>
      </c>
      <c r="C2994">
        <v>2</v>
      </c>
      <c r="D2994" s="2">
        <v>38763.214780092596</v>
      </c>
    </row>
    <row r="2995" spans="1:4" x14ac:dyDescent="0.3">
      <c r="A2995">
        <v>1173</v>
      </c>
      <c r="B2995">
        <v>260</v>
      </c>
      <c r="C2995">
        <v>2</v>
      </c>
      <c r="D2995" s="2">
        <v>38763.214780092596</v>
      </c>
    </row>
    <row r="2996" spans="1:4" x14ac:dyDescent="0.3">
      <c r="A2996">
        <v>1174</v>
      </c>
      <c r="B2996">
        <v>260</v>
      </c>
      <c r="C2996">
        <v>2</v>
      </c>
      <c r="D2996" s="2">
        <v>38763.214780092596</v>
      </c>
    </row>
    <row r="2997" spans="1:4" x14ac:dyDescent="0.3">
      <c r="A2997">
        <v>1175</v>
      </c>
      <c r="B2997">
        <v>261</v>
      </c>
      <c r="C2997">
        <v>1</v>
      </c>
      <c r="D2997" s="2">
        <v>38763.214780092596</v>
      </c>
    </row>
    <row r="2998" spans="1:4" x14ac:dyDescent="0.3">
      <c r="A2998">
        <v>1176</v>
      </c>
      <c r="B2998">
        <v>261</v>
      </c>
      <c r="C2998">
        <v>1</v>
      </c>
      <c r="D2998" s="2">
        <v>38763.214780092596</v>
      </c>
    </row>
    <row r="2999" spans="1:4" x14ac:dyDescent="0.3">
      <c r="A2999">
        <v>1177</v>
      </c>
      <c r="B2999">
        <v>262</v>
      </c>
      <c r="C2999">
        <v>2</v>
      </c>
      <c r="D2999" s="2">
        <v>38763.214780092596</v>
      </c>
    </row>
    <row r="3000" spans="1:4" x14ac:dyDescent="0.3">
      <c r="A3000">
        <v>1178</v>
      </c>
      <c r="B3000">
        <v>262</v>
      </c>
      <c r="C3000">
        <v>2</v>
      </c>
      <c r="D3000" s="2">
        <v>38763.214780092596</v>
      </c>
    </row>
    <row r="3001" spans="1:4" x14ac:dyDescent="0.3">
      <c r="A3001">
        <v>1179</v>
      </c>
      <c r="B3001">
        <v>263</v>
      </c>
      <c r="C3001">
        <v>1</v>
      </c>
      <c r="D3001" s="2">
        <v>38763.214780092596</v>
      </c>
    </row>
    <row r="3002" spans="1:4" x14ac:dyDescent="0.3">
      <c r="A3002">
        <v>1180</v>
      </c>
      <c r="B3002">
        <v>263</v>
      </c>
      <c r="C3002">
        <v>1</v>
      </c>
      <c r="D3002" s="2">
        <v>38763.214780092596</v>
      </c>
    </row>
    <row r="3003" spans="1:4" x14ac:dyDescent="0.3">
      <c r="A3003">
        <v>1181</v>
      </c>
      <c r="B3003">
        <v>263</v>
      </c>
      <c r="C3003">
        <v>1</v>
      </c>
      <c r="D3003" s="2">
        <v>38763.214780092596</v>
      </c>
    </row>
    <row r="3004" spans="1:4" x14ac:dyDescent="0.3">
      <c r="A3004">
        <v>1182</v>
      </c>
      <c r="B3004">
        <v>263</v>
      </c>
      <c r="C3004">
        <v>1</v>
      </c>
      <c r="D3004" s="2">
        <v>38763.214780092596</v>
      </c>
    </row>
    <row r="3005" spans="1:4" x14ac:dyDescent="0.3">
      <c r="A3005">
        <v>1183</v>
      </c>
      <c r="B3005">
        <v>263</v>
      </c>
      <c r="C3005">
        <v>2</v>
      </c>
      <c r="D3005" s="2">
        <v>38763.214780092596</v>
      </c>
    </row>
    <row r="3006" spans="1:4" x14ac:dyDescent="0.3">
      <c r="A3006">
        <v>1184</v>
      </c>
      <c r="B3006">
        <v>263</v>
      </c>
      <c r="C3006">
        <v>2</v>
      </c>
      <c r="D3006" s="2">
        <v>38763.214780092596</v>
      </c>
    </row>
    <row r="3007" spans="1:4" x14ac:dyDescent="0.3">
      <c r="A3007">
        <v>1185</v>
      </c>
      <c r="B3007">
        <v>263</v>
      </c>
      <c r="C3007">
        <v>2</v>
      </c>
      <c r="D3007" s="2">
        <v>38763.214780092596</v>
      </c>
    </row>
    <row r="3008" spans="1:4" x14ac:dyDescent="0.3">
      <c r="A3008">
        <v>1186</v>
      </c>
      <c r="B3008">
        <v>264</v>
      </c>
      <c r="C3008">
        <v>2</v>
      </c>
      <c r="D3008" s="2">
        <v>38763.214780092596</v>
      </c>
    </row>
    <row r="3009" spans="1:4" x14ac:dyDescent="0.3">
      <c r="A3009">
        <v>1187</v>
      </c>
      <c r="B3009">
        <v>264</v>
      </c>
      <c r="C3009">
        <v>2</v>
      </c>
      <c r="D3009" s="2">
        <v>38763.214780092596</v>
      </c>
    </row>
    <row r="3010" spans="1:4" x14ac:dyDescent="0.3">
      <c r="A3010">
        <v>1188</v>
      </c>
      <c r="B3010">
        <v>265</v>
      </c>
      <c r="C3010">
        <v>1</v>
      </c>
      <c r="D3010" s="2">
        <v>38763.214780092596</v>
      </c>
    </row>
    <row r="3011" spans="1:4" x14ac:dyDescent="0.3">
      <c r="A3011">
        <v>1189</v>
      </c>
      <c r="B3011">
        <v>265</v>
      </c>
      <c r="C3011">
        <v>1</v>
      </c>
      <c r="D3011" s="2">
        <v>38763.214780092596</v>
      </c>
    </row>
    <row r="3012" spans="1:4" x14ac:dyDescent="0.3">
      <c r="A3012">
        <v>1190</v>
      </c>
      <c r="B3012">
        <v>265</v>
      </c>
      <c r="C3012">
        <v>1</v>
      </c>
      <c r="D3012" s="2">
        <v>38763.214780092596</v>
      </c>
    </row>
    <row r="3013" spans="1:4" x14ac:dyDescent="0.3">
      <c r="A3013">
        <v>1191</v>
      </c>
      <c r="B3013">
        <v>265</v>
      </c>
      <c r="C3013">
        <v>1</v>
      </c>
      <c r="D3013" s="2">
        <v>38763.214780092596</v>
      </c>
    </row>
    <row r="3014" spans="1:4" x14ac:dyDescent="0.3">
      <c r="A3014">
        <v>1192</v>
      </c>
      <c r="B3014">
        <v>266</v>
      </c>
      <c r="C3014">
        <v>1</v>
      </c>
      <c r="D3014" s="2">
        <v>38763.214780092596</v>
      </c>
    </row>
    <row r="3015" spans="1:4" x14ac:dyDescent="0.3">
      <c r="A3015">
        <v>1193</v>
      </c>
      <c r="B3015">
        <v>266</v>
      </c>
      <c r="C3015">
        <v>1</v>
      </c>
      <c r="D3015" s="2">
        <v>38763.214780092596</v>
      </c>
    </row>
    <row r="3016" spans="1:4" x14ac:dyDescent="0.3">
      <c r="A3016">
        <v>1194</v>
      </c>
      <c r="B3016">
        <v>266</v>
      </c>
      <c r="C3016">
        <v>1</v>
      </c>
      <c r="D3016" s="2">
        <v>38763.214780092596</v>
      </c>
    </row>
    <row r="3017" spans="1:4" x14ac:dyDescent="0.3">
      <c r="A3017">
        <v>1195</v>
      </c>
      <c r="B3017">
        <v>266</v>
      </c>
      <c r="C3017">
        <v>1</v>
      </c>
      <c r="D3017" s="2">
        <v>38763.214780092596</v>
      </c>
    </row>
    <row r="3018" spans="1:4" x14ac:dyDescent="0.3">
      <c r="A3018">
        <v>1196</v>
      </c>
      <c r="B3018">
        <v>266</v>
      </c>
      <c r="C3018">
        <v>2</v>
      </c>
      <c r="D3018" s="2">
        <v>38763.214780092596</v>
      </c>
    </row>
    <row r="3019" spans="1:4" x14ac:dyDescent="0.3">
      <c r="A3019">
        <v>1197</v>
      </c>
      <c r="B3019">
        <v>266</v>
      </c>
      <c r="C3019">
        <v>2</v>
      </c>
      <c r="D3019" s="2">
        <v>38763.214780092596</v>
      </c>
    </row>
    <row r="3020" spans="1:4" x14ac:dyDescent="0.3">
      <c r="A3020">
        <v>1198</v>
      </c>
      <c r="B3020">
        <v>266</v>
      </c>
      <c r="C3020">
        <v>2</v>
      </c>
      <c r="D3020" s="2">
        <v>38763.214780092596</v>
      </c>
    </row>
    <row r="3021" spans="1:4" x14ac:dyDescent="0.3">
      <c r="A3021">
        <v>1199</v>
      </c>
      <c r="B3021">
        <v>266</v>
      </c>
      <c r="C3021">
        <v>2</v>
      </c>
      <c r="D3021" s="2">
        <v>38763.214780092596</v>
      </c>
    </row>
    <row r="3022" spans="1:4" x14ac:dyDescent="0.3">
      <c r="A3022">
        <v>1200</v>
      </c>
      <c r="B3022">
        <v>267</v>
      </c>
      <c r="C3022">
        <v>1</v>
      </c>
      <c r="D3022" s="2">
        <v>38763.214780092596</v>
      </c>
    </row>
    <row r="3023" spans="1:4" x14ac:dyDescent="0.3">
      <c r="A3023">
        <v>1201</v>
      </c>
      <c r="B3023">
        <v>267</v>
      </c>
      <c r="C3023">
        <v>1</v>
      </c>
      <c r="D3023" s="2">
        <v>38763.214780092596</v>
      </c>
    </row>
    <row r="3024" spans="1:4" x14ac:dyDescent="0.3">
      <c r="A3024">
        <v>1202</v>
      </c>
      <c r="B3024">
        <v>267</v>
      </c>
      <c r="C3024">
        <v>1</v>
      </c>
      <c r="D3024" s="2">
        <v>38763.214780092596</v>
      </c>
    </row>
    <row r="3025" spans="1:4" x14ac:dyDescent="0.3">
      <c r="A3025">
        <v>1203</v>
      </c>
      <c r="B3025">
        <v>267</v>
      </c>
      <c r="C3025">
        <v>1</v>
      </c>
      <c r="D3025" s="2">
        <v>38763.214780092596</v>
      </c>
    </row>
    <row r="3026" spans="1:4" x14ac:dyDescent="0.3">
      <c r="A3026">
        <v>1204</v>
      </c>
      <c r="B3026">
        <v>267</v>
      </c>
      <c r="C3026">
        <v>2</v>
      </c>
      <c r="D3026" s="2">
        <v>38763.214780092596</v>
      </c>
    </row>
    <row r="3027" spans="1:4" x14ac:dyDescent="0.3">
      <c r="A3027">
        <v>1205</v>
      </c>
      <c r="B3027">
        <v>267</v>
      </c>
      <c r="C3027">
        <v>2</v>
      </c>
      <c r="D3027" s="2">
        <v>38763.214780092596</v>
      </c>
    </row>
    <row r="3028" spans="1:4" x14ac:dyDescent="0.3">
      <c r="A3028">
        <v>1206</v>
      </c>
      <c r="B3028">
        <v>268</v>
      </c>
      <c r="C3028">
        <v>2</v>
      </c>
      <c r="D3028" s="2">
        <v>38763.214780092596</v>
      </c>
    </row>
    <row r="3029" spans="1:4" x14ac:dyDescent="0.3">
      <c r="A3029">
        <v>1207</v>
      </c>
      <c r="B3029">
        <v>268</v>
      </c>
      <c r="C3029">
        <v>2</v>
      </c>
      <c r="D3029" s="2">
        <v>38763.214780092596</v>
      </c>
    </row>
    <row r="3030" spans="1:4" x14ac:dyDescent="0.3">
      <c r="A3030">
        <v>1208</v>
      </c>
      <c r="B3030">
        <v>269</v>
      </c>
      <c r="C3030">
        <v>1</v>
      </c>
      <c r="D3030" s="2">
        <v>38763.214780092596</v>
      </c>
    </row>
    <row r="3031" spans="1:4" x14ac:dyDescent="0.3">
      <c r="A3031">
        <v>1209</v>
      </c>
      <c r="B3031">
        <v>269</v>
      </c>
      <c r="C3031">
        <v>1</v>
      </c>
      <c r="D3031" s="2">
        <v>38763.214780092596</v>
      </c>
    </row>
    <row r="3032" spans="1:4" x14ac:dyDescent="0.3">
      <c r="A3032">
        <v>1210</v>
      </c>
      <c r="B3032">
        <v>269</v>
      </c>
      <c r="C3032">
        <v>2</v>
      </c>
      <c r="D3032" s="2">
        <v>38763.214780092596</v>
      </c>
    </row>
    <row r="3033" spans="1:4" x14ac:dyDescent="0.3">
      <c r="A3033">
        <v>1211</v>
      </c>
      <c r="B3033">
        <v>269</v>
      </c>
      <c r="C3033">
        <v>2</v>
      </c>
      <c r="D3033" s="2">
        <v>38763.214780092596</v>
      </c>
    </row>
    <row r="3034" spans="1:4" x14ac:dyDescent="0.3">
      <c r="A3034">
        <v>1212</v>
      </c>
      <c r="B3034">
        <v>269</v>
      </c>
      <c r="C3034">
        <v>2</v>
      </c>
      <c r="D3034" s="2">
        <v>38763.214780092596</v>
      </c>
    </row>
    <row r="3035" spans="1:4" x14ac:dyDescent="0.3">
      <c r="A3035">
        <v>1213</v>
      </c>
      <c r="B3035">
        <v>269</v>
      </c>
      <c r="C3035">
        <v>2</v>
      </c>
      <c r="D3035" s="2">
        <v>38763.214780092596</v>
      </c>
    </row>
    <row r="3036" spans="1:4" x14ac:dyDescent="0.3">
      <c r="A3036">
        <v>1214</v>
      </c>
      <c r="B3036">
        <v>270</v>
      </c>
      <c r="C3036">
        <v>1</v>
      </c>
      <c r="D3036" s="2">
        <v>38763.214780092596</v>
      </c>
    </row>
    <row r="3037" spans="1:4" x14ac:dyDescent="0.3">
      <c r="A3037">
        <v>1215</v>
      </c>
      <c r="B3037">
        <v>270</v>
      </c>
      <c r="C3037">
        <v>1</v>
      </c>
      <c r="D3037" s="2">
        <v>38763.214780092596</v>
      </c>
    </row>
    <row r="3038" spans="1:4" x14ac:dyDescent="0.3">
      <c r="A3038">
        <v>1216</v>
      </c>
      <c r="B3038">
        <v>270</v>
      </c>
      <c r="C3038">
        <v>1</v>
      </c>
      <c r="D3038" s="2">
        <v>38763.214780092596</v>
      </c>
    </row>
    <row r="3039" spans="1:4" x14ac:dyDescent="0.3">
      <c r="A3039">
        <v>1217</v>
      </c>
      <c r="B3039">
        <v>270</v>
      </c>
      <c r="C3039">
        <v>2</v>
      </c>
      <c r="D3039" s="2">
        <v>38763.214780092596</v>
      </c>
    </row>
    <row r="3040" spans="1:4" x14ac:dyDescent="0.3">
      <c r="A3040">
        <v>1218</v>
      </c>
      <c r="B3040">
        <v>270</v>
      </c>
      <c r="C3040">
        <v>2</v>
      </c>
      <c r="D3040" s="2">
        <v>38763.214780092596</v>
      </c>
    </row>
    <row r="3041" spans="1:4" x14ac:dyDescent="0.3">
      <c r="A3041">
        <v>1219</v>
      </c>
      <c r="B3041">
        <v>270</v>
      </c>
      <c r="C3041">
        <v>2</v>
      </c>
      <c r="D3041" s="2">
        <v>38763.214780092596</v>
      </c>
    </row>
    <row r="3042" spans="1:4" x14ac:dyDescent="0.3">
      <c r="A3042">
        <v>1220</v>
      </c>
      <c r="B3042">
        <v>270</v>
      </c>
      <c r="C3042">
        <v>2</v>
      </c>
      <c r="D3042" s="2">
        <v>38763.214780092596</v>
      </c>
    </row>
    <row r="3043" spans="1:4" x14ac:dyDescent="0.3">
      <c r="A3043">
        <v>1221</v>
      </c>
      <c r="B3043">
        <v>271</v>
      </c>
      <c r="C3043">
        <v>1</v>
      </c>
      <c r="D3043" s="2">
        <v>38763.214780092596</v>
      </c>
    </row>
    <row r="3044" spans="1:4" x14ac:dyDescent="0.3">
      <c r="A3044">
        <v>1222</v>
      </c>
      <c r="B3044">
        <v>271</v>
      </c>
      <c r="C3044">
        <v>1</v>
      </c>
      <c r="D3044" s="2">
        <v>38763.214780092596</v>
      </c>
    </row>
    <row r="3045" spans="1:4" x14ac:dyDescent="0.3">
      <c r="A3045">
        <v>1223</v>
      </c>
      <c r="B3045">
        <v>271</v>
      </c>
      <c r="C3045">
        <v>1</v>
      </c>
      <c r="D3045" s="2">
        <v>38763.214780092596</v>
      </c>
    </row>
    <row r="3046" spans="1:4" x14ac:dyDescent="0.3">
      <c r="A3046">
        <v>1224</v>
      </c>
      <c r="B3046">
        <v>271</v>
      </c>
      <c r="C3046">
        <v>2</v>
      </c>
      <c r="D3046" s="2">
        <v>38763.214780092596</v>
      </c>
    </row>
    <row r="3047" spans="1:4" x14ac:dyDescent="0.3">
      <c r="A3047">
        <v>1225</v>
      </c>
      <c r="B3047">
        <v>271</v>
      </c>
      <c r="C3047">
        <v>2</v>
      </c>
      <c r="D3047" s="2">
        <v>38763.214780092596</v>
      </c>
    </row>
    <row r="3048" spans="1:4" x14ac:dyDescent="0.3">
      <c r="A3048">
        <v>1226</v>
      </c>
      <c r="B3048">
        <v>272</v>
      </c>
      <c r="C3048">
        <v>1</v>
      </c>
      <c r="D3048" s="2">
        <v>38763.214780092596</v>
      </c>
    </row>
    <row r="3049" spans="1:4" x14ac:dyDescent="0.3">
      <c r="A3049">
        <v>1227</v>
      </c>
      <c r="B3049">
        <v>272</v>
      </c>
      <c r="C3049">
        <v>1</v>
      </c>
      <c r="D3049" s="2">
        <v>38763.214780092596</v>
      </c>
    </row>
    <row r="3050" spans="1:4" x14ac:dyDescent="0.3">
      <c r="A3050">
        <v>1228</v>
      </c>
      <c r="B3050">
        <v>272</v>
      </c>
      <c r="C3050">
        <v>1</v>
      </c>
      <c r="D3050" s="2">
        <v>38763.214780092596</v>
      </c>
    </row>
    <row r="3051" spans="1:4" x14ac:dyDescent="0.3">
      <c r="A3051">
        <v>1229</v>
      </c>
      <c r="B3051">
        <v>272</v>
      </c>
      <c r="C3051">
        <v>1</v>
      </c>
      <c r="D3051" s="2">
        <v>38763.214780092596</v>
      </c>
    </row>
    <row r="3052" spans="1:4" x14ac:dyDescent="0.3">
      <c r="A3052">
        <v>1230</v>
      </c>
      <c r="B3052">
        <v>273</v>
      </c>
      <c r="C3052">
        <v>1</v>
      </c>
      <c r="D3052" s="2">
        <v>38763.214780092596</v>
      </c>
    </row>
    <row r="3053" spans="1:4" x14ac:dyDescent="0.3">
      <c r="A3053">
        <v>1231</v>
      </c>
      <c r="B3053">
        <v>273</v>
      </c>
      <c r="C3053">
        <v>1</v>
      </c>
      <c r="D3053" s="2">
        <v>38763.214780092596</v>
      </c>
    </row>
    <row r="3054" spans="1:4" x14ac:dyDescent="0.3">
      <c r="A3054">
        <v>1232</v>
      </c>
      <c r="B3054">
        <v>273</v>
      </c>
      <c r="C3054">
        <v>1</v>
      </c>
      <c r="D3054" s="2">
        <v>38763.214780092596</v>
      </c>
    </row>
    <row r="3055" spans="1:4" x14ac:dyDescent="0.3">
      <c r="A3055">
        <v>1233</v>
      </c>
      <c r="B3055">
        <v>273</v>
      </c>
      <c r="C3055">
        <v>1</v>
      </c>
      <c r="D3055" s="2">
        <v>38763.214780092596</v>
      </c>
    </row>
    <row r="3056" spans="1:4" x14ac:dyDescent="0.3">
      <c r="A3056">
        <v>1234</v>
      </c>
      <c r="B3056">
        <v>273</v>
      </c>
      <c r="C3056">
        <v>2</v>
      </c>
      <c r="D3056" s="2">
        <v>38763.214780092596</v>
      </c>
    </row>
    <row r="3057" spans="1:4" x14ac:dyDescent="0.3">
      <c r="A3057">
        <v>1235</v>
      </c>
      <c r="B3057">
        <v>273</v>
      </c>
      <c r="C3057">
        <v>2</v>
      </c>
      <c r="D3057" s="2">
        <v>38763.214780092596</v>
      </c>
    </row>
    <row r="3058" spans="1:4" x14ac:dyDescent="0.3">
      <c r="A3058">
        <v>1236</v>
      </c>
      <c r="B3058">
        <v>273</v>
      </c>
      <c r="C3058">
        <v>2</v>
      </c>
      <c r="D3058" s="2">
        <v>38763.214780092596</v>
      </c>
    </row>
    <row r="3059" spans="1:4" x14ac:dyDescent="0.3">
      <c r="A3059">
        <v>1237</v>
      </c>
      <c r="B3059">
        <v>274</v>
      </c>
      <c r="C3059">
        <v>1</v>
      </c>
      <c r="D3059" s="2">
        <v>38763.214780092596</v>
      </c>
    </row>
    <row r="3060" spans="1:4" x14ac:dyDescent="0.3">
      <c r="A3060">
        <v>1238</v>
      </c>
      <c r="B3060">
        <v>274</v>
      </c>
      <c r="C3060">
        <v>1</v>
      </c>
      <c r="D3060" s="2">
        <v>38763.214780092596</v>
      </c>
    </row>
    <row r="3061" spans="1:4" x14ac:dyDescent="0.3">
      <c r="A3061">
        <v>1239</v>
      </c>
      <c r="B3061">
        <v>274</v>
      </c>
      <c r="C3061">
        <v>1</v>
      </c>
      <c r="D3061" s="2">
        <v>38763.214780092596</v>
      </c>
    </row>
    <row r="3062" spans="1:4" x14ac:dyDescent="0.3">
      <c r="A3062">
        <v>1240</v>
      </c>
      <c r="B3062">
        <v>274</v>
      </c>
      <c r="C3062">
        <v>2</v>
      </c>
      <c r="D3062" s="2">
        <v>38763.214780092596</v>
      </c>
    </row>
    <row r="3063" spans="1:4" x14ac:dyDescent="0.3">
      <c r="A3063">
        <v>1241</v>
      </c>
      <c r="B3063">
        <v>274</v>
      </c>
      <c r="C3063">
        <v>2</v>
      </c>
      <c r="D3063" s="2">
        <v>38763.214780092596</v>
      </c>
    </row>
    <row r="3064" spans="1:4" x14ac:dyDescent="0.3">
      <c r="A3064">
        <v>1242</v>
      </c>
      <c r="B3064">
        <v>274</v>
      </c>
      <c r="C3064">
        <v>2</v>
      </c>
      <c r="D3064" s="2">
        <v>38763.214780092596</v>
      </c>
    </row>
    <row r="3065" spans="1:4" x14ac:dyDescent="0.3">
      <c r="A3065">
        <v>1243</v>
      </c>
      <c r="B3065">
        <v>274</v>
      </c>
      <c r="C3065">
        <v>2</v>
      </c>
      <c r="D3065" s="2">
        <v>38763.214780092596</v>
      </c>
    </row>
    <row r="3066" spans="1:4" x14ac:dyDescent="0.3">
      <c r="A3066">
        <v>1244</v>
      </c>
      <c r="B3066">
        <v>275</v>
      </c>
      <c r="C3066">
        <v>1</v>
      </c>
      <c r="D3066" s="2">
        <v>38763.214780092596</v>
      </c>
    </row>
    <row r="3067" spans="1:4" x14ac:dyDescent="0.3">
      <c r="A3067">
        <v>1245</v>
      </c>
      <c r="B3067">
        <v>275</v>
      </c>
      <c r="C3067">
        <v>1</v>
      </c>
      <c r="D3067" s="2">
        <v>38763.214780092596</v>
      </c>
    </row>
    <row r="3068" spans="1:4" x14ac:dyDescent="0.3">
      <c r="A3068">
        <v>1246</v>
      </c>
      <c r="B3068">
        <v>275</v>
      </c>
      <c r="C3068">
        <v>1</v>
      </c>
      <c r="D3068" s="2">
        <v>38763.214780092596</v>
      </c>
    </row>
    <row r="3069" spans="1:4" x14ac:dyDescent="0.3">
      <c r="A3069">
        <v>1247</v>
      </c>
      <c r="B3069">
        <v>275</v>
      </c>
      <c r="C3069">
        <v>2</v>
      </c>
      <c r="D3069" s="2">
        <v>38763.214780092596</v>
      </c>
    </row>
    <row r="3070" spans="1:4" x14ac:dyDescent="0.3">
      <c r="A3070">
        <v>1248</v>
      </c>
      <c r="B3070">
        <v>275</v>
      </c>
      <c r="C3070">
        <v>2</v>
      </c>
      <c r="D3070" s="2">
        <v>38763.214780092596</v>
      </c>
    </row>
    <row r="3071" spans="1:4" x14ac:dyDescent="0.3">
      <c r="A3071">
        <v>1249</v>
      </c>
      <c r="B3071">
        <v>276</v>
      </c>
      <c r="C3071">
        <v>1</v>
      </c>
      <c r="D3071" s="2">
        <v>38763.214780092596</v>
      </c>
    </row>
    <row r="3072" spans="1:4" x14ac:dyDescent="0.3">
      <c r="A3072">
        <v>1250</v>
      </c>
      <c r="B3072">
        <v>276</v>
      </c>
      <c r="C3072">
        <v>1</v>
      </c>
      <c r="D3072" s="2">
        <v>38763.214780092596</v>
      </c>
    </row>
    <row r="3073" spans="1:4" x14ac:dyDescent="0.3">
      <c r="A3073">
        <v>1251</v>
      </c>
      <c r="B3073">
        <v>276</v>
      </c>
      <c r="C3073">
        <v>1</v>
      </c>
      <c r="D3073" s="2">
        <v>38763.214780092596</v>
      </c>
    </row>
    <row r="3074" spans="1:4" x14ac:dyDescent="0.3">
      <c r="A3074">
        <v>1252</v>
      </c>
      <c r="B3074">
        <v>276</v>
      </c>
      <c r="C3074">
        <v>1</v>
      </c>
      <c r="D3074" s="2">
        <v>38763.214780092596</v>
      </c>
    </row>
    <row r="3075" spans="1:4" x14ac:dyDescent="0.3">
      <c r="A3075">
        <v>1253</v>
      </c>
      <c r="B3075">
        <v>277</v>
      </c>
      <c r="C3075">
        <v>1</v>
      </c>
      <c r="D3075" s="2">
        <v>38763.214780092596</v>
      </c>
    </row>
    <row r="3076" spans="1:4" x14ac:dyDescent="0.3">
      <c r="A3076">
        <v>1254</v>
      </c>
      <c r="B3076">
        <v>277</v>
      </c>
      <c r="C3076">
        <v>1</v>
      </c>
      <c r="D3076" s="2">
        <v>38763.214780092596</v>
      </c>
    </row>
    <row r="3077" spans="1:4" x14ac:dyDescent="0.3">
      <c r="A3077">
        <v>1255</v>
      </c>
      <c r="B3077">
        <v>277</v>
      </c>
      <c r="C3077">
        <v>1</v>
      </c>
      <c r="D3077" s="2">
        <v>38763.214780092596</v>
      </c>
    </row>
    <row r="3078" spans="1:4" x14ac:dyDescent="0.3">
      <c r="A3078">
        <v>1256</v>
      </c>
      <c r="B3078">
        <v>278</v>
      </c>
      <c r="C3078">
        <v>1</v>
      </c>
      <c r="D3078" s="2">
        <v>38763.214780092596</v>
      </c>
    </row>
    <row r="3079" spans="1:4" x14ac:dyDescent="0.3">
      <c r="A3079">
        <v>1257</v>
      </c>
      <c r="B3079">
        <v>278</v>
      </c>
      <c r="C3079">
        <v>1</v>
      </c>
      <c r="D3079" s="2">
        <v>38763.214780092596</v>
      </c>
    </row>
    <row r="3080" spans="1:4" x14ac:dyDescent="0.3">
      <c r="A3080">
        <v>1258</v>
      </c>
      <c r="B3080">
        <v>279</v>
      </c>
      <c r="C3080">
        <v>1</v>
      </c>
      <c r="D3080" s="2">
        <v>38763.214780092596</v>
      </c>
    </row>
    <row r="3081" spans="1:4" x14ac:dyDescent="0.3">
      <c r="A3081">
        <v>1259</v>
      </c>
      <c r="B3081">
        <v>279</v>
      </c>
      <c r="C3081">
        <v>1</v>
      </c>
      <c r="D3081" s="2">
        <v>38763.214780092596</v>
      </c>
    </row>
    <row r="3082" spans="1:4" x14ac:dyDescent="0.3">
      <c r="A3082">
        <v>1260</v>
      </c>
      <c r="B3082">
        <v>280</v>
      </c>
      <c r="C3082">
        <v>1</v>
      </c>
      <c r="D3082" s="2">
        <v>38763.214780092596</v>
      </c>
    </row>
    <row r="3083" spans="1:4" x14ac:dyDescent="0.3">
      <c r="A3083">
        <v>1261</v>
      </c>
      <c r="B3083">
        <v>280</v>
      </c>
      <c r="C3083">
        <v>1</v>
      </c>
      <c r="D3083" s="2">
        <v>38763.214780092596</v>
      </c>
    </row>
    <row r="3084" spans="1:4" x14ac:dyDescent="0.3">
      <c r="A3084">
        <v>1262</v>
      </c>
      <c r="B3084">
        <v>280</v>
      </c>
      <c r="C3084">
        <v>1</v>
      </c>
      <c r="D3084" s="2">
        <v>38763.214780092596</v>
      </c>
    </row>
    <row r="3085" spans="1:4" x14ac:dyDescent="0.3">
      <c r="A3085">
        <v>1263</v>
      </c>
      <c r="B3085">
        <v>280</v>
      </c>
      <c r="C3085">
        <v>1</v>
      </c>
      <c r="D3085" s="2">
        <v>38763.214780092596</v>
      </c>
    </row>
    <row r="3086" spans="1:4" x14ac:dyDescent="0.3">
      <c r="A3086">
        <v>1264</v>
      </c>
      <c r="B3086">
        <v>280</v>
      </c>
      <c r="C3086">
        <v>2</v>
      </c>
      <c r="D3086" s="2">
        <v>38763.214780092596</v>
      </c>
    </row>
    <row r="3087" spans="1:4" x14ac:dyDescent="0.3">
      <c r="A3087">
        <v>1265</v>
      </c>
      <c r="B3087">
        <v>280</v>
      </c>
      <c r="C3087">
        <v>2</v>
      </c>
      <c r="D3087" s="2">
        <v>38763.214780092596</v>
      </c>
    </row>
    <row r="3088" spans="1:4" x14ac:dyDescent="0.3">
      <c r="A3088">
        <v>1266</v>
      </c>
      <c r="B3088">
        <v>281</v>
      </c>
      <c r="C3088">
        <v>1</v>
      </c>
      <c r="D3088" s="2">
        <v>38763.214780092596</v>
      </c>
    </row>
    <row r="3089" spans="1:4" x14ac:dyDescent="0.3">
      <c r="A3089">
        <v>1267</v>
      </c>
      <c r="B3089">
        <v>281</v>
      </c>
      <c r="C3089">
        <v>1</v>
      </c>
      <c r="D3089" s="2">
        <v>38763.214780092596</v>
      </c>
    </row>
    <row r="3090" spans="1:4" x14ac:dyDescent="0.3">
      <c r="A3090">
        <v>1268</v>
      </c>
      <c r="B3090">
        <v>281</v>
      </c>
      <c r="C3090">
        <v>2</v>
      </c>
      <c r="D3090" s="2">
        <v>38763.214780092596</v>
      </c>
    </row>
    <row r="3091" spans="1:4" x14ac:dyDescent="0.3">
      <c r="A3091">
        <v>1269</v>
      </c>
      <c r="B3091">
        <v>281</v>
      </c>
      <c r="C3091">
        <v>2</v>
      </c>
      <c r="D3091" s="2">
        <v>38763.214780092596</v>
      </c>
    </row>
    <row r="3092" spans="1:4" x14ac:dyDescent="0.3">
      <c r="A3092">
        <v>1270</v>
      </c>
      <c r="B3092">
        <v>281</v>
      </c>
      <c r="C3092">
        <v>2</v>
      </c>
      <c r="D3092" s="2">
        <v>38763.214780092596</v>
      </c>
    </row>
    <row r="3093" spans="1:4" x14ac:dyDescent="0.3">
      <c r="A3093">
        <v>1271</v>
      </c>
      <c r="B3093">
        <v>281</v>
      </c>
      <c r="C3093">
        <v>2</v>
      </c>
      <c r="D3093" s="2">
        <v>38763.214780092596</v>
      </c>
    </row>
    <row r="3094" spans="1:4" x14ac:dyDescent="0.3">
      <c r="A3094">
        <v>1272</v>
      </c>
      <c r="B3094">
        <v>282</v>
      </c>
      <c r="C3094">
        <v>1</v>
      </c>
      <c r="D3094" s="2">
        <v>38763.214780092596</v>
      </c>
    </row>
    <row r="3095" spans="1:4" x14ac:dyDescent="0.3">
      <c r="A3095">
        <v>1273</v>
      </c>
      <c r="B3095">
        <v>282</v>
      </c>
      <c r="C3095">
        <v>1</v>
      </c>
      <c r="D3095" s="2">
        <v>38763.214780092596</v>
      </c>
    </row>
    <row r="3096" spans="1:4" x14ac:dyDescent="0.3">
      <c r="A3096">
        <v>1274</v>
      </c>
      <c r="B3096">
        <v>282</v>
      </c>
      <c r="C3096">
        <v>1</v>
      </c>
      <c r="D3096" s="2">
        <v>38763.214780092596</v>
      </c>
    </row>
    <row r="3097" spans="1:4" x14ac:dyDescent="0.3">
      <c r="A3097">
        <v>1275</v>
      </c>
      <c r="B3097">
        <v>282</v>
      </c>
      <c r="C3097">
        <v>2</v>
      </c>
      <c r="D3097" s="2">
        <v>38763.214780092596</v>
      </c>
    </row>
    <row r="3098" spans="1:4" x14ac:dyDescent="0.3">
      <c r="A3098">
        <v>1276</v>
      </c>
      <c r="B3098">
        <v>282</v>
      </c>
      <c r="C3098">
        <v>2</v>
      </c>
      <c r="D3098" s="2">
        <v>38763.214780092596</v>
      </c>
    </row>
    <row r="3099" spans="1:4" x14ac:dyDescent="0.3">
      <c r="A3099">
        <v>1277</v>
      </c>
      <c r="B3099">
        <v>282</v>
      </c>
      <c r="C3099">
        <v>2</v>
      </c>
      <c r="D3099" s="2">
        <v>38763.214780092596</v>
      </c>
    </row>
    <row r="3100" spans="1:4" x14ac:dyDescent="0.3">
      <c r="A3100">
        <v>1278</v>
      </c>
      <c r="B3100">
        <v>283</v>
      </c>
      <c r="C3100">
        <v>1</v>
      </c>
      <c r="D3100" s="2">
        <v>38763.214780092596</v>
      </c>
    </row>
    <row r="3101" spans="1:4" x14ac:dyDescent="0.3">
      <c r="A3101">
        <v>1279</v>
      </c>
      <c r="B3101">
        <v>283</v>
      </c>
      <c r="C3101">
        <v>1</v>
      </c>
      <c r="D3101" s="2">
        <v>38763.214780092596</v>
      </c>
    </row>
    <row r="3102" spans="1:4" x14ac:dyDescent="0.3">
      <c r="A3102">
        <v>1280</v>
      </c>
      <c r="B3102">
        <v>283</v>
      </c>
      <c r="C3102">
        <v>1</v>
      </c>
      <c r="D3102" s="2">
        <v>38763.214780092596</v>
      </c>
    </row>
    <row r="3103" spans="1:4" x14ac:dyDescent="0.3">
      <c r="A3103">
        <v>1281</v>
      </c>
      <c r="B3103">
        <v>284</v>
      </c>
      <c r="C3103">
        <v>1</v>
      </c>
      <c r="D3103" s="2">
        <v>38763.214780092596</v>
      </c>
    </row>
    <row r="3104" spans="1:4" x14ac:dyDescent="0.3">
      <c r="A3104">
        <v>1282</v>
      </c>
      <c r="B3104">
        <v>284</v>
      </c>
      <c r="C3104">
        <v>1</v>
      </c>
      <c r="D3104" s="2">
        <v>38763.214780092596</v>
      </c>
    </row>
    <row r="3105" spans="1:4" x14ac:dyDescent="0.3">
      <c r="A3105">
        <v>1283</v>
      </c>
      <c r="B3105">
        <v>284</v>
      </c>
      <c r="C3105">
        <v>1</v>
      </c>
      <c r="D3105" s="2">
        <v>38763.214780092596</v>
      </c>
    </row>
    <row r="3106" spans="1:4" x14ac:dyDescent="0.3">
      <c r="A3106">
        <v>1284</v>
      </c>
      <c r="B3106">
        <v>284</v>
      </c>
      <c r="C3106">
        <v>2</v>
      </c>
      <c r="D3106" s="2">
        <v>38763.214780092596</v>
      </c>
    </row>
    <row r="3107" spans="1:4" x14ac:dyDescent="0.3">
      <c r="A3107">
        <v>1285</v>
      </c>
      <c r="B3107">
        <v>284</v>
      </c>
      <c r="C3107">
        <v>2</v>
      </c>
      <c r="D3107" s="2">
        <v>38763.214780092596</v>
      </c>
    </row>
    <row r="3108" spans="1:4" x14ac:dyDescent="0.3">
      <c r="A3108">
        <v>1286</v>
      </c>
      <c r="B3108">
        <v>284</v>
      </c>
      <c r="C3108">
        <v>2</v>
      </c>
      <c r="D3108" s="2">
        <v>38763.214780092596</v>
      </c>
    </row>
    <row r="3109" spans="1:4" x14ac:dyDescent="0.3">
      <c r="A3109">
        <v>1287</v>
      </c>
      <c r="B3109">
        <v>284</v>
      </c>
      <c r="C3109">
        <v>2</v>
      </c>
      <c r="D3109" s="2">
        <v>38763.214780092596</v>
      </c>
    </row>
    <row r="3110" spans="1:4" x14ac:dyDescent="0.3">
      <c r="A3110">
        <v>1288</v>
      </c>
      <c r="B3110">
        <v>285</v>
      </c>
      <c r="C3110">
        <v>1</v>
      </c>
      <c r="D3110" s="2">
        <v>38763.214780092596</v>
      </c>
    </row>
    <row r="3111" spans="1:4" x14ac:dyDescent="0.3">
      <c r="A3111">
        <v>1289</v>
      </c>
      <c r="B3111">
        <v>285</v>
      </c>
      <c r="C3111">
        <v>1</v>
      </c>
      <c r="D3111" s="2">
        <v>38763.214780092596</v>
      </c>
    </row>
    <row r="3112" spans="1:4" x14ac:dyDescent="0.3">
      <c r="A3112">
        <v>1290</v>
      </c>
      <c r="B3112">
        <v>285</v>
      </c>
      <c r="C3112">
        <v>1</v>
      </c>
      <c r="D3112" s="2">
        <v>38763.214780092596</v>
      </c>
    </row>
    <row r="3113" spans="1:4" x14ac:dyDescent="0.3">
      <c r="A3113">
        <v>1291</v>
      </c>
      <c r="B3113">
        <v>285</v>
      </c>
      <c r="C3113">
        <v>2</v>
      </c>
      <c r="D3113" s="2">
        <v>38763.214780092596</v>
      </c>
    </row>
    <row r="3114" spans="1:4" x14ac:dyDescent="0.3">
      <c r="A3114">
        <v>1292</v>
      </c>
      <c r="B3114">
        <v>285</v>
      </c>
      <c r="C3114">
        <v>2</v>
      </c>
      <c r="D3114" s="2">
        <v>38763.214780092596</v>
      </c>
    </row>
    <row r="3115" spans="1:4" x14ac:dyDescent="0.3">
      <c r="A3115">
        <v>1293</v>
      </c>
      <c r="B3115">
        <v>285</v>
      </c>
      <c r="C3115">
        <v>2</v>
      </c>
      <c r="D3115" s="2">
        <v>38763.214780092596</v>
      </c>
    </row>
    <row r="3116" spans="1:4" x14ac:dyDescent="0.3">
      <c r="A3116">
        <v>1294</v>
      </c>
      <c r="B3116">
        <v>285</v>
      </c>
      <c r="C3116">
        <v>2</v>
      </c>
      <c r="D3116" s="2">
        <v>38763.214780092596</v>
      </c>
    </row>
    <row r="3117" spans="1:4" x14ac:dyDescent="0.3">
      <c r="A3117">
        <v>1295</v>
      </c>
      <c r="B3117">
        <v>286</v>
      </c>
      <c r="C3117">
        <v>1</v>
      </c>
      <c r="D3117" s="2">
        <v>38763.214780092596</v>
      </c>
    </row>
    <row r="3118" spans="1:4" x14ac:dyDescent="0.3">
      <c r="A3118">
        <v>1296</v>
      </c>
      <c r="B3118">
        <v>286</v>
      </c>
      <c r="C3118">
        <v>1</v>
      </c>
      <c r="D3118" s="2">
        <v>38763.214780092596</v>
      </c>
    </row>
    <row r="3119" spans="1:4" x14ac:dyDescent="0.3">
      <c r="A3119">
        <v>1297</v>
      </c>
      <c r="B3119">
        <v>286</v>
      </c>
      <c r="C3119">
        <v>2</v>
      </c>
      <c r="D3119" s="2">
        <v>38763.214780092596</v>
      </c>
    </row>
    <row r="3120" spans="1:4" x14ac:dyDescent="0.3">
      <c r="A3120">
        <v>1298</v>
      </c>
      <c r="B3120">
        <v>286</v>
      </c>
      <c r="C3120">
        <v>2</v>
      </c>
      <c r="D3120" s="2">
        <v>38763.214780092596</v>
      </c>
    </row>
    <row r="3121" spans="1:4" x14ac:dyDescent="0.3">
      <c r="A3121">
        <v>1299</v>
      </c>
      <c r="B3121">
        <v>286</v>
      </c>
      <c r="C3121">
        <v>2</v>
      </c>
      <c r="D3121" s="2">
        <v>38763.214780092596</v>
      </c>
    </row>
    <row r="3122" spans="1:4" x14ac:dyDescent="0.3">
      <c r="A3122">
        <v>1300</v>
      </c>
      <c r="B3122">
        <v>287</v>
      </c>
      <c r="C3122">
        <v>1</v>
      </c>
      <c r="D3122" s="2">
        <v>38763.214780092596</v>
      </c>
    </row>
    <row r="3123" spans="1:4" x14ac:dyDescent="0.3">
      <c r="A3123">
        <v>1301</v>
      </c>
      <c r="B3123">
        <v>287</v>
      </c>
      <c r="C3123">
        <v>1</v>
      </c>
      <c r="D3123" s="2">
        <v>38763.214780092596</v>
      </c>
    </row>
    <row r="3124" spans="1:4" x14ac:dyDescent="0.3">
      <c r="A3124">
        <v>1302</v>
      </c>
      <c r="B3124">
        <v>287</v>
      </c>
      <c r="C3124">
        <v>2</v>
      </c>
      <c r="D3124" s="2">
        <v>38763.214780092596</v>
      </c>
    </row>
    <row r="3125" spans="1:4" x14ac:dyDescent="0.3">
      <c r="A3125">
        <v>1303</v>
      </c>
      <c r="B3125">
        <v>287</v>
      </c>
      <c r="C3125">
        <v>2</v>
      </c>
      <c r="D3125" s="2">
        <v>38763.214780092596</v>
      </c>
    </row>
    <row r="3126" spans="1:4" x14ac:dyDescent="0.3">
      <c r="A3126">
        <v>1304</v>
      </c>
      <c r="B3126">
        <v>288</v>
      </c>
      <c r="C3126">
        <v>1</v>
      </c>
      <c r="D3126" s="2">
        <v>38763.214780092596</v>
      </c>
    </row>
    <row r="3127" spans="1:4" x14ac:dyDescent="0.3">
      <c r="A3127">
        <v>1305</v>
      </c>
      <c r="B3127">
        <v>288</v>
      </c>
      <c r="C3127">
        <v>1</v>
      </c>
      <c r="D3127" s="2">
        <v>38763.214780092596</v>
      </c>
    </row>
    <row r="3128" spans="1:4" x14ac:dyDescent="0.3">
      <c r="A3128">
        <v>1306</v>
      </c>
      <c r="B3128">
        <v>288</v>
      </c>
      <c r="C3128">
        <v>2</v>
      </c>
      <c r="D3128" s="2">
        <v>38763.214780092596</v>
      </c>
    </row>
    <row r="3129" spans="1:4" x14ac:dyDescent="0.3">
      <c r="A3129">
        <v>1307</v>
      </c>
      <c r="B3129">
        <v>288</v>
      </c>
      <c r="C3129">
        <v>2</v>
      </c>
      <c r="D3129" s="2">
        <v>38763.214780092596</v>
      </c>
    </row>
    <row r="3130" spans="1:4" x14ac:dyDescent="0.3">
      <c r="A3130">
        <v>1308</v>
      </c>
      <c r="B3130">
        <v>288</v>
      </c>
      <c r="C3130">
        <v>2</v>
      </c>
      <c r="D3130" s="2">
        <v>38763.214780092596</v>
      </c>
    </row>
    <row r="3131" spans="1:4" x14ac:dyDescent="0.3">
      <c r="A3131">
        <v>1309</v>
      </c>
      <c r="B3131">
        <v>288</v>
      </c>
      <c r="C3131">
        <v>2</v>
      </c>
      <c r="D3131" s="2">
        <v>38763.214780092596</v>
      </c>
    </row>
    <row r="3132" spans="1:4" x14ac:dyDescent="0.3">
      <c r="A3132">
        <v>1310</v>
      </c>
      <c r="B3132">
        <v>289</v>
      </c>
      <c r="C3132">
        <v>1</v>
      </c>
      <c r="D3132" s="2">
        <v>38763.214780092596</v>
      </c>
    </row>
    <row r="3133" spans="1:4" x14ac:dyDescent="0.3">
      <c r="A3133">
        <v>1311</v>
      </c>
      <c r="B3133">
        <v>289</v>
      </c>
      <c r="C3133">
        <v>1</v>
      </c>
      <c r="D3133" s="2">
        <v>38763.214780092596</v>
      </c>
    </row>
    <row r="3134" spans="1:4" x14ac:dyDescent="0.3">
      <c r="A3134">
        <v>1312</v>
      </c>
      <c r="B3134">
        <v>290</v>
      </c>
      <c r="C3134">
        <v>1</v>
      </c>
      <c r="D3134" s="2">
        <v>38763.214780092596</v>
      </c>
    </row>
    <row r="3135" spans="1:4" x14ac:dyDescent="0.3">
      <c r="A3135">
        <v>1313</v>
      </c>
      <c r="B3135">
        <v>290</v>
      </c>
      <c r="C3135">
        <v>1</v>
      </c>
      <c r="D3135" s="2">
        <v>38763.214780092596</v>
      </c>
    </row>
    <row r="3136" spans="1:4" x14ac:dyDescent="0.3">
      <c r="A3136">
        <v>1314</v>
      </c>
      <c r="B3136">
        <v>290</v>
      </c>
      <c r="C3136">
        <v>1</v>
      </c>
      <c r="D3136" s="2">
        <v>38763.214780092596</v>
      </c>
    </row>
    <row r="3137" spans="1:4" x14ac:dyDescent="0.3">
      <c r="A3137">
        <v>1315</v>
      </c>
      <c r="B3137">
        <v>291</v>
      </c>
      <c r="C3137">
        <v>1</v>
      </c>
      <c r="D3137" s="2">
        <v>38763.214780092596</v>
      </c>
    </row>
    <row r="3138" spans="1:4" x14ac:dyDescent="0.3">
      <c r="A3138">
        <v>1316</v>
      </c>
      <c r="B3138">
        <v>291</v>
      </c>
      <c r="C3138">
        <v>1</v>
      </c>
      <c r="D3138" s="2">
        <v>38763.214780092596</v>
      </c>
    </row>
    <row r="3139" spans="1:4" x14ac:dyDescent="0.3">
      <c r="A3139">
        <v>1317</v>
      </c>
      <c r="B3139">
        <v>291</v>
      </c>
      <c r="C3139">
        <v>1</v>
      </c>
      <c r="D3139" s="2">
        <v>38763.214780092596</v>
      </c>
    </row>
    <row r="3140" spans="1:4" x14ac:dyDescent="0.3">
      <c r="A3140">
        <v>1318</v>
      </c>
      <c r="B3140">
        <v>291</v>
      </c>
      <c r="C3140">
        <v>1</v>
      </c>
      <c r="D3140" s="2">
        <v>38763.214780092596</v>
      </c>
    </row>
    <row r="3141" spans="1:4" x14ac:dyDescent="0.3">
      <c r="A3141">
        <v>1319</v>
      </c>
      <c r="B3141">
        <v>292</v>
      </c>
      <c r="C3141">
        <v>1</v>
      </c>
      <c r="D3141" s="2">
        <v>38763.214780092596</v>
      </c>
    </row>
    <row r="3142" spans="1:4" x14ac:dyDescent="0.3">
      <c r="A3142">
        <v>1320</v>
      </c>
      <c r="B3142">
        <v>292</v>
      </c>
      <c r="C3142">
        <v>1</v>
      </c>
      <c r="D3142" s="2">
        <v>38763.214780092596</v>
      </c>
    </row>
    <row r="3143" spans="1:4" x14ac:dyDescent="0.3">
      <c r="A3143">
        <v>1321</v>
      </c>
      <c r="B3143">
        <v>292</v>
      </c>
      <c r="C3143">
        <v>1</v>
      </c>
      <c r="D3143" s="2">
        <v>38763.214780092596</v>
      </c>
    </row>
    <row r="3144" spans="1:4" x14ac:dyDescent="0.3">
      <c r="A3144">
        <v>1322</v>
      </c>
      <c r="B3144">
        <v>292</v>
      </c>
      <c r="C3144">
        <v>2</v>
      </c>
      <c r="D3144" s="2">
        <v>38763.214780092596</v>
      </c>
    </row>
    <row r="3145" spans="1:4" x14ac:dyDescent="0.3">
      <c r="A3145">
        <v>1323</v>
      </c>
      <c r="B3145">
        <v>292</v>
      </c>
      <c r="C3145">
        <v>2</v>
      </c>
      <c r="D3145" s="2">
        <v>38763.214780092596</v>
      </c>
    </row>
    <row r="3146" spans="1:4" x14ac:dyDescent="0.3">
      <c r="A3146">
        <v>1324</v>
      </c>
      <c r="B3146">
        <v>292</v>
      </c>
      <c r="C3146">
        <v>2</v>
      </c>
      <c r="D3146" s="2">
        <v>38763.214780092596</v>
      </c>
    </row>
    <row r="3147" spans="1:4" x14ac:dyDescent="0.3">
      <c r="A3147">
        <v>1325</v>
      </c>
      <c r="B3147">
        <v>293</v>
      </c>
      <c r="C3147">
        <v>1</v>
      </c>
      <c r="D3147" s="2">
        <v>38763.214780092596</v>
      </c>
    </row>
    <row r="3148" spans="1:4" x14ac:dyDescent="0.3">
      <c r="A3148">
        <v>1326</v>
      </c>
      <c r="B3148">
        <v>293</v>
      </c>
      <c r="C3148">
        <v>1</v>
      </c>
      <c r="D3148" s="2">
        <v>38763.214780092596</v>
      </c>
    </row>
    <row r="3149" spans="1:4" x14ac:dyDescent="0.3">
      <c r="A3149">
        <v>1327</v>
      </c>
      <c r="B3149">
        <v>293</v>
      </c>
      <c r="C3149">
        <v>2</v>
      </c>
      <c r="D3149" s="2">
        <v>38763.214780092596</v>
      </c>
    </row>
    <row r="3150" spans="1:4" x14ac:dyDescent="0.3">
      <c r="A3150">
        <v>1328</v>
      </c>
      <c r="B3150">
        <v>293</v>
      </c>
      <c r="C3150">
        <v>2</v>
      </c>
      <c r="D3150" s="2">
        <v>38763.214780092596</v>
      </c>
    </row>
    <row r="3151" spans="1:4" x14ac:dyDescent="0.3">
      <c r="A3151">
        <v>1329</v>
      </c>
      <c r="B3151">
        <v>293</v>
      </c>
      <c r="C3151">
        <v>2</v>
      </c>
      <c r="D3151" s="2">
        <v>38763.214780092596</v>
      </c>
    </row>
    <row r="3152" spans="1:4" x14ac:dyDescent="0.3">
      <c r="A3152">
        <v>1330</v>
      </c>
      <c r="B3152">
        <v>294</v>
      </c>
      <c r="C3152">
        <v>1</v>
      </c>
      <c r="D3152" s="2">
        <v>38763.214780092596</v>
      </c>
    </row>
    <row r="3153" spans="1:4" x14ac:dyDescent="0.3">
      <c r="A3153">
        <v>1331</v>
      </c>
      <c r="B3153">
        <v>294</v>
      </c>
      <c r="C3153">
        <v>1</v>
      </c>
      <c r="D3153" s="2">
        <v>38763.214780092596</v>
      </c>
    </row>
    <row r="3154" spans="1:4" x14ac:dyDescent="0.3">
      <c r="A3154">
        <v>1332</v>
      </c>
      <c r="B3154">
        <v>294</v>
      </c>
      <c r="C3154">
        <v>2</v>
      </c>
      <c r="D3154" s="2">
        <v>38763.214780092596</v>
      </c>
    </row>
    <row r="3155" spans="1:4" x14ac:dyDescent="0.3">
      <c r="A3155">
        <v>1333</v>
      </c>
      <c r="B3155">
        <v>294</v>
      </c>
      <c r="C3155">
        <v>2</v>
      </c>
      <c r="D3155" s="2">
        <v>38763.214780092596</v>
      </c>
    </row>
    <row r="3156" spans="1:4" x14ac:dyDescent="0.3">
      <c r="A3156">
        <v>1334</v>
      </c>
      <c r="B3156">
        <v>294</v>
      </c>
      <c r="C3156">
        <v>2</v>
      </c>
      <c r="D3156" s="2">
        <v>38763.214780092596</v>
      </c>
    </row>
    <row r="3157" spans="1:4" x14ac:dyDescent="0.3">
      <c r="A3157">
        <v>1335</v>
      </c>
      <c r="B3157">
        <v>295</v>
      </c>
      <c r="C3157">
        <v>1</v>
      </c>
      <c r="D3157" s="2">
        <v>38763.214780092596</v>
      </c>
    </row>
    <row r="3158" spans="1:4" x14ac:dyDescent="0.3">
      <c r="A3158">
        <v>1336</v>
      </c>
      <c r="B3158">
        <v>295</v>
      </c>
      <c r="C3158">
        <v>1</v>
      </c>
      <c r="D3158" s="2">
        <v>38763.214780092596</v>
      </c>
    </row>
    <row r="3159" spans="1:4" x14ac:dyDescent="0.3">
      <c r="A3159">
        <v>1337</v>
      </c>
      <c r="B3159">
        <v>295</v>
      </c>
      <c r="C3159">
        <v>1</v>
      </c>
      <c r="D3159" s="2">
        <v>38763.214780092596</v>
      </c>
    </row>
    <row r="3160" spans="1:4" x14ac:dyDescent="0.3">
      <c r="A3160">
        <v>1338</v>
      </c>
      <c r="B3160">
        <v>295</v>
      </c>
      <c r="C3160">
        <v>1</v>
      </c>
      <c r="D3160" s="2">
        <v>38763.214780092596</v>
      </c>
    </row>
    <row r="3161" spans="1:4" x14ac:dyDescent="0.3">
      <c r="A3161">
        <v>1339</v>
      </c>
      <c r="B3161">
        <v>295</v>
      </c>
      <c r="C3161">
        <v>2</v>
      </c>
      <c r="D3161" s="2">
        <v>38763.214780092596</v>
      </c>
    </row>
    <row r="3162" spans="1:4" x14ac:dyDescent="0.3">
      <c r="A3162">
        <v>1340</v>
      </c>
      <c r="B3162">
        <v>295</v>
      </c>
      <c r="C3162">
        <v>2</v>
      </c>
      <c r="D3162" s="2">
        <v>38763.214780092596</v>
      </c>
    </row>
    <row r="3163" spans="1:4" x14ac:dyDescent="0.3">
      <c r="A3163">
        <v>1341</v>
      </c>
      <c r="B3163">
        <v>295</v>
      </c>
      <c r="C3163">
        <v>2</v>
      </c>
      <c r="D3163" s="2">
        <v>38763.214780092596</v>
      </c>
    </row>
    <row r="3164" spans="1:4" x14ac:dyDescent="0.3">
      <c r="A3164">
        <v>1342</v>
      </c>
      <c r="B3164">
        <v>295</v>
      </c>
      <c r="C3164">
        <v>2</v>
      </c>
      <c r="D3164" s="2">
        <v>38763.214780092596</v>
      </c>
    </row>
    <row r="3165" spans="1:4" x14ac:dyDescent="0.3">
      <c r="A3165">
        <v>1343</v>
      </c>
      <c r="B3165">
        <v>296</v>
      </c>
      <c r="C3165">
        <v>1</v>
      </c>
      <c r="D3165" s="2">
        <v>38763.214780092596</v>
      </c>
    </row>
    <row r="3166" spans="1:4" x14ac:dyDescent="0.3">
      <c r="A3166">
        <v>1344</v>
      </c>
      <c r="B3166">
        <v>296</v>
      </c>
      <c r="C3166">
        <v>1</v>
      </c>
      <c r="D3166" s="2">
        <v>38763.214780092596</v>
      </c>
    </row>
    <row r="3167" spans="1:4" x14ac:dyDescent="0.3">
      <c r="A3167">
        <v>1345</v>
      </c>
      <c r="B3167">
        <v>296</v>
      </c>
      <c r="C3167">
        <v>1</v>
      </c>
      <c r="D3167" s="2">
        <v>38763.214780092596</v>
      </c>
    </row>
    <row r="3168" spans="1:4" x14ac:dyDescent="0.3">
      <c r="A3168">
        <v>1346</v>
      </c>
      <c r="B3168">
        <v>296</v>
      </c>
      <c r="C3168">
        <v>1</v>
      </c>
      <c r="D3168" s="2">
        <v>38763.214780092596</v>
      </c>
    </row>
    <row r="3169" spans="1:4" x14ac:dyDescent="0.3">
      <c r="A3169">
        <v>1347</v>
      </c>
      <c r="B3169">
        <v>297</v>
      </c>
      <c r="C3169">
        <v>2</v>
      </c>
      <c r="D3169" s="2">
        <v>38763.214780092596</v>
      </c>
    </row>
    <row r="3170" spans="1:4" x14ac:dyDescent="0.3">
      <c r="A3170">
        <v>1348</v>
      </c>
      <c r="B3170">
        <v>297</v>
      </c>
      <c r="C3170">
        <v>2</v>
      </c>
      <c r="D3170" s="2">
        <v>38763.214780092596</v>
      </c>
    </row>
    <row r="3171" spans="1:4" x14ac:dyDescent="0.3">
      <c r="A3171">
        <v>1349</v>
      </c>
      <c r="B3171">
        <v>298</v>
      </c>
      <c r="C3171">
        <v>1</v>
      </c>
      <c r="D3171" s="2">
        <v>38763.214780092596</v>
      </c>
    </row>
    <row r="3172" spans="1:4" x14ac:dyDescent="0.3">
      <c r="A3172">
        <v>1350</v>
      </c>
      <c r="B3172">
        <v>298</v>
      </c>
      <c r="C3172">
        <v>1</v>
      </c>
      <c r="D3172" s="2">
        <v>38763.214780092596</v>
      </c>
    </row>
    <row r="3173" spans="1:4" x14ac:dyDescent="0.3">
      <c r="A3173">
        <v>1351</v>
      </c>
      <c r="B3173">
        <v>298</v>
      </c>
      <c r="C3173">
        <v>2</v>
      </c>
      <c r="D3173" s="2">
        <v>38763.214780092596</v>
      </c>
    </row>
    <row r="3174" spans="1:4" x14ac:dyDescent="0.3">
      <c r="A3174">
        <v>1352</v>
      </c>
      <c r="B3174">
        <v>298</v>
      </c>
      <c r="C3174">
        <v>2</v>
      </c>
      <c r="D3174" s="2">
        <v>38763.214780092596</v>
      </c>
    </row>
    <row r="3175" spans="1:4" x14ac:dyDescent="0.3">
      <c r="A3175">
        <v>1353</v>
      </c>
      <c r="B3175">
        <v>298</v>
      </c>
      <c r="C3175">
        <v>2</v>
      </c>
      <c r="D3175" s="2">
        <v>38763.214780092596</v>
      </c>
    </row>
    <row r="3176" spans="1:4" x14ac:dyDescent="0.3">
      <c r="A3176">
        <v>1354</v>
      </c>
      <c r="B3176">
        <v>299</v>
      </c>
      <c r="C3176">
        <v>1</v>
      </c>
      <c r="D3176" s="2">
        <v>38763.214780092596</v>
      </c>
    </row>
    <row r="3177" spans="1:4" x14ac:dyDescent="0.3">
      <c r="A3177">
        <v>1355</v>
      </c>
      <c r="B3177">
        <v>299</v>
      </c>
      <c r="C3177">
        <v>1</v>
      </c>
      <c r="D3177" s="2">
        <v>38763.214780092596</v>
      </c>
    </row>
    <row r="3178" spans="1:4" x14ac:dyDescent="0.3">
      <c r="A3178">
        <v>1356</v>
      </c>
      <c r="B3178">
        <v>299</v>
      </c>
      <c r="C3178">
        <v>1</v>
      </c>
      <c r="D3178" s="2">
        <v>38763.214780092596</v>
      </c>
    </row>
    <row r="3179" spans="1:4" x14ac:dyDescent="0.3">
      <c r="A3179">
        <v>1357</v>
      </c>
      <c r="B3179">
        <v>299</v>
      </c>
      <c r="C3179">
        <v>1</v>
      </c>
      <c r="D3179" s="2">
        <v>38763.214780092596</v>
      </c>
    </row>
    <row r="3180" spans="1:4" x14ac:dyDescent="0.3">
      <c r="A3180">
        <v>1358</v>
      </c>
      <c r="B3180">
        <v>300</v>
      </c>
      <c r="C3180">
        <v>1</v>
      </c>
      <c r="D3180" s="2">
        <v>38763.214780092596</v>
      </c>
    </row>
    <row r="3181" spans="1:4" x14ac:dyDescent="0.3">
      <c r="A3181">
        <v>1359</v>
      </c>
      <c r="B3181">
        <v>300</v>
      </c>
      <c r="C3181">
        <v>1</v>
      </c>
      <c r="D3181" s="2">
        <v>38763.214780092596</v>
      </c>
    </row>
    <row r="3182" spans="1:4" x14ac:dyDescent="0.3">
      <c r="A3182">
        <v>1360</v>
      </c>
      <c r="B3182">
        <v>300</v>
      </c>
      <c r="C3182">
        <v>2</v>
      </c>
      <c r="D3182" s="2">
        <v>38763.214780092596</v>
      </c>
    </row>
    <row r="3183" spans="1:4" x14ac:dyDescent="0.3">
      <c r="A3183">
        <v>1361</v>
      </c>
      <c r="B3183">
        <v>300</v>
      </c>
      <c r="C3183">
        <v>2</v>
      </c>
      <c r="D3183" s="2">
        <v>38763.214780092596</v>
      </c>
    </row>
    <row r="3184" spans="1:4" x14ac:dyDescent="0.3">
      <c r="A3184">
        <v>1362</v>
      </c>
      <c r="B3184">
        <v>300</v>
      </c>
      <c r="C3184">
        <v>2</v>
      </c>
      <c r="D3184" s="2">
        <v>38763.214780092596</v>
      </c>
    </row>
    <row r="3185" spans="1:4" x14ac:dyDescent="0.3">
      <c r="A3185">
        <v>1363</v>
      </c>
      <c r="B3185">
        <v>300</v>
      </c>
      <c r="C3185">
        <v>2</v>
      </c>
      <c r="D3185" s="2">
        <v>38763.214780092596</v>
      </c>
    </row>
    <row r="3186" spans="1:4" x14ac:dyDescent="0.3">
      <c r="A3186">
        <v>1364</v>
      </c>
      <c r="B3186">
        <v>301</v>
      </c>
      <c r="C3186">
        <v>1</v>
      </c>
      <c r="D3186" s="2">
        <v>38763.214780092596</v>
      </c>
    </row>
    <row r="3187" spans="1:4" x14ac:dyDescent="0.3">
      <c r="A3187">
        <v>1365</v>
      </c>
      <c r="B3187">
        <v>301</v>
      </c>
      <c r="C3187">
        <v>1</v>
      </c>
      <c r="D3187" s="2">
        <v>38763.214780092596</v>
      </c>
    </row>
    <row r="3188" spans="1:4" x14ac:dyDescent="0.3">
      <c r="A3188">
        <v>1366</v>
      </c>
      <c r="B3188">
        <v>301</v>
      </c>
      <c r="C3188">
        <v>1</v>
      </c>
      <c r="D3188" s="2">
        <v>38763.214780092596</v>
      </c>
    </row>
    <row r="3189" spans="1:4" x14ac:dyDescent="0.3">
      <c r="A3189">
        <v>1367</v>
      </c>
      <c r="B3189">
        <v>301</v>
      </c>
      <c r="C3189">
        <v>1</v>
      </c>
      <c r="D3189" s="2">
        <v>38763.214780092596</v>
      </c>
    </row>
    <row r="3190" spans="1:4" x14ac:dyDescent="0.3">
      <c r="A3190">
        <v>1368</v>
      </c>
      <c r="B3190">
        <v>301</v>
      </c>
      <c r="C3190">
        <v>2</v>
      </c>
      <c r="D3190" s="2">
        <v>38763.214780092596</v>
      </c>
    </row>
    <row r="3191" spans="1:4" x14ac:dyDescent="0.3">
      <c r="A3191">
        <v>1369</v>
      </c>
      <c r="B3191">
        <v>301</v>
      </c>
      <c r="C3191">
        <v>2</v>
      </c>
      <c r="D3191" s="2">
        <v>38763.214780092596</v>
      </c>
    </row>
    <row r="3192" spans="1:4" x14ac:dyDescent="0.3">
      <c r="A3192">
        <v>1370</v>
      </c>
      <c r="B3192">
        <v>301</v>
      </c>
      <c r="C3192">
        <v>2</v>
      </c>
      <c r="D3192" s="2">
        <v>38763.214780092596</v>
      </c>
    </row>
    <row r="3193" spans="1:4" x14ac:dyDescent="0.3">
      <c r="A3193">
        <v>1371</v>
      </c>
      <c r="B3193">
        <v>301</v>
      </c>
      <c r="C3193">
        <v>2</v>
      </c>
      <c r="D3193" s="2">
        <v>38763.214780092596</v>
      </c>
    </row>
    <row r="3194" spans="1:4" x14ac:dyDescent="0.3">
      <c r="A3194">
        <v>1372</v>
      </c>
      <c r="B3194">
        <v>302</v>
      </c>
      <c r="C3194">
        <v>1</v>
      </c>
      <c r="D3194" s="2">
        <v>38763.214780092596</v>
      </c>
    </row>
    <row r="3195" spans="1:4" x14ac:dyDescent="0.3">
      <c r="A3195">
        <v>1373</v>
      </c>
      <c r="B3195">
        <v>302</v>
      </c>
      <c r="C3195">
        <v>1</v>
      </c>
      <c r="D3195" s="2">
        <v>38763.214780092596</v>
      </c>
    </row>
    <row r="3196" spans="1:4" x14ac:dyDescent="0.3">
      <c r="A3196">
        <v>1374</v>
      </c>
      <c r="B3196">
        <v>302</v>
      </c>
      <c r="C3196">
        <v>2</v>
      </c>
      <c r="D3196" s="2">
        <v>38763.214780092596</v>
      </c>
    </row>
    <row r="3197" spans="1:4" x14ac:dyDescent="0.3">
      <c r="A3197">
        <v>1375</v>
      </c>
      <c r="B3197">
        <v>302</v>
      </c>
      <c r="C3197">
        <v>2</v>
      </c>
      <c r="D3197" s="2">
        <v>38763.214780092596</v>
      </c>
    </row>
    <row r="3198" spans="1:4" x14ac:dyDescent="0.3">
      <c r="A3198">
        <v>1376</v>
      </c>
      <c r="B3198">
        <v>302</v>
      </c>
      <c r="C3198">
        <v>2</v>
      </c>
      <c r="D3198" s="2">
        <v>38763.214780092596</v>
      </c>
    </row>
    <row r="3199" spans="1:4" x14ac:dyDescent="0.3">
      <c r="A3199">
        <v>1377</v>
      </c>
      <c r="B3199">
        <v>302</v>
      </c>
      <c r="C3199">
        <v>2</v>
      </c>
      <c r="D3199" s="2">
        <v>38763.214780092596</v>
      </c>
    </row>
    <row r="3200" spans="1:4" x14ac:dyDescent="0.3">
      <c r="A3200">
        <v>1378</v>
      </c>
      <c r="B3200">
        <v>303</v>
      </c>
      <c r="C3200">
        <v>1</v>
      </c>
      <c r="D3200" s="2">
        <v>38763.214780092596</v>
      </c>
    </row>
    <row r="3201" spans="1:4" x14ac:dyDescent="0.3">
      <c r="A3201">
        <v>1379</v>
      </c>
      <c r="B3201">
        <v>303</v>
      </c>
      <c r="C3201">
        <v>1</v>
      </c>
      <c r="D3201" s="2">
        <v>38763.214780092596</v>
      </c>
    </row>
    <row r="3202" spans="1:4" x14ac:dyDescent="0.3">
      <c r="A3202">
        <v>1380</v>
      </c>
      <c r="B3202">
        <v>303</v>
      </c>
      <c r="C3202">
        <v>1</v>
      </c>
      <c r="D3202" s="2">
        <v>38763.214780092596</v>
      </c>
    </row>
    <row r="3203" spans="1:4" x14ac:dyDescent="0.3">
      <c r="A3203">
        <v>1381</v>
      </c>
      <c r="B3203">
        <v>303</v>
      </c>
      <c r="C3203">
        <v>1</v>
      </c>
      <c r="D3203" s="2">
        <v>38763.214780092596</v>
      </c>
    </row>
    <row r="3204" spans="1:4" x14ac:dyDescent="0.3">
      <c r="A3204">
        <v>1382</v>
      </c>
      <c r="B3204">
        <v>303</v>
      </c>
      <c r="C3204">
        <v>2</v>
      </c>
      <c r="D3204" s="2">
        <v>38763.214780092596</v>
      </c>
    </row>
    <row r="3205" spans="1:4" x14ac:dyDescent="0.3">
      <c r="A3205">
        <v>1383</v>
      </c>
      <c r="B3205">
        <v>303</v>
      </c>
      <c r="C3205">
        <v>2</v>
      </c>
      <c r="D3205" s="2">
        <v>38763.214780092596</v>
      </c>
    </row>
    <row r="3206" spans="1:4" x14ac:dyDescent="0.3">
      <c r="A3206">
        <v>1384</v>
      </c>
      <c r="B3206">
        <v>304</v>
      </c>
      <c r="C3206">
        <v>1</v>
      </c>
      <c r="D3206" s="2">
        <v>38763.214780092596</v>
      </c>
    </row>
    <row r="3207" spans="1:4" x14ac:dyDescent="0.3">
      <c r="A3207">
        <v>1385</v>
      </c>
      <c r="B3207">
        <v>304</v>
      </c>
      <c r="C3207">
        <v>1</v>
      </c>
      <c r="D3207" s="2">
        <v>38763.214780092596</v>
      </c>
    </row>
    <row r="3208" spans="1:4" x14ac:dyDescent="0.3">
      <c r="A3208">
        <v>1386</v>
      </c>
      <c r="B3208">
        <v>304</v>
      </c>
      <c r="C3208">
        <v>1</v>
      </c>
      <c r="D3208" s="2">
        <v>38763.214780092596</v>
      </c>
    </row>
    <row r="3209" spans="1:4" x14ac:dyDescent="0.3">
      <c r="A3209">
        <v>1387</v>
      </c>
      <c r="B3209">
        <v>304</v>
      </c>
      <c r="C3209">
        <v>1</v>
      </c>
      <c r="D3209" s="2">
        <v>38763.214780092596</v>
      </c>
    </row>
    <row r="3210" spans="1:4" x14ac:dyDescent="0.3">
      <c r="A3210">
        <v>1388</v>
      </c>
      <c r="B3210">
        <v>304</v>
      </c>
      <c r="C3210">
        <v>2</v>
      </c>
      <c r="D3210" s="2">
        <v>38763.214780092596</v>
      </c>
    </row>
    <row r="3211" spans="1:4" x14ac:dyDescent="0.3">
      <c r="A3211">
        <v>1389</v>
      </c>
      <c r="B3211">
        <v>304</v>
      </c>
      <c r="C3211">
        <v>2</v>
      </c>
      <c r="D3211" s="2">
        <v>38763.214780092596</v>
      </c>
    </row>
    <row r="3212" spans="1:4" x14ac:dyDescent="0.3">
      <c r="A3212">
        <v>1390</v>
      </c>
      <c r="B3212">
        <v>305</v>
      </c>
      <c r="C3212">
        <v>1</v>
      </c>
      <c r="D3212" s="2">
        <v>38763.214780092596</v>
      </c>
    </row>
    <row r="3213" spans="1:4" x14ac:dyDescent="0.3">
      <c r="A3213">
        <v>1391</v>
      </c>
      <c r="B3213">
        <v>305</v>
      </c>
      <c r="C3213">
        <v>1</v>
      </c>
      <c r="D3213" s="2">
        <v>38763.214780092596</v>
      </c>
    </row>
    <row r="3214" spans="1:4" x14ac:dyDescent="0.3">
      <c r="A3214">
        <v>1392</v>
      </c>
      <c r="B3214">
        <v>305</v>
      </c>
      <c r="C3214">
        <v>1</v>
      </c>
      <c r="D3214" s="2">
        <v>38763.214780092596</v>
      </c>
    </row>
    <row r="3215" spans="1:4" x14ac:dyDescent="0.3">
      <c r="A3215">
        <v>1393</v>
      </c>
      <c r="B3215">
        <v>305</v>
      </c>
      <c r="C3215">
        <v>1</v>
      </c>
      <c r="D3215" s="2">
        <v>38763.214780092596</v>
      </c>
    </row>
    <row r="3216" spans="1:4" x14ac:dyDescent="0.3">
      <c r="A3216">
        <v>1394</v>
      </c>
      <c r="B3216">
        <v>305</v>
      </c>
      <c r="C3216">
        <v>2</v>
      </c>
      <c r="D3216" s="2">
        <v>38763.214780092596</v>
      </c>
    </row>
    <row r="3217" spans="1:4" x14ac:dyDescent="0.3">
      <c r="A3217">
        <v>1395</v>
      </c>
      <c r="B3217">
        <v>305</v>
      </c>
      <c r="C3217">
        <v>2</v>
      </c>
      <c r="D3217" s="2">
        <v>38763.214780092596</v>
      </c>
    </row>
    <row r="3218" spans="1:4" x14ac:dyDescent="0.3">
      <c r="A3218">
        <v>1396</v>
      </c>
      <c r="B3218">
        <v>305</v>
      </c>
      <c r="C3218">
        <v>2</v>
      </c>
      <c r="D3218" s="2">
        <v>38763.214780092596</v>
      </c>
    </row>
    <row r="3219" spans="1:4" x14ac:dyDescent="0.3">
      <c r="A3219">
        <v>1397</v>
      </c>
      <c r="B3219">
        <v>306</v>
      </c>
      <c r="C3219">
        <v>1</v>
      </c>
      <c r="D3219" s="2">
        <v>38763.214780092596</v>
      </c>
    </row>
    <row r="3220" spans="1:4" x14ac:dyDescent="0.3">
      <c r="A3220">
        <v>1398</v>
      </c>
      <c r="B3220">
        <v>306</v>
      </c>
      <c r="C3220">
        <v>1</v>
      </c>
      <c r="D3220" s="2">
        <v>38763.214780092596</v>
      </c>
    </row>
    <row r="3221" spans="1:4" x14ac:dyDescent="0.3">
      <c r="A3221">
        <v>1399</v>
      </c>
      <c r="B3221">
        <v>306</v>
      </c>
      <c r="C3221">
        <v>1</v>
      </c>
      <c r="D3221" s="2">
        <v>38763.214780092596</v>
      </c>
    </row>
    <row r="3222" spans="1:4" x14ac:dyDescent="0.3">
      <c r="A3222">
        <v>1400</v>
      </c>
      <c r="B3222">
        <v>307</v>
      </c>
      <c r="C3222">
        <v>1</v>
      </c>
      <c r="D3222" s="2">
        <v>38763.214780092596</v>
      </c>
    </row>
    <row r="3223" spans="1:4" x14ac:dyDescent="0.3">
      <c r="A3223">
        <v>1401</v>
      </c>
      <c r="B3223">
        <v>307</v>
      </c>
      <c r="C3223">
        <v>1</v>
      </c>
      <c r="D3223" s="2">
        <v>38763.214780092596</v>
      </c>
    </row>
    <row r="3224" spans="1:4" x14ac:dyDescent="0.3">
      <c r="A3224">
        <v>1402</v>
      </c>
      <c r="B3224">
        <v>307</v>
      </c>
      <c r="C3224">
        <v>1</v>
      </c>
      <c r="D3224" s="2">
        <v>38763.214780092596</v>
      </c>
    </row>
    <row r="3225" spans="1:4" x14ac:dyDescent="0.3">
      <c r="A3225">
        <v>1403</v>
      </c>
      <c r="B3225">
        <v>307</v>
      </c>
      <c r="C3225">
        <v>2</v>
      </c>
      <c r="D3225" s="2">
        <v>38763.214780092596</v>
      </c>
    </row>
    <row r="3226" spans="1:4" x14ac:dyDescent="0.3">
      <c r="A3226">
        <v>1404</v>
      </c>
      <c r="B3226">
        <v>307</v>
      </c>
      <c r="C3226">
        <v>2</v>
      </c>
      <c r="D3226" s="2">
        <v>38763.214780092596</v>
      </c>
    </row>
    <row r="3227" spans="1:4" x14ac:dyDescent="0.3">
      <c r="A3227">
        <v>1405</v>
      </c>
      <c r="B3227">
        <v>307</v>
      </c>
      <c r="C3227">
        <v>2</v>
      </c>
      <c r="D3227" s="2">
        <v>38763.214780092596</v>
      </c>
    </row>
    <row r="3228" spans="1:4" x14ac:dyDescent="0.3">
      <c r="A3228">
        <v>1406</v>
      </c>
      <c r="B3228">
        <v>308</v>
      </c>
      <c r="C3228">
        <v>1</v>
      </c>
      <c r="D3228" s="2">
        <v>38763.214780092596</v>
      </c>
    </row>
    <row r="3229" spans="1:4" x14ac:dyDescent="0.3">
      <c r="A3229">
        <v>1407</v>
      </c>
      <c r="B3229">
        <v>308</v>
      </c>
      <c r="C3229">
        <v>1</v>
      </c>
      <c r="D3229" s="2">
        <v>38763.214780092596</v>
      </c>
    </row>
    <row r="3230" spans="1:4" x14ac:dyDescent="0.3">
      <c r="A3230">
        <v>1408</v>
      </c>
      <c r="B3230">
        <v>308</v>
      </c>
      <c r="C3230">
        <v>2</v>
      </c>
      <c r="D3230" s="2">
        <v>38763.214780092596</v>
      </c>
    </row>
    <row r="3231" spans="1:4" x14ac:dyDescent="0.3">
      <c r="A3231">
        <v>1409</v>
      </c>
      <c r="B3231">
        <v>308</v>
      </c>
      <c r="C3231">
        <v>2</v>
      </c>
      <c r="D3231" s="2">
        <v>38763.214780092596</v>
      </c>
    </row>
    <row r="3232" spans="1:4" x14ac:dyDescent="0.3">
      <c r="A3232">
        <v>1410</v>
      </c>
      <c r="B3232">
        <v>309</v>
      </c>
      <c r="C3232">
        <v>1</v>
      </c>
      <c r="D3232" s="2">
        <v>38763.214780092596</v>
      </c>
    </row>
    <row r="3233" spans="1:4" x14ac:dyDescent="0.3">
      <c r="A3233">
        <v>1411</v>
      </c>
      <c r="B3233">
        <v>309</v>
      </c>
      <c r="C3233">
        <v>1</v>
      </c>
      <c r="D3233" s="2">
        <v>38763.214780092596</v>
      </c>
    </row>
    <row r="3234" spans="1:4" x14ac:dyDescent="0.3">
      <c r="A3234">
        <v>1412</v>
      </c>
      <c r="B3234">
        <v>309</v>
      </c>
      <c r="C3234">
        <v>2</v>
      </c>
      <c r="D3234" s="2">
        <v>38763.214780092596</v>
      </c>
    </row>
    <row r="3235" spans="1:4" x14ac:dyDescent="0.3">
      <c r="A3235">
        <v>1413</v>
      </c>
      <c r="B3235">
        <v>309</v>
      </c>
      <c r="C3235">
        <v>2</v>
      </c>
      <c r="D3235" s="2">
        <v>38763.214780092596</v>
      </c>
    </row>
    <row r="3236" spans="1:4" x14ac:dyDescent="0.3">
      <c r="A3236">
        <v>1414</v>
      </c>
      <c r="B3236">
        <v>309</v>
      </c>
      <c r="C3236">
        <v>2</v>
      </c>
      <c r="D3236" s="2">
        <v>38763.214780092596</v>
      </c>
    </row>
    <row r="3237" spans="1:4" x14ac:dyDescent="0.3">
      <c r="A3237">
        <v>1415</v>
      </c>
      <c r="B3237">
        <v>309</v>
      </c>
      <c r="C3237">
        <v>2</v>
      </c>
      <c r="D3237" s="2">
        <v>38763.214780092596</v>
      </c>
    </row>
    <row r="3238" spans="1:4" x14ac:dyDescent="0.3">
      <c r="A3238">
        <v>1416</v>
      </c>
      <c r="B3238">
        <v>310</v>
      </c>
      <c r="C3238">
        <v>1</v>
      </c>
      <c r="D3238" s="2">
        <v>38763.214780092596</v>
      </c>
    </row>
    <row r="3239" spans="1:4" x14ac:dyDescent="0.3">
      <c r="A3239">
        <v>1417</v>
      </c>
      <c r="B3239">
        <v>310</v>
      </c>
      <c r="C3239">
        <v>1</v>
      </c>
      <c r="D3239" s="2">
        <v>38763.214780092596</v>
      </c>
    </row>
    <row r="3240" spans="1:4" x14ac:dyDescent="0.3">
      <c r="A3240">
        <v>1418</v>
      </c>
      <c r="B3240">
        <v>311</v>
      </c>
      <c r="C3240">
        <v>1</v>
      </c>
      <c r="D3240" s="2">
        <v>38763.214780092596</v>
      </c>
    </row>
    <row r="3241" spans="1:4" x14ac:dyDescent="0.3">
      <c r="A3241">
        <v>1419</v>
      </c>
      <c r="B3241">
        <v>311</v>
      </c>
      <c r="C3241">
        <v>1</v>
      </c>
      <c r="D3241" s="2">
        <v>38763.214780092596</v>
      </c>
    </row>
    <row r="3242" spans="1:4" x14ac:dyDescent="0.3">
      <c r="A3242">
        <v>1420</v>
      </c>
      <c r="B3242">
        <v>311</v>
      </c>
      <c r="C3242">
        <v>1</v>
      </c>
      <c r="D3242" s="2">
        <v>38763.214780092596</v>
      </c>
    </row>
    <row r="3243" spans="1:4" x14ac:dyDescent="0.3">
      <c r="A3243">
        <v>1421</v>
      </c>
      <c r="B3243">
        <v>311</v>
      </c>
      <c r="C3243">
        <v>2</v>
      </c>
      <c r="D3243" s="2">
        <v>38763.214780092596</v>
      </c>
    </row>
    <row r="3244" spans="1:4" x14ac:dyDescent="0.3">
      <c r="A3244">
        <v>1422</v>
      </c>
      <c r="B3244">
        <v>311</v>
      </c>
      <c r="C3244">
        <v>2</v>
      </c>
      <c r="D3244" s="2">
        <v>38763.214780092596</v>
      </c>
    </row>
    <row r="3245" spans="1:4" x14ac:dyDescent="0.3">
      <c r="A3245">
        <v>1423</v>
      </c>
      <c r="B3245">
        <v>311</v>
      </c>
      <c r="C3245">
        <v>2</v>
      </c>
      <c r="D3245" s="2">
        <v>38763.214780092596</v>
      </c>
    </row>
    <row r="3246" spans="1:4" x14ac:dyDescent="0.3">
      <c r="A3246">
        <v>1424</v>
      </c>
      <c r="B3246">
        <v>311</v>
      </c>
      <c r="C3246">
        <v>2</v>
      </c>
      <c r="D3246" s="2">
        <v>38763.214780092596</v>
      </c>
    </row>
    <row r="3247" spans="1:4" x14ac:dyDescent="0.3">
      <c r="A3247">
        <v>1425</v>
      </c>
      <c r="B3247">
        <v>312</v>
      </c>
      <c r="C3247">
        <v>2</v>
      </c>
      <c r="D3247" s="2">
        <v>38763.214780092596</v>
      </c>
    </row>
    <row r="3248" spans="1:4" x14ac:dyDescent="0.3">
      <c r="A3248">
        <v>1426</v>
      </c>
      <c r="B3248">
        <v>312</v>
      </c>
      <c r="C3248">
        <v>2</v>
      </c>
      <c r="D3248" s="2">
        <v>38763.214780092596</v>
      </c>
    </row>
    <row r="3249" spans="1:4" x14ac:dyDescent="0.3">
      <c r="A3249">
        <v>1427</v>
      </c>
      <c r="B3249">
        <v>312</v>
      </c>
      <c r="C3249">
        <v>2</v>
      </c>
      <c r="D3249" s="2">
        <v>38763.214780092596</v>
      </c>
    </row>
    <row r="3250" spans="1:4" x14ac:dyDescent="0.3">
      <c r="A3250">
        <v>1428</v>
      </c>
      <c r="B3250">
        <v>313</v>
      </c>
      <c r="C3250">
        <v>1</v>
      </c>
      <c r="D3250" s="2">
        <v>38763.214780092596</v>
      </c>
    </row>
    <row r="3251" spans="1:4" x14ac:dyDescent="0.3">
      <c r="A3251">
        <v>1429</v>
      </c>
      <c r="B3251">
        <v>313</v>
      </c>
      <c r="C3251">
        <v>1</v>
      </c>
      <c r="D3251" s="2">
        <v>38763.214780092596</v>
      </c>
    </row>
    <row r="3252" spans="1:4" x14ac:dyDescent="0.3">
      <c r="A3252">
        <v>1430</v>
      </c>
      <c r="B3252">
        <v>313</v>
      </c>
      <c r="C3252">
        <v>1</v>
      </c>
      <c r="D3252" s="2">
        <v>38763.214780092596</v>
      </c>
    </row>
    <row r="3253" spans="1:4" x14ac:dyDescent="0.3">
      <c r="A3253">
        <v>1431</v>
      </c>
      <c r="B3253">
        <v>313</v>
      </c>
      <c r="C3253">
        <v>1</v>
      </c>
      <c r="D3253" s="2">
        <v>38763.214780092596</v>
      </c>
    </row>
    <row r="3254" spans="1:4" x14ac:dyDescent="0.3">
      <c r="A3254">
        <v>1432</v>
      </c>
      <c r="B3254">
        <v>313</v>
      </c>
      <c r="C3254">
        <v>2</v>
      </c>
      <c r="D3254" s="2">
        <v>38763.214780092596</v>
      </c>
    </row>
    <row r="3255" spans="1:4" x14ac:dyDescent="0.3">
      <c r="A3255">
        <v>1433</v>
      </c>
      <c r="B3255">
        <v>313</v>
      </c>
      <c r="C3255">
        <v>2</v>
      </c>
      <c r="D3255" s="2">
        <v>38763.214780092596</v>
      </c>
    </row>
    <row r="3256" spans="1:4" x14ac:dyDescent="0.3">
      <c r="A3256">
        <v>1434</v>
      </c>
      <c r="B3256">
        <v>314</v>
      </c>
      <c r="C3256">
        <v>1</v>
      </c>
      <c r="D3256" s="2">
        <v>38763.214780092596</v>
      </c>
    </row>
    <row r="3257" spans="1:4" x14ac:dyDescent="0.3">
      <c r="A3257">
        <v>1435</v>
      </c>
      <c r="B3257">
        <v>314</v>
      </c>
      <c r="C3257">
        <v>1</v>
      </c>
      <c r="D3257" s="2">
        <v>38763.214780092596</v>
      </c>
    </row>
    <row r="3258" spans="1:4" x14ac:dyDescent="0.3">
      <c r="A3258">
        <v>1436</v>
      </c>
      <c r="B3258">
        <v>314</v>
      </c>
      <c r="C3258">
        <v>2</v>
      </c>
      <c r="D3258" s="2">
        <v>38763.214780092596</v>
      </c>
    </row>
    <row r="3259" spans="1:4" x14ac:dyDescent="0.3">
      <c r="A3259">
        <v>1437</v>
      </c>
      <c r="B3259">
        <v>314</v>
      </c>
      <c r="C3259">
        <v>2</v>
      </c>
      <c r="D3259" s="2">
        <v>38763.214780092596</v>
      </c>
    </row>
    <row r="3260" spans="1:4" x14ac:dyDescent="0.3">
      <c r="A3260">
        <v>1438</v>
      </c>
      <c r="B3260">
        <v>314</v>
      </c>
      <c r="C3260">
        <v>2</v>
      </c>
      <c r="D3260" s="2">
        <v>38763.214780092596</v>
      </c>
    </row>
    <row r="3261" spans="1:4" x14ac:dyDescent="0.3">
      <c r="A3261">
        <v>1439</v>
      </c>
      <c r="B3261">
        <v>314</v>
      </c>
      <c r="C3261">
        <v>2</v>
      </c>
      <c r="D3261" s="2">
        <v>38763.214780092596</v>
      </c>
    </row>
    <row r="3262" spans="1:4" x14ac:dyDescent="0.3">
      <c r="A3262">
        <v>1440</v>
      </c>
      <c r="B3262">
        <v>315</v>
      </c>
      <c r="C3262">
        <v>2</v>
      </c>
      <c r="D3262" s="2">
        <v>38763.214780092596</v>
      </c>
    </row>
    <row r="3263" spans="1:4" x14ac:dyDescent="0.3">
      <c r="A3263">
        <v>1441</v>
      </c>
      <c r="B3263">
        <v>315</v>
      </c>
      <c r="C3263">
        <v>2</v>
      </c>
      <c r="D3263" s="2">
        <v>38763.214780092596</v>
      </c>
    </row>
    <row r="3264" spans="1:4" x14ac:dyDescent="0.3">
      <c r="A3264">
        <v>1442</v>
      </c>
      <c r="B3264">
        <v>315</v>
      </c>
      <c r="C3264">
        <v>2</v>
      </c>
      <c r="D3264" s="2">
        <v>38763.214780092596</v>
      </c>
    </row>
    <row r="3265" spans="1:4" x14ac:dyDescent="0.3">
      <c r="A3265">
        <v>1443</v>
      </c>
      <c r="B3265">
        <v>316</v>
      </c>
      <c r="C3265">
        <v>2</v>
      </c>
      <c r="D3265" s="2">
        <v>38763.214780092596</v>
      </c>
    </row>
    <row r="3266" spans="1:4" x14ac:dyDescent="0.3">
      <c r="A3266">
        <v>1444</v>
      </c>
      <c r="B3266">
        <v>316</v>
      </c>
      <c r="C3266">
        <v>2</v>
      </c>
      <c r="D3266" s="2">
        <v>38763.214780092596</v>
      </c>
    </row>
    <row r="3267" spans="1:4" x14ac:dyDescent="0.3">
      <c r="A3267">
        <v>1445</v>
      </c>
      <c r="B3267">
        <v>317</v>
      </c>
      <c r="C3267">
        <v>1</v>
      </c>
      <c r="D3267" s="2">
        <v>38763.214780092596</v>
      </c>
    </row>
    <row r="3268" spans="1:4" x14ac:dyDescent="0.3">
      <c r="A3268">
        <v>1446</v>
      </c>
      <c r="B3268">
        <v>317</v>
      </c>
      <c r="C3268">
        <v>1</v>
      </c>
      <c r="D3268" s="2">
        <v>38763.214780092596</v>
      </c>
    </row>
    <row r="3269" spans="1:4" x14ac:dyDescent="0.3">
      <c r="A3269">
        <v>1447</v>
      </c>
      <c r="B3269">
        <v>317</v>
      </c>
      <c r="C3269">
        <v>1</v>
      </c>
      <c r="D3269" s="2">
        <v>38763.214780092596</v>
      </c>
    </row>
    <row r="3270" spans="1:4" x14ac:dyDescent="0.3">
      <c r="A3270">
        <v>1448</v>
      </c>
      <c r="B3270">
        <v>317</v>
      </c>
      <c r="C3270">
        <v>1</v>
      </c>
      <c r="D3270" s="2">
        <v>38763.214780092596</v>
      </c>
    </row>
    <row r="3271" spans="1:4" x14ac:dyDescent="0.3">
      <c r="A3271">
        <v>1449</v>
      </c>
      <c r="B3271">
        <v>317</v>
      </c>
      <c r="C3271">
        <v>2</v>
      </c>
      <c r="D3271" s="2">
        <v>38763.214780092596</v>
      </c>
    </row>
    <row r="3272" spans="1:4" x14ac:dyDescent="0.3">
      <c r="A3272">
        <v>1450</v>
      </c>
      <c r="B3272">
        <v>317</v>
      </c>
      <c r="C3272">
        <v>2</v>
      </c>
      <c r="D3272" s="2">
        <v>38763.214780092596</v>
      </c>
    </row>
    <row r="3273" spans="1:4" x14ac:dyDescent="0.3">
      <c r="A3273">
        <v>1451</v>
      </c>
      <c r="B3273">
        <v>317</v>
      </c>
      <c r="C3273">
        <v>2</v>
      </c>
      <c r="D3273" s="2">
        <v>38763.214780092596</v>
      </c>
    </row>
    <row r="3274" spans="1:4" x14ac:dyDescent="0.3">
      <c r="A3274">
        <v>1452</v>
      </c>
      <c r="B3274">
        <v>319</v>
      </c>
      <c r="C3274">
        <v>1</v>
      </c>
      <c r="D3274" s="2">
        <v>38763.214780092596</v>
      </c>
    </row>
    <row r="3275" spans="1:4" x14ac:dyDescent="0.3">
      <c r="A3275">
        <v>1453</v>
      </c>
      <c r="B3275">
        <v>319</v>
      </c>
      <c r="C3275">
        <v>1</v>
      </c>
      <c r="D3275" s="2">
        <v>38763.214780092596</v>
      </c>
    </row>
    <row r="3276" spans="1:4" x14ac:dyDescent="0.3">
      <c r="A3276">
        <v>1454</v>
      </c>
      <c r="B3276">
        <v>319</v>
      </c>
      <c r="C3276">
        <v>1</v>
      </c>
      <c r="D3276" s="2">
        <v>38763.214780092596</v>
      </c>
    </row>
    <row r="3277" spans="1:4" x14ac:dyDescent="0.3">
      <c r="A3277">
        <v>1455</v>
      </c>
      <c r="B3277">
        <v>319</v>
      </c>
      <c r="C3277">
        <v>2</v>
      </c>
      <c r="D3277" s="2">
        <v>38763.214780092596</v>
      </c>
    </row>
    <row r="3278" spans="1:4" x14ac:dyDescent="0.3">
      <c r="A3278">
        <v>1456</v>
      </c>
      <c r="B3278">
        <v>319</v>
      </c>
      <c r="C3278">
        <v>2</v>
      </c>
      <c r="D3278" s="2">
        <v>38763.214780092596</v>
      </c>
    </row>
    <row r="3279" spans="1:4" x14ac:dyDescent="0.3">
      <c r="A3279">
        <v>1457</v>
      </c>
      <c r="B3279">
        <v>319</v>
      </c>
      <c r="C3279">
        <v>2</v>
      </c>
      <c r="D3279" s="2">
        <v>38763.214780092596</v>
      </c>
    </row>
    <row r="3280" spans="1:4" x14ac:dyDescent="0.3">
      <c r="A3280">
        <v>1458</v>
      </c>
      <c r="B3280">
        <v>319</v>
      </c>
      <c r="C3280">
        <v>2</v>
      </c>
      <c r="D3280" s="2">
        <v>38763.214780092596</v>
      </c>
    </row>
    <row r="3281" spans="1:4" x14ac:dyDescent="0.3">
      <c r="A3281">
        <v>1459</v>
      </c>
      <c r="B3281">
        <v>320</v>
      </c>
      <c r="C3281">
        <v>1</v>
      </c>
      <c r="D3281" s="2">
        <v>38763.214780092596</v>
      </c>
    </row>
    <row r="3282" spans="1:4" x14ac:dyDescent="0.3">
      <c r="A3282">
        <v>1460</v>
      </c>
      <c r="B3282">
        <v>320</v>
      </c>
      <c r="C3282">
        <v>1</v>
      </c>
      <c r="D3282" s="2">
        <v>38763.214780092596</v>
      </c>
    </row>
    <row r="3283" spans="1:4" x14ac:dyDescent="0.3">
      <c r="A3283">
        <v>1461</v>
      </c>
      <c r="B3283">
        <v>320</v>
      </c>
      <c r="C3283">
        <v>1</v>
      </c>
      <c r="D3283" s="2">
        <v>38763.214780092596</v>
      </c>
    </row>
    <row r="3284" spans="1:4" x14ac:dyDescent="0.3">
      <c r="A3284">
        <v>1462</v>
      </c>
      <c r="B3284">
        <v>320</v>
      </c>
      <c r="C3284">
        <v>2</v>
      </c>
      <c r="D3284" s="2">
        <v>38763.214780092596</v>
      </c>
    </row>
    <row r="3285" spans="1:4" x14ac:dyDescent="0.3">
      <c r="A3285">
        <v>1463</v>
      </c>
      <c r="B3285">
        <v>320</v>
      </c>
      <c r="C3285">
        <v>2</v>
      </c>
      <c r="D3285" s="2">
        <v>38763.214780092596</v>
      </c>
    </row>
    <row r="3286" spans="1:4" x14ac:dyDescent="0.3">
      <c r="A3286">
        <v>1464</v>
      </c>
      <c r="B3286">
        <v>320</v>
      </c>
      <c r="C3286">
        <v>2</v>
      </c>
      <c r="D3286" s="2">
        <v>38763.214780092596</v>
      </c>
    </row>
    <row r="3287" spans="1:4" x14ac:dyDescent="0.3">
      <c r="A3287">
        <v>1465</v>
      </c>
      <c r="B3287">
        <v>320</v>
      </c>
      <c r="C3287">
        <v>2</v>
      </c>
      <c r="D3287" s="2">
        <v>38763.214780092596</v>
      </c>
    </row>
    <row r="3288" spans="1:4" x14ac:dyDescent="0.3">
      <c r="A3288">
        <v>1466</v>
      </c>
      <c r="B3288">
        <v>321</v>
      </c>
      <c r="C3288">
        <v>1</v>
      </c>
      <c r="D3288" s="2">
        <v>38763.214780092596</v>
      </c>
    </row>
    <row r="3289" spans="1:4" x14ac:dyDescent="0.3">
      <c r="A3289">
        <v>1467</v>
      </c>
      <c r="B3289">
        <v>321</v>
      </c>
      <c r="C3289">
        <v>1</v>
      </c>
      <c r="D3289" s="2">
        <v>38763.214780092596</v>
      </c>
    </row>
    <row r="3290" spans="1:4" x14ac:dyDescent="0.3">
      <c r="A3290">
        <v>1468</v>
      </c>
      <c r="B3290">
        <v>321</v>
      </c>
      <c r="C3290">
        <v>1</v>
      </c>
      <c r="D3290" s="2">
        <v>38763.214780092596</v>
      </c>
    </row>
    <row r="3291" spans="1:4" x14ac:dyDescent="0.3">
      <c r="A3291">
        <v>1469</v>
      </c>
      <c r="B3291">
        <v>321</v>
      </c>
      <c r="C3291">
        <v>1</v>
      </c>
      <c r="D3291" s="2">
        <v>38763.214780092596</v>
      </c>
    </row>
    <row r="3292" spans="1:4" x14ac:dyDescent="0.3">
      <c r="A3292">
        <v>1470</v>
      </c>
      <c r="B3292">
        <v>322</v>
      </c>
      <c r="C3292">
        <v>1</v>
      </c>
      <c r="D3292" s="2">
        <v>38763.214780092596</v>
      </c>
    </row>
    <row r="3293" spans="1:4" x14ac:dyDescent="0.3">
      <c r="A3293">
        <v>1471</v>
      </c>
      <c r="B3293">
        <v>322</v>
      </c>
      <c r="C3293">
        <v>1</v>
      </c>
      <c r="D3293" s="2">
        <v>38763.214780092596</v>
      </c>
    </row>
    <row r="3294" spans="1:4" x14ac:dyDescent="0.3">
      <c r="A3294">
        <v>1472</v>
      </c>
      <c r="B3294">
        <v>322</v>
      </c>
      <c r="C3294">
        <v>1</v>
      </c>
      <c r="D3294" s="2">
        <v>38763.214780092596</v>
      </c>
    </row>
    <row r="3295" spans="1:4" x14ac:dyDescent="0.3">
      <c r="A3295">
        <v>1473</v>
      </c>
      <c r="B3295">
        <v>322</v>
      </c>
      <c r="C3295">
        <v>1</v>
      </c>
      <c r="D3295" s="2">
        <v>38763.214780092596</v>
      </c>
    </row>
    <row r="3296" spans="1:4" x14ac:dyDescent="0.3">
      <c r="A3296">
        <v>1474</v>
      </c>
      <c r="B3296">
        <v>322</v>
      </c>
      <c r="C3296">
        <v>2</v>
      </c>
      <c r="D3296" s="2">
        <v>38763.214780092596</v>
      </c>
    </row>
    <row r="3297" spans="1:4" x14ac:dyDescent="0.3">
      <c r="A3297">
        <v>1475</v>
      </c>
      <c r="B3297">
        <v>322</v>
      </c>
      <c r="C3297">
        <v>2</v>
      </c>
      <c r="D3297" s="2">
        <v>38763.214780092596</v>
      </c>
    </row>
    <row r="3298" spans="1:4" x14ac:dyDescent="0.3">
      <c r="A3298">
        <v>1476</v>
      </c>
      <c r="B3298">
        <v>323</v>
      </c>
      <c r="C3298">
        <v>2</v>
      </c>
      <c r="D3298" s="2">
        <v>38763.214780092596</v>
      </c>
    </row>
    <row r="3299" spans="1:4" x14ac:dyDescent="0.3">
      <c r="A3299">
        <v>1477</v>
      </c>
      <c r="B3299">
        <v>323</v>
      </c>
      <c r="C3299">
        <v>2</v>
      </c>
      <c r="D3299" s="2">
        <v>38763.214780092596</v>
      </c>
    </row>
    <row r="3300" spans="1:4" x14ac:dyDescent="0.3">
      <c r="A3300">
        <v>1478</v>
      </c>
      <c r="B3300">
        <v>323</v>
      </c>
      <c r="C3300">
        <v>2</v>
      </c>
      <c r="D3300" s="2">
        <v>38763.214780092596</v>
      </c>
    </row>
    <row r="3301" spans="1:4" x14ac:dyDescent="0.3">
      <c r="A3301">
        <v>1479</v>
      </c>
      <c r="B3301">
        <v>323</v>
      </c>
      <c r="C3301">
        <v>2</v>
      </c>
      <c r="D3301" s="2">
        <v>38763.214780092596</v>
      </c>
    </row>
    <row r="3302" spans="1:4" x14ac:dyDescent="0.3">
      <c r="A3302">
        <v>1480</v>
      </c>
      <c r="B3302">
        <v>324</v>
      </c>
      <c r="C3302">
        <v>1</v>
      </c>
      <c r="D3302" s="2">
        <v>38763.214780092596</v>
      </c>
    </row>
    <row r="3303" spans="1:4" x14ac:dyDescent="0.3">
      <c r="A3303">
        <v>1481</v>
      </c>
      <c r="B3303">
        <v>324</v>
      </c>
      <c r="C3303">
        <v>1</v>
      </c>
      <c r="D3303" s="2">
        <v>38763.214780092596</v>
      </c>
    </row>
    <row r="3304" spans="1:4" x14ac:dyDescent="0.3">
      <c r="A3304">
        <v>1482</v>
      </c>
      <c r="B3304">
        <v>324</v>
      </c>
      <c r="C3304">
        <v>1</v>
      </c>
      <c r="D3304" s="2">
        <v>38763.214780092596</v>
      </c>
    </row>
    <row r="3305" spans="1:4" x14ac:dyDescent="0.3">
      <c r="A3305">
        <v>1483</v>
      </c>
      <c r="B3305">
        <v>324</v>
      </c>
      <c r="C3305">
        <v>2</v>
      </c>
      <c r="D3305" s="2">
        <v>38763.214780092596</v>
      </c>
    </row>
    <row r="3306" spans="1:4" x14ac:dyDescent="0.3">
      <c r="A3306">
        <v>1484</v>
      </c>
      <c r="B3306">
        <v>324</v>
      </c>
      <c r="C3306">
        <v>2</v>
      </c>
      <c r="D3306" s="2">
        <v>38763.214780092596</v>
      </c>
    </row>
    <row r="3307" spans="1:4" x14ac:dyDescent="0.3">
      <c r="A3307">
        <v>1485</v>
      </c>
      <c r="B3307">
        <v>326</v>
      </c>
      <c r="C3307">
        <v>1</v>
      </c>
      <c r="D3307" s="2">
        <v>38763.214780092596</v>
      </c>
    </row>
    <row r="3308" spans="1:4" x14ac:dyDescent="0.3">
      <c r="A3308">
        <v>1486</v>
      </c>
      <c r="B3308">
        <v>326</v>
      </c>
      <c r="C3308">
        <v>1</v>
      </c>
      <c r="D3308" s="2">
        <v>38763.214780092596</v>
      </c>
    </row>
    <row r="3309" spans="1:4" x14ac:dyDescent="0.3">
      <c r="A3309">
        <v>1487</v>
      </c>
      <c r="B3309">
        <v>326</v>
      </c>
      <c r="C3309">
        <v>2</v>
      </c>
      <c r="D3309" s="2">
        <v>38763.214780092596</v>
      </c>
    </row>
    <row r="3310" spans="1:4" x14ac:dyDescent="0.3">
      <c r="A3310">
        <v>1488</v>
      </c>
      <c r="B3310">
        <v>326</v>
      </c>
      <c r="C3310">
        <v>2</v>
      </c>
      <c r="D3310" s="2">
        <v>38763.214780092596</v>
      </c>
    </row>
    <row r="3311" spans="1:4" x14ac:dyDescent="0.3">
      <c r="A3311">
        <v>1489</v>
      </c>
      <c r="B3311">
        <v>326</v>
      </c>
      <c r="C3311">
        <v>2</v>
      </c>
      <c r="D3311" s="2">
        <v>38763.214780092596</v>
      </c>
    </row>
    <row r="3312" spans="1:4" x14ac:dyDescent="0.3">
      <c r="A3312">
        <v>1490</v>
      </c>
      <c r="B3312">
        <v>326</v>
      </c>
      <c r="C3312">
        <v>2</v>
      </c>
      <c r="D3312" s="2">
        <v>38763.214780092596</v>
      </c>
    </row>
    <row r="3313" spans="1:4" x14ac:dyDescent="0.3">
      <c r="A3313">
        <v>1491</v>
      </c>
      <c r="B3313">
        <v>327</v>
      </c>
      <c r="C3313">
        <v>1</v>
      </c>
      <c r="D3313" s="2">
        <v>38763.214780092596</v>
      </c>
    </row>
    <row r="3314" spans="1:4" x14ac:dyDescent="0.3">
      <c r="A3314">
        <v>1492</v>
      </c>
      <c r="B3314">
        <v>327</v>
      </c>
      <c r="C3314">
        <v>1</v>
      </c>
      <c r="D3314" s="2">
        <v>38763.214780092596</v>
      </c>
    </row>
    <row r="3315" spans="1:4" x14ac:dyDescent="0.3">
      <c r="A3315">
        <v>1493</v>
      </c>
      <c r="B3315">
        <v>327</v>
      </c>
      <c r="C3315">
        <v>1</v>
      </c>
      <c r="D3315" s="2">
        <v>38763.214780092596</v>
      </c>
    </row>
    <row r="3316" spans="1:4" x14ac:dyDescent="0.3">
      <c r="A3316">
        <v>1494</v>
      </c>
      <c r="B3316">
        <v>327</v>
      </c>
      <c r="C3316">
        <v>1</v>
      </c>
      <c r="D3316" s="2">
        <v>38763.214780092596</v>
      </c>
    </row>
    <row r="3317" spans="1:4" x14ac:dyDescent="0.3">
      <c r="A3317">
        <v>1495</v>
      </c>
      <c r="B3317">
        <v>327</v>
      </c>
      <c r="C3317">
        <v>2</v>
      </c>
      <c r="D3317" s="2">
        <v>38763.214780092596</v>
      </c>
    </row>
    <row r="3318" spans="1:4" x14ac:dyDescent="0.3">
      <c r="A3318">
        <v>1496</v>
      </c>
      <c r="B3318">
        <v>327</v>
      </c>
      <c r="C3318">
        <v>2</v>
      </c>
      <c r="D3318" s="2">
        <v>38763.214780092596</v>
      </c>
    </row>
    <row r="3319" spans="1:4" x14ac:dyDescent="0.3">
      <c r="A3319">
        <v>1497</v>
      </c>
      <c r="B3319">
        <v>328</v>
      </c>
      <c r="C3319">
        <v>2</v>
      </c>
      <c r="D3319" s="2">
        <v>38763.214780092596</v>
      </c>
    </row>
    <row r="3320" spans="1:4" x14ac:dyDescent="0.3">
      <c r="A3320">
        <v>1498</v>
      </c>
      <c r="B3320">
        <v>328</v>
      </c>
      <c r="C3320">
        <v>2</v>
      </c>
      <c r="D3320" s="2">
        <v>38763.214780092596</v>
      </c>
    </row>
    <row r="3321" spans="1:4" x14ac:dyDescent="0.3">
      <c r="A3321">
        <v>1499</v>
      </c>
      <c r="B3321">
        <v>328</v>
      </c>
      <c r="C3321">
        <v>2</v>
      </c>
      <c r="D3321" s="2">
        <v>38763.214780092596</v>
      </c>
    </row>
    <row r="3322" spans="1:4" x14ac:dyDescent="0.3">
      <c r="A3322">
        <v>1500</v>
      </c>
      <c r="B3322">
        <v>328</v>
      </c>
      <c r="C3322">
        <v>2</v>
      </c>
      <c r="D3322" s="2">
        <v>38763.214780092596</v>
      </c>
    </row>
    <row r="3323" spans="1:4" x14ac:dyDescent="0.3">
      <c r="A3323">
        <v>1501</v>
      </c>
      <c r="B3323">
        <v>329</v>
      </c>
      <c r="C3323">
        <v>1</v>
      </c>
      <c r="D3323" s="2">
        <v>38763.214780092596</v>
      </c>
    </row>
    <row r="3324" spans="1:4" x14ac:dyDescent="0.3">
      <c r="A3324">
        <v>1502</v>
      </c>
      <c r="B3324">
        <v>329</v>
      </c>
      <c r="C3324">
        <v>1</v>
      </c>
      <c r="D3324" s="2">
        <v>38763.214780092596</v>
      </c>
    </row>
    <row r="3325" spans="1:4" x14ac:dyDescent="0.3">
      <c r="A3325">
        <v>1503</v>
      </c>
      <c r="B3325">
        <v>329</v>
      </c>
      <c r="C3325">
        <v>1</v>
      </c>
      <c r="D3325" s="2">
        <v>38763.214780092596</v>
      </c>
    </row>
    <row r="3326" spans="1:4" x14ac:dyDescent="0.3">
      <c r="A3326">
        <v>1504</v>
      </c>
      <c r="B3326">
        <v>329</v>
      </c>
      <c r="C3326">
        <v>2</v>
      </c>
      <c r="D3326" s="2">
        <v>38763.214780092596</v>
      </c>
    </row>
    <row r="3327" spans="1:4" x14ac:dyDescent="0.3">
      <c r="A3327">
        <v>1505</v>
      </c>
      <c r="B3327">
        <v>329</v>
      </c>
      <c r="C3327">
        <v>2</v>
      </c>
      <c r="D3327" s="2">
        <v>38763.214780092596</v>
      </c>
    </row>
    <row r="3328" spans="1:4" x14ac:dyDescent="0.3">
      <c r="A3328">
        <v>1506</v>
      </c>
      <c r="B3328">
        <v>329</v>
      </c>
      <c r="C3328">
        <v>2</v>
      </c>
      <c r="D3328" s="2">
        <v>38763.214780092596</v>
      </c>
    </row>
    <row r="3329" spans="1:4" x14ac:dyDescent="0.3">
      <c r="A3329">
        <v>1507</v>
      </c>
      <c r="B3329">
        <v>330</v>
      </c>
      <c r="C3329">
        <v>1</v>
      </c>
      <c r="D3329" s="2">
        <v>38763.214780092596</v>
      </c>
    </row>
    <row r="3330" spans="1:4" x14ac:dyDescent="0.3">
      <c r="A3330">
        <v>1508</v>
      </c>
      <c r="B3330">
        <v>330</v>
      </c>
      <c r="C3330">
        <v>1</v>
      </c>
      <c r="D3330" s="2">
        <v>38763.214780092596</v>
      </c>
    </row>
    <row r="3331" spans="1:4" x14ac:dyDescent="0.3">
      <c r="A3331">
        <v>1509</v>
      </c>
      <c r="B3331">
        <v>330</v>
      </c>
      <c r="C3331">
        <v>1</v>
      </c>
      <c r="D3331" s="2">
        <v>38763.214780092596</v>
      </c>
    </row>
    <row r="3332" spans="1:4" x14ac:dyDescent="0.3">
      <c r="A3332">
        <v>1510</v>
      </c>
      <c r="B3332">
        <v>330</v>
      </c>
      <c r="C3332">
        <v>1</v>
      </c>
      <c r="D3332" s="2">
        <v>38763.214780092596</v>
      </c>
    </row>
    <row r="3333" spans="1:4" x14ac:dyDescent="0.3">
      <c r="A3333">
        <v>1511</v>
      </c>
      <c r="B3333">
        <v>330</v>
      </c>
      <c r="C3333">
        <v>2</v>
      </c>
      <c r="D3333" s="2">
        <v>38763.214780092596</v>
      </c>
    </row>
    <row r="3334" spans="1:4" x14ac:dyDescent="0.3">
      <c r="A3334">
        <v>1512</v>
      </c>
      <c r="B3334">
        <v>330</v>
      </c>
      <c r="C3334">
        <v>2</v>
      </c>
      <c r="D3334" s="2">
        <v>38763.214780092596</v>
      </c>
    </row>
    <row r="3335" spans="1:4" x14ac:dyDescent="0.3">
      <c r="A3335">
        <v>1513</v>
      </c>
      <c r="B3335">
        <v>330</v>
      </c>
      <c r="C3335">
        <v>2</v>
      </c>
      <c r="D3335" s="2">
        <v>38763.214780092596</v>
      </c>
    </row>
    <row r="3336" spans="1:4" x14ac:dyDescent="0.3">
      <c r="A3336">
        <v>1514</v>
      </c>
      <c r="B3336">
        <v>331</v>
      </c>
      <c r="C3336">
        <v>1</v>
      </c>
      <c r="D3336" s="2">
        <v>38763.214780092596</v>
      </c>
    </row>
    <row r="3337" spans="1:4" x14ac:dyDescent="0.3">
      <c r="A3337">
        <v>1515</v>
      </c>
      <c r="B3337">
        <v>331</v>
      </c>
      <c r="C3337">
        <v>1</v>
      </c>
      <c r="D3337" s="2">
        <v>38763.214780092596</v>
      </c>
    </row>
    <row r="3338" spans="1:4" x14ac:dyDescent="0.3">
      <c r="A3338">
        <v>1516</v>
      </c>
      <c r="B3338">
        <v>331</v>
      </c>
      <c r="C3338">
        <v>1</v>
      </c>
      <c r="D3338" s="2">
        <v>38763.214780092596</v>
      </c>
    </row>
    <row r="3339" spans="1:4" x14ac:dyDescent="0.3">
      <c r="A3339">
        <v>1517</v>
      </c>
      <c r="B3339">
        <v>331</v>
      </c>
      <c r="C3339">
        <v>1</v>
      </c>
      <c r="D3339" s="2">
        <v>38763.214780092596</v>
      </c>
    </row>
    <row r="3340" spans="1:4" x14ac:dyDescent="0.3">
      <c r="A3340">
        <v>1518</v>
      </c>
      <c r="B3340">
        <v>331</v>
      </c>
      <c r="C3340">
        <v>2</v>
      </c>
      <c r="D3340" s="2">
        <v>38763.214780092596</v>
      </c>
    </row>
    <row r="3341" spans="1:4" x14ac:dyDescent="0.3">
      <c r="A3341">
        <v>1519</v>
      </c>
      <c r="B3341">
        <v>331</v>
      </c>
      <c r="C3341">
        <v>2</v>
      </c>
      <c r="D3341" s="2">
        <v>38763.214780092596</v>
      </c>
    </row>
    <row r="3342" spans="1:4" x14ac:dyDescent="0.3">
      <c r="A3342">
        <v>1520</v>
      </c>
      <c r="B3342">
        <v>331</v>
      </c>
      <c r="C3342">
        <v>2</v>
      </c>
      <c r="D3342" s="2">
        <v>38763.214780092596</v>
      </c>
    </row>
    <row r="3343" spans="1:4" x14ac:dyDescent="0.3">
      <c r="A3343">
        <v>1521</v>
      </c>
      <c r="B3343">
        <v>331</v>
      </c>
      <c r="C3343">
        <v>2</v>
      </c>
      <c r="D3343" s="2">
        <v>38763.214780092596</v>
      </c>
    </row>
    <row r="3344" spans="1:4" x14ac:dyDescent="0.3">
      <c r="A3344">
        <v>1522</v>
      </c>
      <c r="B3344">
        <v>333</v>
      </c>
      <c r="C3344">
        <v>1</v>
      </c>
      <c r="D3344" s="2">
        <v>38763.214780092596</v>
      </c>
    </row>
    <row r="3345" spans="1:4" x14ac:dyDescent="0.3">
      <c r="A3345">
        <v>1523</v>
      </c>
      <c r="B3345">
        <v>333</v>
      </c>
      <c r="C3345">
        <v>1</v>
      </c>
      <c r="D3345" s="2">
        <v>38763.214780092596</v>
      </c>
    </row>
    <row r="3346" spans="1:4" x14ac:dyDescent="0.3">
      <c r="A3346">
        <v>1524</v>
      </c>
      <c r="B3346">
        <v>333</v>
      </c>
      <c r="C3346">
        <v>2</v>
      </c>
      <c r="D3346" s="2">
        <v>38763.214780092596</v>
      </c>
    </row>
    <row r="3347" spans="1:4" x14ac:dyDescent="0.3">
      <c r="A3347">
        <v>1525</v>
      </c>
      <c r="B3347">
        <v>333</v>
      </c>
      <c r="C3347">
        <v>2</v>
      </c>
      <c r="D3347" s="2">
        <v>38763.214780092596</v>
      </c>
    </row>
    <row r="3348" spans="1:4" x14ac:dyDescent="0.3">
      <c r="A3348">
        <v>1526</v>
      </c>
      <c r="B3348">
        <v>334</v>
      </c>
      <c r="C3348">
        <v>1</v>
      </c>
      <c r="D3348" s="2">
        <v>38763.214780092596</v>
      </c>
    </row>
    <row r="3349" spans="1:4" x14ac:dyDescent="0.3">
      <c r="A3349">
        <v>1527</v>
      </c>
      <c r="B3349">
        <v>334</v>
      </c>
      <c r="C3349">
        <v>1</v>
      </c>
      <c r="D3349" s="2">
        <v>38763.214780092596</v>
      </c>
    </row>
    <row r="3350" spans="1:4" x14ac:dyDescent="0.3">
      <c r="A3350">
        <v>1528</v>
      </c>
      <c r="B3350">
        <v>334</v>
      </c>
      <c r="C3350">
        <v>2</v>
      </c>
      <c r="D3350" s="2">
        <v>38763.214780092596</v>
      </c>
    </row>
    <row r="3351" spans="1:4" x14ac:dyDescent="0.3">
      <c r="A3351">
        <v>1529</v>
      </c>
      <c r="B3351">
        <v>334</v>
      </c>
      <c r="C3351">
        <v>2</v>
      </c>
      <c r="D3351" s="2">
        <v>38763.214780092596</v>
      </c>
    </row>
    <row r="3352" spans="1:4" x14ac:dyDescent="0.3">
      <c r="A3352">
        <v>1530</v>
      </c>
      <c r="B3352">
        <v>334</v>
      </c>
      <c r="C3352">
        <v>2</v>
      </c>
      <c r="D3352" s="2">
        <v>38763.214780092596</v>
      </c>
    </row>
    <row r="3353" spans="1:4" x14ac:dyDescent="0.3">
      <c r="A3353">
        <v>1531</v>
      </c>
      <c r="B3353">
        <v>334</v>
      </c>
      <c r="C3353">
        <v>2</v>
      </c>
      <c r="D3353" s="2">
        <v>38763.214780092596</v>
      </c>
    </row>
    <row r="3354" spans="1:4" x14ac:dyDescent="0.3">
      <c r="A3354">
        <v>1532</v>
      </c>
      <c r="B3354">
        <v>335</v>
      </c>
      <c r="C3354">
        <v>1</v>
      </c>
      <c r="D3354" s="2">
        <v>38763.214780092596</v>
      </c>
    </row>
    <row r="3355" spans="1:4" x14ac:dyDescent="0.3">
      <c r="A3355">
        <v>1533</v>
      </c>
      <c r="B3355">
        <v>335</v>
      </c>
      <c r="C3355">
        <v>1</v>
      </c>
      <c r="D3355" s="2">
        <v>38763.214780092596</v>
      </c>
    </row>
    <row r="3356" spans="1:4" x14ac:dyDescent="0.3">
      <c r="A3356">
        <v>1534</v>
      </c>
      <c r="B3356">
        <v>336</v>
      </c>
      <c r="C3356">
        <v>1</v>
      </c>
      <c r="D3356" s="2">
        <v>38763.214780092596</v>
      </c>
    </row>
    <row r="3357" spans="1:4" x14ac:dyDescent="0.3">
      <c r="A3357">
        <v>1535</v>
      </c>
      <c r="B3357">
        <v>336</v>
      </c>
      <c r="C3357">
        <v>1</v>
      </c>
      <c r="D3357" s="2">
        <v>38763.214780092596</v>
      </c>
    </row>
    <row r="3358" spans="1:4" x14ac:dyDescent="0.3">
      <c r="A3358">
        <v>1536</v>
      </c>
      <c r="B3358">
        <v>336</v>
      </c>
      <c r="C3358">
        <v>1</v>
      </c>
      <c r="D3358" s="2">
        <v>38763.214780092596</v>
      </c>
    </row>
    <row r="3359" spans="1:4" x14ac:dyDescent="0.3">
      <c r="A3359">
        <v>1537</v>
      </c>
      <c r="B3359">
        <v>336</v>
      </c>
      <c r="C3359">
        <v>2</v>
      </c>
      <c r="D3359" s="2">
        <v>38763.214780092596</v>
      </c>
    </row>
    <row r="3360" spans="1:4" x14ac:dyDescent="0.3">
      <c r="A3360">
        <v>1538</v>
      </c>
      <c r="B3360">
        <v>336</v>
      </c>
      <c r="C3360">
        <v>2</v>
      </c>
      <c r="D3360" s="2">
        <v>38763.214780092596</v>
      </c>
    </row>
    <row r="3361" spans="1:4" x14ac:dyDescent="0.3">
      <c r="A3361">
        <v>1539</v>
      </c>
      <c r="B3361">
        <v>337</v>
      </c>
      <c r="C3361">
        <v>1</v>
      </c>
      <c r="D3361" s="2">
        <v>38763.214780092596</v>
      </c>
    </row>
    <row r="3362" spans="1:4" x14ac:dyDescent="0.3">
      <c r="A3362">
        <v>1540</v>
      </c>
      <c r="B3362">
        <v>337</v>
      </c>
      <c r="C3362">
        <v>1</v>
      </c>
      <c r="D3362" s="2">
        <v>38763.214780092596</v>
      </c>
    </row>
    <row r="3363" spans="1:4" x14ac:dyDescent="0.3">
      <c r="A3363">
        <v>1541</v>
      </c>
      <c r="B3363">
        <v>337</v>
      </c>
      <c r="C3363">
        <v>2</v>
      </c>
      <c r="D3363" s="2">
        <v>38763.214780092596</v>
      </c>
    </row>
    <row r="3364" spans="1:4" x14ac:dyDescent="0.3">
      <c r="A3364">
        <v>1542</v>
      </c>
      <c r="B3364">
        <v>337</v>
      </c>
      <c r="C3364">
        <v>2</v>
      </c>
      <c r="D3364" s="2">
        <v>38763.214780092596</v>
      </c>
    </row>
    <row r="3365" spans="1:4" x14ac:dyDescent="0.3">
      <c r="A3365">
        <v>1543</v>
      </c>
      <c r="B3365">
        <v>338</v>
      </c>
      <c r="C3365">
        <v>2</v>
      </c>
      <c r="D3365" s="2">
        <v>38763.214780092596</v>
      </c>
    </row>
    <row r="3366" spans="1:4" x14ac:dyDescent="0.3">
      <c r="A3366">
        <v>1544</v>
      </c>
      <c r="B3366">
        <v>338</v>
      </c>
      <c r="C3366">
        <v>2</v>
      </c>
      <c r="D3366" s="2">
        <v>38763.214780092596</v>
      </c>
    </row>
    <row r="3367" spans="1:4" x14ac:dyDescent="0.3">
      <c r="A3367">
        <v>1545</v>
      </c>
      <c r="B3367">
        <v>338</v>
      </c>
      <c r="C3367">
        <v>2</v>
      </c>
      <c r="D3367" s="2">
        <v>38763.214780092596</v>
      </c>
    </row>
    <row r="3368" spans="1:4" x14ac:dyDescent="0.3">
      <c r="A3368">
        <v>1546</v>
      </c>
      <c r="B3368">
        <v>339</v>
      </c>
      <c r="C3368">
        <v>2</v>
      </c>
      <c r="D3368" s="2">
        <v>38763.214780092596</v>
      </c>
    </row>
    <row r="3369" spans="1:4" x14ac:dyDescent="0.3">
      <c r="A3369">
        <v>1547</v>
      </c>
      <c r="B3369">
        <v>339</v>
      </c>
      <c r="C3369">
        <v>2</v>
      </c>
      <c r="D3369" s="2">
        <v>38763.214780092596</v>
      </c>
    </row>
    <row r="3370" spans="1:4" x14ac:dyDescent="0.3">
      <c r="A3370">
        <v>1548</v>
      </c>
      <c r="B3370">
        <v>339</v>
      </c>
      <c r="C3370">
        <v>2</v>
      </c>
      <c r="D3370" s="2">
        <v>38763.214780092596</v>
      </c>
    </row>
    <row r="3371" spans="1:4" x14ac:dyDescent="0.3">
      <c r="A3371">
        <v>1549</v>
      </c>
      <c r="B3371">
        <v>340</v>
      </c>
      <c r="C3371">
        <v>1</v>
      </c>
      <c r="D3371" s="2">
        <v>38763.214780092596</v>
      </c>
    </row>
    <row r="3372" spans="1:4" x14ac:dyDescent="0.3">
      <c r="A3372">
        <v>1550</v>
      </c>
      <c r="B3372">
        <v>340</v>
      </c>
      <c r="C3372">
        <v>1</v>
      </c>
      <c r="D3372" s="2">
        <v>38763.214780092596</v>
      </c>
    </row>
    <row r="3373" spans="1:4" x14ac:dyDescent="0.3">
      <c r="A3373">
        <v>1551</v>
      </c>
      <c r="B3373">
        <v>341</v>
      </c>
      <c r="C3373">
        <v>1</v>
      </c>
      <c r="D3373" s="2">
        <v>38763.214780092596</v>
      </c>
    </row>
    <row r="3374" spans="1:4" x14ac:dyDescent="0.3">
      <c r="A3374">
        <v>1552</v>
      </c>
      <c r="B3374">
        <v>341</v>
      </c>
      <c r="C3374">
        <v>1</v>
      </c>
      <c r="D3374" s="2">
        <v>38763.214780092596</v>
      </c>
    </row>
    <row r="3375" spans="1:4" x14ac:dyDescent="0.3">
      <c r="A3375">
        <v>1553</v>
      </c>
      <c r="B3375">
        <v>341</v>
      </c>
      <c r="C3375">
        <v>1</v>
      </c>
      <c r="D3375" s="2">
        <v>38763.214780092596</v>
      </c>
    </row>
    <row r="3376" spans="1:4" x14ac:dyDescent="0.3">
      <c r="A3376">
        <v>1554</v>
      </c>
      <c r="B3376">
        <v>341</v>
      </c>
      <c r="C3376">
        <v>1</v>
      </c>
      <c r="D3376" s="2">
        <v>38763.214780092596</v>
      </c>
    </row>
    <row r="3377" spans="1:4" x14ac:dyDescent="0.3">
      <c r="A3377">
        <v>1555</v>
      </c>
      <c r="B3377">
        <v>341</v>
      </c>
      <c r="C3377">
        <v>2</v>
      </c>
      <c r="D3377" s="2">
        <v>38763.214780092596</v>
      </c>
    </row>
    <row r="3378" spans="1:4" x14ac:dyDescent="0.3">
      <c r="A3378">
        <v>1556</v>
      </c>
      <c r="B3378">
        <v>341</v>
      </c>
      <c r="C3378">
        <v>2</v>
      </c>
      <c r="D3378" s="2">
        <v>38763.214780092596</v>
      </c>
    </row>
    <row r="3379" spans="1:4" x14ac:dyDescent="0.3">
      <c r="A3379">
        <v>1557</v>
      </c>
      <c r="B3379">
        <v>341</v>
      </c>
      <c r="C3379">
        <v>2</v>
      </c>
      <c r="D3379" s="2">
        <v>38763.214780092596</v>
      </c>
    </row>
    <row r="3380" spans="1:4" x14ac:dyDescent="0.3">
      <c r="A3380">
        <v>1558</v>
      </c>
      <c r="B3380">
        <v>341</v>
      </c>
      <c r="C3380">
        <v>2</v>
      </c>
      <c r="D3380" s="2">
        <v>38763.214780092596</v>
      </c>
    </row>
    <row r="3381" spans="1:4" x14ac:dyDescent="0.3">
      <c r="A3381">
        <v>1559</v>
      </c>
      <c r="B3381">
        <v>342</v>
      </c>
      <c r="C3381">
        <v>1</v>
      </c>
      <c r="D3381" s="2">
        <v>38763.214780092596</v>
      </c>
    </row>
    <row r="3382" spans="1:4" x14ac:dyDescent="0.3">
      <c r="A3382">
        <v>1560</v>
      </c>
      <c r="B3382">
        <v>342</v>
      </c>
      <c r="C3382">
        <v>1</v>
      </c>
      <c r="D3382" s="2">
        <v>38763.214780092596</v>
      </c>
    </row>
    <row r="3383" spans="1:4" x14ac:dyDescent="0.3">
      <c r="A3383">
        <v>1561</v>
      </c>
      <c r="B3383">
        <v>342</v>
      </c>
      <c r="C3383">
        <v>1</v>
      </c>
      <c r="D3383" s="2">
        <v>38763.214780092596</v>
      </c>
    </row>
    <row r="3384" spans="1:4" x14ac:dyDescent="0.3">
      <c r="A3384">
        <v>1562</v>
      </c>
      <c r="B3384">
        <v>342</v>
      </c>
      <c r="C3384">
        <v>1</v>
      </c>
      <c r="D3384" s="2">
        <v>38763.214780092596</v>
      </c>
    </row>
    <row r="3385" spans="1:4" x14ac:dyDescent="0.3">
      <c r="A3385">
        <v>1563</v>
      </c>
      <c r="B3385">
        <v>343</v>
      </c>
      <c r="C3385">
        <v>1</v>
      </c>
      <c r="D3385" s="2">
        <v>38763.214780092596</v>
      </c>
    </row>
    <row r="3386" spans="1:4" x14ac:dyDescent="0.3">
      <c r="A3386">
        <v>1564</v>
      </c>
      <c r="B3386">
        <v>343</v>
      </c>
      <c r="C3386">
        <v>1</v>
      </c>
      <c r="D3386" s="2">
        <v>38763.214780092596</v>
      </c>
    </row>
    <row r="3387" spans="1:4" x14ac:dyDescent="0.3">
      <c r="A3387">
        <v>1565</v>
      </c>
      <c r="B3387">
        <v>344</v>
      </c>
      <c r="C3387">
        <v>1</v>
      </c>
      <c r="D3387" s="2">
        <v>38763.214780092596</v>
      </c>
    </row>
    <row r="3388" spans="1:4" x14ac:dyDescent="0.3">
      <c r="A3388">
        <v>1566</v>
      </c>
      <c r="B3388">
        <v>344</v>
      </c>
      <c r="C3388">
        <v>1</v>
      </c>
      <c r="D3388" s="2">
        <v>38763.214780092596</v>
      </c>
    </row>
    <row r="3389" spans="1:4" x14ac:dyDescent="0.3">
      <c r="A3389">
        <v>1567</v>
      </c>
      <c r="B3389">
        <v>344</v>
      </c>
      <c r="C3389">
        <v>1</v>
      </c>
      <c r="D3389" s="2">
        <v>38763.214780092596</v>
      </c>
    </row>
    <row r="3390" spans="1:4" x14ac:dyDescent="0.3">
      <c r="A3390">
        <v>1568</v>
      </c>
      <c r="B3390">
        <v>344</v>
      </c>
      <c r="C3390">
        <v>2</v>
      </c>
      <c r="D3390" s="2">
        <v>38763.214780092596</v>
      </c>
    </row>
    <row r="3391" spans="1:4" x14ac:dyDescent="0.3">
      <c r="A3391">
        <v>1569</v>
      </c>
      <c r="B3391">
        <v>344</v>
      </c>
      <c r="C3391">
        <v>2</v>
      </c>
      <c r="D3391" s="2">
        <v>38763.214780092596</v>
      </c>
    </row>
    <row r="3392" spans="1:4" x14ac:dyDescent="0.3">
      <c r="A3392">
        <v>1570</v>
      </c>
      <c r="B3392">
        <v>345</v>
      </c>
      <c r="C3392">
        <v>1</v>
      </c>
      <c r="D3392" s="2">
        <v>38763.214780092596</v>
      </c>
    </row>
    <row r="3393" spans="1:4" x14ac:dyDescent="0.3">
      <c r="A3393">
        <v>1571</v>
      </c>
      <c r="B3393">
        <v>345</v>
      </c>
      <c r="C3393">
        <v>1</v>
      </c>
      <c r="D3393" s="2">
        <v>38763.214780092596</v>
      </c>
    </row>
    <row r="3394" spans="1:4" x14ac:dyDescent="0.3">
      <c r="A3394">
        <v>1572</v>
      </c>
      <c r="B3394">
        <v>345</v>
      </c>
      <c r="C3394">
        <v>1</v>
      </c>
      <c r="D3394" s="2">
        <v>38763.214780092596</v>
      </c>
    </row>
    <row r="3395" spans="1:4" x14ac:dyDescent="0.3">
      <c r="A3395">
        <v>1573</v>
      </c>
      <c r="B3395">
        <v>345</v>
      </c>
      <c r="C3395">
        <v>2</v>
      </c>
      <c r="D3395" s="2">
        <v>38763.214780092596</v>
      </c>
    </row>
    <row r="3396" spans="1:4" x14ac:dyDescent="0.3">
      <c r="A3396">
        <v>1574</v>
      </c>
      <c r="B3396">
        <v>345</v>
      </c>
      <c r="C3396">
        <v>2</v>
      </c>
      <c r="D3396" s="2">
        <v>38763.214780092596</v>
      </c>
    </row>
    <row r="3397" spans="1:4" x14ac:dyDescent="0.3">
      <c r="A3397">
        <v>1575</v>
      </c>
      <c r="B3397">
        <v>346</v>
      </c>
      <c r="C3397">
        <v>1</v>
      </c>
      <c r="D3397" s="2">
        <v>38763.214780092596</v>
      </c>
    </row>
    <row r="3398" spans="1:4" x14ac:dyDescent="0.3">
      <c r="A3398">
        <v>1576</v>
      </c>
      <c r="B3398">
        <v>346</v>
      </c>
      <c r="C3398">
        <v>1</v>
      </c>
      <c r="D3398" s="2">
        <v>38763.214780092596</v>
      </c>
    </row>
    <row r="3399" spans="1:4" x14ac:dyDescent="0.3">
      <c r="A3399">
        <v>1577</v>
      </c>
      <c r="B3399">
        <v>346</v>
      </c>
      <c r="C3399">
        <v>2</v>
      </c>
      <c r="D3399" s="2">
        <v>38763.214780092596</v>
      </c>
    </row>
    <row r="3400" spans="1:4" x14ac:dyDescent="0.3">
      <c r="A3400">
        <v>1578</v>
      </c>
      <c r="B3400">
        <v>346</v>
      </c>
      <c r="C3400">
        <v>2</v>
      </c>
      <c r="D3400" s="2">
        <v>38763.214780092596</v>
      </c>
    </row>
    <row r="3401" spans="1:4" x14ac:dyDescent="0.3">
      <c r="A3401">
        <v>1579</v>
      </c>
      <c r="B3401">
        <v>346</v>
      </c>
      <c r="C3401">
        <v>2</v>
      </c>
      <c r="D3401" s="2">
        <v>38763.214780092596</v>
      </c>
    </row>
    <row r="3402" spans="1:4" x14ac:dyDescent="0.3">
      <c r="A3402">
        <v>1580</v>
      </c>
      <c r="B3402">
        <v>346</v>
      </c>
      <c r="C3402">
        <v>2</v>
      </c>
      <c r="D3402" s="2">
        <v>38763.214780092596</v>
      </c>
    </row>
    <row r="3403" spans="1:4" x14ac:dyDescent="0.3">
      <c r="A3403">
        <v>1581</v>
      </c>
      <c r="B3403">
        <v>347</v>
      </c>
      <c r="C3403">
        <v>1</v>
      </c>
      <c r="D3403" s="2">
        <v>38763.214780092596</v>
      </c>
    </row>
    <row r="3404" spans="1:4" x14ac:dyDescent="0.3">
      <c r="A3404">
        <v>1582</v>
      </c>
      <c r="B3404">
        <v>347</v>
      </c>
      <c r="C3404">
        <v>1</v>
      </c>
      <c r="D3404" s="2">
        <v>38763.214780092596</v>
      </c>
    </row>
    <row r="3405" spans="1:4" x14ac:dyDescent="0.3">
      <c r="A3405">
        <v>1583</v>
      </c>
      <c r="B3405">
        <v>347</v>
      </c>
      <c r="C3405">
        <v>1</v>
      </c>
      <c r="D3405" s="2">
        <v>38763.214780092596</v>
      </c>
    </row>
    <row r="3406" spans="1:4" x14ac:dyDescent="0.3">
      <c r="A3406">
        <v>1584</v>
      </c>
      <c r="B3406">
        <v>347</v>
      </c>
      <c r="C3406">
        <v>1</v>
      </c>
      <c r="D3406" s="2">
        <v>38763.214780092596</v>
      </c>
    </row>
    <row r="3407" spans="1:4" x14ac:dyDescent="0.3">
      <c r="A3407">
        <v>1585</v>
      </c>
      <c r="B3407">
        <v>348</v>
      </c>
      <c r="C3407">
        <v>2</v>
      </c>
      <c r="D3407" s="2">
        <v>38763.214780092596</v>
      </c>
    </row>
    <row r="3408" spans="1:4" x14ac:dyDescent="0.3">
      <c r="A3408">
        <v>1586</v>
      </c>
      <c r="B3408">
        <v>348</v>
      </c>
      <c r="C3408">
        <v>2</v>
      </c>
      <c r="D3408" s="2">
        <v>38763.214780092596</v>
      </c>
    </row>
    <row r="3409" spans="1:4" x14ac:dyDescent="0.3">
      <c r="A3409">
        <v>1587</v>
      </c>
      <c r="B3409">
        <v>348</v>
      </c>
      <c r="C3409">
        <v>2</v>
      </c>
      <c r="D3409" s="2">
        <v>38763.214780092596</v>
      </c>
    </row>
    <row r="3410" spans="1:4" x14ac:dyDescent="0.3">
      <c r="A3410">
        <v>1588</v>
      </c>
      <c r="B3410">
        <v>348</v>
      </c>
      <c r="C3410">
        <v>2</v>
      </c>
      <c r="D3410" s="2">
        <v>38763.214780092596</v>
      </c>
    </row>
    <row r="3411" spans="1:4" x14ac:dyDescent="0.3">
      <c r="A3411">
        <v>1589</v>
      </c>
      <c r="B3411">
        <v>349</v>
      </c>
      <c r="C3411">
        <v>1</v>
      </c>
      <c r="D3411" s="2">
        <v>38763.214780092596</v>
      </c>
    </row>
    <row r="3412" spans="1:4" x14ac:dyDescent="0.3">
      <c r="A3412">
        <v>1590</v>
      </c>
      <c r="B3412">
        <v>349</v>
      </c>
      <c r="C3412">
        <v>1</v>
      </c>
      <c r="D3412" s="2">
        <v>38763.214780092596</v>
      </c>
    </row>
    <row r="3413" spans="1:4" x14ac:dyDescent="0.3">
      <c r="A3413">
        <v>1591</v>
      </c>
      <c r="B3413">
        <v>349</v>
      </c>
      <c r="C3413">
        <v>1</v>
      </c>
      <c r="D3413" s="2">
        <v>38763.214780092596</v>
      </c>
    </row>
    <row r="3414" spans="1:4" x14ac:dyDescent="0.3">
      <c r="A3414">
        <v>1592</v>
      </c>
      <c r="B3414">
        <v>349</v>
      </c>
      <c r="C3414">
        <v>1</v>
      </c>
      <c r="D3414" s="2">
        <v>38763.214780092596</v>
      </c>
    </row>
    <row r="3415" spans="1:4" x14ac:dyDescent="0.3">
      <c r="A3415">
        <v>1593</v>
      </c>
      <c r="B3415">
        <v>349</v>
      </c>
      <c r="C3415">
        <v>2</v>
      </c>
      <c r="D3415" s="2">
        <v>38763.214780092596</v>
      </c>
    </row>
    <row r="3416" spans="1:4" x14ac:dyDescent="0.3">
      <c r="A3416">
        <v>1594</v>
      </c>
      <c r="B3416">
        <v>349</v>
      </c>
      <c r="C3416">
        <v>2</v>
      </c>
      <c r="D3416" s="2">
        <v>38763.214780092596</v>
      </c>
    </row>
    <row r="3417" spans="1:4" x14ac:dyDescent="0.3">
      <c r="A3417">
        <v>1595</v>
      </c>
      <c r="B3417">
        <v>349</v>
      </c>
      <c r="C3417">
        <v>2</v>
      </c>
      <c r="D3417" s="2">
        <v>38763.214780092596</v>
      </c>
    </row>
    <row r="3418" spans="1:4" x14ac:dyDescent="0.3">
      <c r="A3418">
        <v>1596</v>
      </c>
      <c r="B3418">
        <v>350</v>
      </c>
      <c r="C3418">
        <v>1</v>
      </c>
      <c r="D3418" s="2">
        <v>38763.214780092596</v>
      </c>
    </row>
    <row r="3419" spans="1:4" x14ac:dyDescent="0.3">
      <c r="A3419">
        <v>1597</v>
      </c>
      <c r="B3419">
        <v>350</v>
      </c>
      <c r="C3419">
        <v>1</v>
      </c>
      <c r="D3419" s="2">
        <v>38763.214780092596</v>
      </c>
    </row>
    <row r="3420" spans="1:4" x14ac:dyDescent="0.3">
      <c r="A3420">
        <v>1598</v>
      </c>
      <c r="B3420">
        <v>350</v>
      </c>
      <c r="C3420">
        <v>1</v>
      </c>
      <c r="D3420" s="2">
        <v>38763.214780092596</v>
      </c>
    </row>
    <row r="3421" spans="1:4" x14ac:dyDescent="0.3">
      <c r="A3421">
        <v>1599</v>
      </c>
      <c r="B3421">
        <v>350</v>
      </c>
      <c r="C3421">
        <v>1</v>
      </c>
      <c r="D3421" s="2">
        <v>38763.214780092596</v>
      </c>
    </row>
    <row r="3422" spans="1:4" x14ac:dyDescent="0.3">
      <c r="A3422">
        <v>1600</v>
      </c>
      <c r="B3422">
        <v>350</v>
      </c>
      <c r="C3422">
        <v>2</v>
      </c>
      <c r="D3422" s="2">
        <v>38763.214780092596</v>
      </c>
    </row>
    <row r="3423" spans="1:4" x14ac:dyDescent="0.3">
      <c r="A3423">
        <v>1601</v>
      </c>
      <c r="B3423">
        <v>350</v>
      </c>
      <c r="C3423">
        <v>2</v>
      </c>
      <c r="D3423" s="2">
        <v>38763.214780092596</v>
      </c>
    </row>
    <row r="3424" spans="1:4" x14ac:dyDescent="0.3">
      <c r="A3424">
        <v>1602</v>
      </c>
      <c r="B3424">
        <v>350</v>
      </c>
      <c r="C3424">
        <v>2</v>
      </c>
      <c r="D3424" s="2">
        <v>38763.214780092596</v>
      </c>
    </row>
    <row r="3425" spans="1:4" x14ac:dyDescent="0.3">
      <c r="A3425">
        <v>1603</v>
      </c>
      <c r="B3425">
        <v>350</v>
      </c>
      <c r="C3425">
        <v>2</v>
      </c>
      <c r="D3425" s="2">
        <v>38763.214780092596</v>
      </c>
    </row>
    <row r="3426" spans="1:4" x14ac:dyDescent="0.3">
      <c r="A3426">
        <v>1604</v>
      </c>
      <c r="B3426">
        <v>351</v>
      </c>
      <c r="C3426">
        <v>1</v>
      </c>
      <c r="D3426" s="2">
        <v>38763.214780092596</v>
      </c>
    </row>
    <row r="3427" spans="1:4" x14ac:dyDescent="0.3">
      <c r="A3427">
        <v>1605</v>
      </c>
      <c r="B3427">
        <v>351</v>
      </c>
      <c r="C3427">
        <v>1</v>
      </c>
      <c r="D3427" s="2">
        <v>38763.214780092596</v>
      </c>
    </row>
    <row r="3428" spans="1:4" x14ac:dyDescent="0.3">
      <c r="A3428">
        <v>1606</v>
      </c>
      <c r="B3428">
        <v>351</v>
      </c>
      <c r="C3428">
        <v>1</v>
      </c>
      <c r="D3428" s="2">
        <v>38763.214780092596</v>
      </c>
    </row>
    <row r="3429" spans="1:4" x14ac:dyDescent="0.3">
      <c r="A3429">
        <v>1607</v>
      </c>
      <c r="B3429">
        <v>351</v>
      </c>
      <c r="C3429">
        <v>2</v>
      </c>
      <c r="D3429" s="2">
        <v>38763.214780092596</v>
      </c>
    </row>
    <row r="3430" spans="1:4" x14ac:dyDescent="0.3">
      <c r="A3430">
        <v>1608</v>
      </c>
      <c r="B3430">
        <v>351</v>
      </c>
      <c r="C3430">
        <v>2</v>
      </c>
      <c r="D3430" s="2">
        <v>38763.214780092596</v>
      </c>
    </row>
    <row r="3431" spans="1:4" x14ac:dyDescent="0.3">
      <c r="A3431">
        <v>1609</v>
      </c>
      <c r="B3431">
        <v>351</v>
      </c>
      <c r="C3431">
        <v>2</v>
      </c>
      <c r="D3431" s="2">
        <v>38763.214780092596</v>
      </c>
    </row>
    <row r="3432" spans="1:4" x14ac:dyDescent="0.3">
      <c r="A3432">
        <v>1610</v>
      </c>
      <c r="B3432">
        <v>352</v>
      </c>
      <c r="C3432">
        <v>2</v>
      </c>
      <c r="D3432" s="2">
        <v>38763.214780092596</v>
      </c>
    </row>
    <row r="3433" spans="1:4" x14ac:dyDescent="0.3">
      <c r="A3433">
        <v>1611</v>
      </c>
      <c r="B3433">
        <v>352</v>
      </c>
      <c r="C3433">
        <v>2</v>
      </c>
      <c r="D3433" s="2">
        <v>38763.214780092596</v>
      </c>
    </row>
    <row r="3434" spans="1:4" x14ac:dyDescent="0.3">
      <c r="A3434">
        <v>1612</v>
      </c>
      <c r="B3434">
        <v>352</v>
      </c>
      <c r="C3434">
        <v>2</v>
      </c>
      <c r="D3434" s="2">
        <v>38763.214780092596</v>
      </c>
    </row>
    <row r="3435" spans="1:4" x14ac:dyDescent="0.3">
      <c r="A3435">
        <v>1613</v>
      </c>
      <c r="B3435">
        <v>352</v>
      </c>
      <c r="C3435">
        <v>2</v>
      </c>
      <c r="D3435" s="2">
        <v>38763.214780092596</v>
      </c>
    </row>
    <row r="3436" spans="1:4" x14ac:dyDescent="0.3">
      <c r="A3436">
        <v>1614</v>
      </c>
      <c r="B3436">
        <v>353</v>
      </c>
      <c r="C3436">
        <v>1</v>
      </c>
      <c r="D3436" s="2">
        <v>38763.214780092596</v>
      </c>
    </row>
    <row r="3437" spans="1:4" x14ac:dyDescent="0.3">
      <c r="A3437">
        <v>1615</v>
      </c>
      <c r="B3437">
        <v>353</v>
      </c>
      <c r="C3437">
        <v>1</v>
      </c>
      <c r="D3437" s="2">
        <v>38763.214780092596</v>
      </c>
    </row>
    <row r="3438" spans="1:4" x14ac:dyDescent="0.3">
      <c r="A3438">
        <v>1616</v>
      </c>
      <c r="B3438">
        <v>353</v>
      </c>
      <c r="C3438">
        <v>2</v>
      </c>
      <c r="D3438" s="2">
        <v>38763.214780092596</v>
      </c>
    </row>
    <row r="3439" spans="1:4" x14ac:dyDescent="0.3">
      <c r="A3439">
        <v>1617</v>
      </c>
      <c r="B3439">
        <v>353</v>
      </c>
      <c r="C3439">
        <v>2</v>
      </c>
      <c r="D3439" s="2">
        <v>38763.214780092596</v>
      </c>
    </row>
    <row r="3440" spans="1:4" x14ac:dyDescent="0.3">
      <c r="A3440">
        <v>1618</v>
      </c>
      <c r="B3440">
        <v>353</v>
      </c>
      <c r="C3440">
        <v>2</v>
      </c>
      <c r="D3440" s="2">
        <v>38763.214780092596</v>
      </c>
    </row>
    <row r="3441" spans="1:4" x14ac:dyDescent="0.3">
      <c r="A3441">
        <v>1619</v>
      </c>
      <c r="B3441">
        <v>353</v>
      </c>
      <c r="C3441">
        <v>2</v>
      </c>
      <c r="D3441" s="2">
        <v>38763.214780092596</v>
      </c>
    </row>
    <row r="3442" spans="1:4" x14ac:dyDescent="0.3">
      <c r="A3442">
        <v>1620</v>
      </c>
      <c r="B3442">
        <v>354</v>
      </c>
      <c r="C3442">
        <v>1</v>
      </c>
      <c r="D3442" s="2">
        <v>38763.214780092596</v>
      </c>
    </row>
    <row r="3443" spans="1:4" x14ac:dyDescent="0.3">
      <c r="A3443">
        <v>1621</v>
      </c>
      <c r="B3443">
        <v>354</v>
      </c>
      <c r="C3443">
        <v>1</v>
      </c>
      <c r="D3443" s="2">
        <v>38763.214780092596</v>
      </c>
    </row>
    <row r="3444" spans="1:4" x14ac:dyDescent="0.3">
      <c r="A3444">
        <v>1622</v>
      </c>
      <c r="B3444">
        <v>354</v>
      </c>
      <c r="C3444">
        <v>1</v>
      </c>
      <c r="D3444" s="2">
        <v>38763.214780092596</v>
      </c>
    </row>
    <row r="3445" spans="1:4" x14ac:dyDescent="0.3">
      <c r="A3445">
        <v>1623</v>
      </c>
      <c r="B3445">
        <v>354</v>
      </c>
      <c r="C3445">
        <v>2</v>
      </c>
      <c r="D3445" s="2">
        <v>38763.214780092596</v>
      </c>
    </row>
    <row r="3446" spans="1:4" x14ac:dyDescent="0.3">
      <c r="A3446">
        <v>1624</v>
      </c>
      <c r="B3446">
        <v>354</v>
      </c>
      <c r="C3446">
        <v>2</v>
      </c>
      <c r="D3446" s="2">
        <v>38763.214780092596</v>
      </c>
    </row>
    <row r="3447" spans="1:4" x14ac:dyDescent="0.3">
      <c r="A3447">
        <v>1625</v>
      </c>
      <c r="B3447">
        <v>355</v>
      </c>
      <c r="C3447">
        <v>2</v>
      </c>
      <c r="D3447" s="2">
        <v>38763.214780092596</v>
      </c>
    </row>
    <row r="3448" spans="1:4" x14ac:dyDescent="0.3">
      <c r="A3448">
        <v>1626</v>
      </c>
      <c r="B3448">
        <v>355</v>
      </c>
      <c r="C3448">
        <v>2</v>
      </c>
      <c r="D3448" s="2">
        <v>38763.214780092596</v>
      </c>
    </row>
    <row r="3449" spans="1:4" x14ac:dyDescent="0.3">
      <c r="A3449">
        <v>1627</v>
      </c>
      <c r="B3449">
        <v>356</v>
      </c>
      <c r="C3449">
        <v>1</v>
      </c>
      <c r="D3449" s="2">
        <v>38763.214780092596</v>
      </c>
    </row>
    <row r="3450" spans="1:4" x14ac:dyDescent="0.3">
      <c r="A3450">
        <v>1628</v>
      </c>
      <c r="B3450">
        <v>356</v>
      </c>
      <c r="C3450">
        <v>1</v>
      </c>
      <c r="D3450" s="2">
        <v>38763.214780092596</v>
      </c>
    </row>
    <row r="3451" spans="1:4" x14ac:dyDescent="0.3">
      <c r="A3451">
        <v>1629</v>
      </c>
      <c r="B3451">
        <v>356</v>
      </c>
      <c r="C3451">
        <v>1</v>
      </c>
      <c r="D3451" s="2">
        <v>38763.214780092596</v>
      </c>
    </row>
    <row r="3452" spans="1:4" x14ac:dyDescent="0.3">
      <c r="A3452">
        <v>1630</v>
      </c>
      <c r="B3452">
        <v>356</v>
      </c>
      <c r="C3452">
        <v>1</v>
      </c>
      <c r="D3452" s="2">
        <v>38763.214780092596</v>
      </c>
    </row>
    <row r="3453" spans="1:4" x14ac:dyDescent="0.3">
      <c r="A3453">
        <v>1631</v>
      </c>
      <c r="B3453">
        <v>356</v>
      </c>
      <c r="C3453">
        <v>2</v>
      </c>
      <c r="D3453" s="2">
        <v>38763.214780092596</v>
      </c>
    </row>
    <row r="3454" spans="1:4" x14ac:dyDescent="0.3">
      <c r="A3454">
        <v>1632</v>
      </c>
      <c r="B3454">
        <v>356</v>
      </c>
      <c r="C3454">
        <v>2</v>
      </c>
      <c r="D3454" s="2">
        <v>38763.214780092596</v>
      </c>
    </row>
    <row r="3455" spans="1:4" x14ac:dyDescent="0.3">
      <c r="A3455">
        <v>1633</v>
      </c>
      <c r="B3455">
        <v>356</v>
      </c>
      <c r="C3455">
        <v>2</v>
      </c>
      <c r="D3455" s="2">
        <v>38763.214780092596</v>
      </c>
    </row>
    <row r="3456" spans="1:4" x14ac:dyDescent="0.3">
      <c r="A3456">
        <v>1634</v>
      </c>
      <c r="B3456">
        <v>356</v>
      </c>
      <c r="C3456">
        <v>2</v>
      </c>
      <c r="D3456" s="2">
        <v>38763.214780092596</v>
      </c>
    </row>
    <row r="3457" spans="1:4" x14ac:dyDescent="0.3">
      <c r="A3457">
        <v>1635</v>
      </c>
      <c r="B3457">
        <v>357</v>
      </c>
      <c r="C3457">
        <v>2</v>
      </c>
      <c r="D3457" s="2">
        <v>38763.214780092596</v>
      </c>
    </row>
    <row r="3458" spans="1:4" x14ac:dyDescent="0.3">
      <c r="A3458">
        <v>1636</v>
      </c>
      <c r="B3458">
        <v>357</v>
      </c>
      <c r="C3458">
        <v>2</v>
      </c>
      <c r="D3458" s="2">
        <v>38763.214780092596</v>
      </c>
    </row>
    <row r="3459" spans="1:4" x14ac:dyDescent="0.3">
      <c r="A3459">
        <v>1637</v>
      </c>
      <c r="B3459">
        <v>357</v>
      </c>
      <c r="C3459">
        <v>2</v>
      </c>
      <c r="D3459" s="2">
        <v>38763.214780092596</v>
      </c>
    </row>
    <row r="3460" spans="1:4" x14ac:dyDescent="0.3">
      <c r="A3460">
        <v>1638</v>
      </c>
      <c r="B3460">
        <v>357</v>
      </c>
      <c r="C3460">
        <v>2</v>
      </c>
      <c r="D3460" s="2">
        <v>38763.214780092596</v>
      </c>
    </row>
    <row r="3461" spans="1:4" x14ac:dyDescent="0.3">
      <c r="A3461">
        <v>1639</v>
      </c>
      <c r="B3461">
        <v>358</v>
      </c>
      <c r="C3461">
        <v>1</v>
      </c>
      <c r="D3461" s="2">
        <v>38763.214780092596</v>
      </c>
    </row>
    <row r="3462" spans="1:4" x14ac:dyDescent="0.3">
      <c r="A3462">
        <v>1640</v>
      </c>
      <c r="B3462">
        <v>358</v>
      </c>
      <c r="C3462">
        <v>1</v>
      </c>
      <c r="D3462" s="2">
        <v>38763.214780092596</v>
      </c>
    </row>
    <row r="3463" spans="1:4" x14ac:dyDescent="0.3">
      <c r="A3463">
        <v>1641</v>
      </c>
      <c r="B3463">
        <v>358</v>
      </c>
      <c r="C3463">
        <v>1</v>
      </c>
      <c r="D3463" s="2">
        <v>38763.214780092596</v>
      </c>
    </row>
    <row r="3464" spans="1:4" x14ac:dyDescent="0.3">
      <c r="A3464">
        <v>1642</v>
      </c>
      <c r="B3464">
        <v>358</v>
      </c>
      <c r="C3464">
        <v>1</v>
      </c>
      <c r="D3464" s="2">
        <v>38763.214780092596</v>
      </c>
    </row>
    <row r="3465" spans="1:4" x14ac:dyDescent="0.3">
      <c r="A3465">
        <v>1643</v>
      </c>
      <c r="B3465">
        <v>358</v>
      </c>
      <c r="C3465">
        <v>2</v>
      </c>
      <c r="D3465" s="2">
        <v>38763.214780092596</v>
      </c>
    </row>
    <row r="3466" spans="1:4" x14ac:dyDescent="0.3">
      <c r="A3466">
        <v>1644</v>
      </c>
      <c r="B3466">
        <v>358</v>
      </c>
      <c r="C3466">
        <v>2</v>
      </c>
      <c r="D3466" s="2">
        <v>38763.214780092596</v>
      </c>
    </row>
    <row r="3467" spans="1:4" x14ac:dyDescent="0.3">
      <c r="A3467">
        <v>1645</v>
      </c>
      <c r="B3467">
        <v>358</v>
      </c>
      <c r="C3467">
        <v>2</v>
      </c>
      <c r="D3467" s="2">
        <v>38763.214780092596</v>
      </c>
    </row>
    <row r="3468" spans="1:4" x14ac:dyDescent="0.3">
      <c r="A3468">
        <v>1646</v>
      </c>
      <c r="B3468">
        <v>358</v>
      </c>
      <c r="C3468">
        <v>2</v>
      </c>
      <c r="D3468" s="2">
        <v>38763.214780092596</v>
      </c>
    </row>
    <row r="3469" spans="1:4" x14ac:dyDescent="0.3">
      <c r="A3469">
        <v>1647</v>
      </c>
      <c r="B3469">
        <v>360</v>
      </c>
      <c r="C3469">
        <v>1</v>
      </c>
      <c r="D3469" s="2">
        <v>38763.214780092596</v>
      </c>
    </row>
    <row r="3470" spans="1:4" x14ac:dyDescent="0.3">
      <c r="A3470">
        <v>1648</v>
      </c>
      <c r="B3470">
        <v>360</v>
      </c>
      <c r="C3470">
        <v>1</v>
      </c>
      <c r="D3470" s="2">
        <v>38763.214780092596</v>
      </c>
    </row>
    <row r="3471" spans="1:4" x14ac:dyDescent="0.3">
      <c r="A3471">
        <v>1649</v>
      </c>
      <c r="B3471">
        <v>360</v>
      </c>
      <c r="C3471">
        <v>1</v>
      </c>
      <c r="D3471" s="2">
        <v>38763.214780092596</v>
      </c>
    </row>
    <row r="3472" spans="1:4" x14ac:dyDescent="0.3">
      <c r="A3472">
        <v>1650</v>
      </c>
      <c r="B3472">
        <v>360</v>
      </c>
      <c r="C3472">
        <v>1</v>
      </c>
      <c r="D3472" s="2">
        <v>38763.214780092596</v>
      </c>
    </row>
    <row r="3473" spans="1:4" x14ac:dyDescent="0.3">
      <c r="A3473">
        <v>1651</v>
      </c>
      <c r="B3473">
        <v>361</v>
      </c>
      <c r="C3473">
        <v>1</v>
      </c>
      <c r="D3473" s="2">
        <v>38763.214780092596</v>
      </c>
    </row>
    <row r="3474" spans="1:4" x14ac:dyDescent="0.3">
      <c r="A3474">
        <v>1652</v>
      </c>
      <c r="B3474">
        <v>361</v>
      </c>
      <c r="C3474">
        <v>1</v>
      </c>
      <c r="D3474" s="2">
        <v>38763.214780092596</v>
      </c>
    </row>
    <row r="3475" spans="1:4" x14ac:dyDescent="0.3">
      <c r="A3475">
        <v>1653</v>
      </c>
      <c r="B3475">
        <v>361</v>
      </c>
      <c r="C3475">
        <v>1</v>
      </c>
      <c r="D3475" s="2">
        <v>38763.214780092596</v>
      </c>
    </row>
    <row r="3476" spans="1:4" x14ac:dyDescent="0.3">
      <c r="A3476">
        <v>1654</v>
      </c>
      <c r="B3476">
        <v>361</v>
      </c>
      <c r="C3476">
        <v>1</v>
      </c>
      <c r="D3476" s="2">
        <v>38763.214780092596</v>
      </c>
    </row>
    <row r="3477" spans="1:4" x14ac:dyDescent="0.3">
      <c r="A3477">
        <v>1655</v>
      </c>
      <c r="B3477">
        <v>361</v>
      </c>
      <c r="C3477">
        <v>2</v>
      </c>
      <c r="D3477" s="2">
        <v>38763.214780092596</v>
      </c>
    </row>
    <row r="3478" spans="1:4" x14ac:dyDescent="0.3">
      <c r="A3478">
        <v>1656</v>
      </c>
      <c r="B3478">
        <v>361</v>
      </c>
      <c r="C3478">
        <v>2</v>
      </c>
      <c r="D3478" s="2">
        <v>38763.214780092596</v>
      </c>
    </row>
    <row r="3479" spans="1:4" x14ac:dyDescent="0.3">
      <c r="A3479">
        <v>1657</v>
      </c>
      <c r="B3479">
        <v>361</v>
      </c>
      <c r="C3479">
        <v>2</v>
      </c>
      <c r="D3479" s="2">
        <v>38763.214780092596</v>
      </c>
    </row>
    <row r="3480" spans="1:4" x14ac:dyDescent="0.3">
      <c r="A3480">
        <v>1658</v>
      </c>
      <c r="B3480">
        <v>361</v>
      </c>
      <c r="C3480">
        <v>2</v>
      </c>
      <c r="D3480" s="2">
        <v>38763.214780092596</v>
      </c>
    </row>
    <row r="3481" spans="1:4" x14ac:dyDescent="0.3">
      <c r="A3481">
        <v>1659</v>
      </c>
      <c r="B3481">
        <v>362</v>
      </c>
      <c r="C3481">
        <v>1</v>
      </c>
      <c r="D3481" s="2">
        <v>38763.214780092596</v>
      </c>
    </row>
    <row r="3482" spans="1:4" x14ac:dyDescent="0.3">
      <c r="A3482">
        <v>1660</v>
      </c>
      <c r="B3482">
        <v>362</v>
      </c>
      <c r="C3482">
        <v>1</v>
      </c>
      <c r="D3482" s="2">
        <v>38763.214780092596</v>
      </c>
    </row>
    <row r="3483" spans="1:4" x14ac:dyDescent="0.3">
      <c r="A3483">
        <v>1661</v>
      </c>
      <c r="B3483">
        <v>363</v>
      </c>
      <c r="C3483">
        <v>1</v>
      </c>
      <c r="D3483" s="2">
        <v>38763.214780092596</v>
      </c>
    </row>
    <row r="3484" spans="1:4" x14ac:dyDescent="0.3">
      <c r="A3484">
        <v>1662</v>
      </c>
      <c r="B3484">
        <v>363</v>
      </c>
      <c r="C3484">
        <v>1</v>
      </c>
      <c r="D3484" s="2">
        <v>38763.214780092596</v>
      </c>
    </row>
    <row r="3485" spans="1:4" x14ac:dyDescent="0.3">
      <c r="A3485">
        <v>1663</v>
      </c>
      <c r="B3485">
        <v>363</v>
      </c>
      <c r="C3485">
        <v>1</v>
      </c>
      <c r="D3485" s="2">
        <v>38763.214780092596</v>
      </c>
    </row>
    <row r="3486" spans="1:4" x14ac:dyDescent="0.3">
      <c r="A3486">
        <v>1664</v>
      </c>
      <c r="B3486">
        <v>363</v>
      </c>
      <c r="C3486">
        <v>2</v>
      </c>
      <c r="D3486" s="2">
        <v>38763.214780092596</v>
      </c>
    </row>
    <row r="3487" spans="1:4" x14ac:dyDescent="0.3">
      <c r="A3487">
        <v>1665</v>
      </c>
      <c r="B3487">
        <v>363</v>
      </c>
      <c r="C3487">
        <v>2</v>
      </c>
      <c r="D3487" s="2">
        <v>38763.214780092596</v>
      </c>
    </row>
    <row r="3488" spans="1:4" x14ac:dyDescent="0.3">
      <c r="A3488">
        <v>1666</v>
      </c>
      <c r="B3488">
        <v>363</v>
      </c>
      <c r="C3488">
        <v>2</v>
      </c>
      <c r="D3488" s="2">
        <v>38763.214780092596</v>
      </c>
    </row>
    <row r="3489" spans="1:4" x14ac:dyDescent="0.3">
      <c r="A3489">
        <v>1667</v>
      </c>
      <c r="B3489">
        <v>364</v>
      </c>
      <c r="C3489">
        <v>1</v>
      </c>
      <c r="D3489" s="2">
        <v>38763.214780092596</v>
      </c>
    </row>
    <row r="3490" spans="1:4" x14ac:dyDescent="0.3">
      <c r="A3490">
        <v>1668</v>
      </c>
      <c r="B3490">
        <v>364</v>
      </c>
      <c r="C3490">
        <v>1</v>
      </c>
      <c r="D3490" s="2">
        <v>38763.214780092596</v>
      </c>
    </row>
    <row r="3491" spans="1:4" x14ac:dyDescent="0.3">
      <c r="A3491">
        <v>1669</v>
      </c>
      <c r="B3491">
        <v>364</v>
      </c>
      <c r="C3491">
        <v>1</v>
      </c>
      <c r="D3491" s="2">
        <v>38763.214780092596</v>
      </c>
    </row>
    <row r="3492" spans="1:4" x14ac:dyDescent="0.3">
      <c r="A3492">
        <v>1670</v>
      </c>
      <c r="B3492">
        <v>365</v>
      </c>
      <c r="C3492">
        <v>1</v>
      </c>
      <c r="D3492" s="2">
        <v>38763.214780092596</v>
      </c>
    </row>
    <row r="3493" spans="1:4" x14ac:dyDescent="0.3">
      <c r="A3493">
        <v>1671</v>
      </c>
      <c r="B3493">
        <v>365</v>
      </c>
      <c r="C3493">
        <v>1</v>
      </c>
      <c r="D3493" s="2">
        <v>38763.214780092596</v>
      </c>
    </row>
    <row r="3494" spans="1:4" x14ac:dyDescent="0.3">
      <c r="A3494">
        <v>1672</v>
      </c>
      <c r="B3494">
        <v>365</v>
      </c>
      <c r="C3494">
        <v>2</v>
      </c>
      <c r="D3494" s="2">
        <v>38763.214780092596</v>
      </c>
    </row>
    <row r="3495" spans="1:4" x14ac:dyDescent="0.3">
      <c r="A3495">
        <v>1673</v>
      </c>
      <c r="B3495">
        <v>365</v>
      </c>
      <c r="C3495">
        <v>2</v>
      </c>
      <c r="D3495" s="2">
        <v>38763.214780092596</v>
      </c>
    </row>
    <row r="3496" spans="1:4" x14ac:dyDescent="0.3">
      <c r="A3496">
        <v>1674</v>
      </c>
      <c r="B3496">
        <v>366</v>
      </c>
      <c r="C3496">
        <v>1</v>
      </c>
      <c r="D3496" s="2">
        <v>38763.214780092596</v>
      </c>
    </row>
    <row r="3497" spans="1:4" x14ac:dyDescent="0.3">
      <c r="A3497">
        <v>1675</v>
      </c>
      <c r="B3497">
        <v>366</v>
      </c>
      <c r="C3497">
        <v>1</v>
      </c>
      <c r="D3497" s="2">
        <v>38763.214780092596</v>
      </c>
    </row>
    <row r="3498" spans="1:4" x14ac:dyDescent="0.3">
      <c r="A3498">
        <v>1676</v>
      </c>
      <c r="B3498">
        <v>366</v>
      </c>
      <c r="C3498">
        <v>1</v>
      </c>
      <c r="D3498" s="2">
        <v>38763.214780092596</v>
      </c>
    </row>
    <row r="3499" spans="1:4" x14ac:dyDescent="0.3">
      <c r="A3499">
        <v>1677</v>
      </c>
      <c r="B3499">
        <v>366</v>
      </c>
      <c r="C3499">
        <v>1</v>
      </c>
      <c r="D3499" s="2">
        <v>38763.214780092596</v>
      </c>
    </row>
    <row r="3500" spans="1:4" x14ac:dyDescent="0.3">
      <c r="A3500">
        <v>1678</v>
      </c>
      <c r="B3500">
        <v>366</v>
      </c>
      <c r="C3500">
        <v>2</v>
      </c>
      <c r="D3500" s="2">
        <v>38763.214780092596</v>
      </c>
    </row>
    <row r="3501" spans="1:4" x14ac:dyDescent="0.3">
      <c r="A3501">
        <v>1679</v>
      </c>
      <c r="B3501">
        <v>366</v>
      </c>
      <c r="C3501">
        <v>2</v>
      </c>
      <c r="D3501" s="2">
        <v>38763.214780092596</v>
      </c>
    </row>
    <row r="3502" spans="1:4" x14ac:dyDescent="0.3">
      <c r="A3502">
        <v>1680</v>
      </c>
      <c r="B3502">
        <v>366</v>
      </c>
      <c r="C3502">
        <v>2</v>
      </c>
      <c r="D3502" s="2">
        <v>38763.214780092596</v>
      </c>
    </row>
    <row r="3503" spans="1:4" x14ac:dyDescent="0.3">
      <c r="A3503">
        <v>1681</v>
      </c>
      <c r="B3503">
        <v>367</v>
      </c>
      <c r="C3503">
        <v>1</v>
      </c>
      <c r="D3503" s="2">
        <v>38763.214780092596</v>
      </c>
    </row>
    <row r="3504" spans="1:4" x14ac:dyDescent="0.3">
      <c r="A3504">
        <v>1682</v>
      </c>
      <c r="B3504">
        <v>367</v>
      </c>
      <c r="C3504">
        <v>1</v>
      </c>
      <c r="D3504" s="2">
        <v>38763.214780092596</v>
      </c>
    </row>
    <row r="3505" spans="1:4" x14ac:dyDescent="0.3">
      <c r="A3505">
        <v>1683</v>
      </c>
      <c r="B3505">
        <v>367</v>
      </c>
      <c r="C3505">
        <v>1</v>
      </c>
      <c r="D3505" s="2">
        <v>38763.214780092596</v>
      </c>
    </row>
    <row r="3506" spans="1:4" x14ac:dyDescent="0.3">
      <c r="A3506">
        <v>1684</v>
      </c>
      <c r="B3506">
        <v>367</v>
      </c>
      <c r="C3506">
        <v>1</v>
      </c>
      <c r="D3506" s="2">
        <v>38763.214780092596</v>
      </c>
    </row>
    <row r="3507" spans="1:4" x14ac:dyDescent="0.3">
      <c r="A3507">
        <v>1685</v>
      </c>
      <c r="B3507">
        <v>367</v>
      </c>
      <c r="C3507">
        <v>2</v>
      </c>
      <c r="D3507" s="2">
        <v>38763.214780092596</v>
      </c>
    </row>
    <row r="3508" spans="1:4" x14ac:dyDescent="0.3">
      <c r="A3508">
        <v>1686</v>
      </c>
      <c r="B3508">
        <v>367</v>
      </c>
      <c r="C3508">
        <v>2</v>
      </c>
      <c r="D3508" s="2">
        <v>38763.214780092596</v>
      </c>
    </row>
    <row r="3509" spans="1:4" x14ac:dyDescent="0.3">
      <c r="A3509">
        <v>1687</v>
      </c>
      <c r="B3509">
        <v>367</v>
      </c>
      <c r="C3509">
        <v>2</v>
      </c>
      <c r="D3509" s="2">
        <v>38763.214780092596</v>
      </c>
    </row>
    <row r="3510" spans="1:4" x14ac:dyDescent="0.3">
      <c r="A3510">
        <v>1688</v>
      </c>
      <c r="B3510">
        <v>368</v>
      </c>
      <c r="C3510">
        <v>1</v>
      </c>
      <c r="D3510" s="2">
        <v>38763.214780092596</v>
      </c>
    </row>
    <row r="3511" spans="1:4" x14ac:dyDescent="0.3">
      <c r="A3511">
        <v>1689</v>
      </c>
      <c r="B3511">
        <v>368</v>
      </c>
      <c r="C3511">
        <v>1</v>
      </c>
      <c r="D3511" s="2">
        <v>38763.214780092596</v>
      </c>
    </row>
    <row r="3512" spans="1:4" x14ac:dyDescent="0.3">
      <c r="A3512">
        <v>1690</v>
      </c>
      <c r="B3512">
        <v>369</v>
      </c>
      <c r="C3512">
        <v>1</v>
      </c>
      <c r="D3512" s="2">
        <v>38763.214780092596</v>
      </c>
    </row>
    <row r="3513" spans="1:4" x14ac:dyDescent="0.3">
      <c r="A3513">
        <v>1691</v>
      </c>
      <c r="B3513">
        <v>369</v>
      </c>
      <c r="C3513">
        <v>1</v>
      </c>
      <c r="D3513" s="2">
        <v>38763.214780092596</v>
      </c>
    </row>
    <row r="3514" spans="1:4" x14ac:dyDescent="0.3">
      <c r="A3514">
        <v>1692</v>
      </c>
      <c r="B3514">
        <v>369</v>
      </c>
      <c r="C3514">
        <v>1</v>
      </c>
      <c r="D3514" s="2">
        <v>38763.214780092596</v>
      </c>
    </row>
    <row r="3515" spans="1:4" x14ac:dyDescent="0.3">
      <c r="A3515">
        <v>1693</v>
      </c>
      <c r="B3515">
        <v>369</v>
      </c>
      <c r="C3515">
        <v>1</v>
      </c>
      <c r="D3515" s="2">
        <v>38763.214780092596</v>
      </c>
    </row>
    <row r="3516" spans="1:4" x14ac:dyDescent="0.3">
      <c r="A3516">
        <v>1694</v>
      </c>
      <c r="B3516">
        <v>369</v>
      </c>
      <c r="C3516">
        <v>2</v>
      </c>
      <c r="D3516" s="2">
        <v>38763.214780092596</v>
      </c>
    </row>
    <row r="3517" spans="1:4" x14ac:dyDescent="0.3">
      <c r="A3517">
        <v>1695</v>
      </c>
      <c r="B3517">
        <v>369</v>
      </c>
      <c r="C3517">
        <v>2</v>
      </c>
      <c r="D3517" s="2">
        <v>38763.214780092596</v>
      </c>
    </row>
    <row r="3518" spans="1:4" x14ac:dyDescent="0.3">
      <c r="A3518">
        <v>1696</v>
      </c>
      <c r="B3518">
        <v>369</v>
      </c>
      <c r="C3518">
        <v>2</v>
      </c>
      <c r="D3518" s="2">
        <v>38763.214780092596</v>
      </c>
    </row>
    <row r="3519" spans="1:4" x14ac:dyDescent="0.3">
      <c r="A3519">
        <v>1697</v>
      </c>
      <c r="B3519">
        <v>369</v>
      </c>
      <c r="C3519">
        <v>2</v>
      </c>
      <c r="D3519" s="2">
        <v>38763.214780092596</v>
      </c>
    </row>
    <row r="3520" spans="1:4" x14ac:dyDescent="0.3">
      <c r="A3520">
        <v>1698</v>
      </c>
      <c r="B3520">
        <v>370</v>
      </c>
      <c r="C3520">
        <v>1</v>
      </c>
      <c r="D3520" s="2">
        <v>38763.214780092596</v>
      </c>
    </row>
    <row r="3521" spans="1:4" x14ac:dyDescent="0.3">
      <c r="A3521">
        <v>1699</v>
      </c>
      <c r="B3521">
        <v>370</v>
      </c>
      <c r="C3521">
        <v>1</v>
      </c>
      <c r="D3521" s="2">
        <v>38763.214780092596</v>
      </c>
    </row>
    <row r="3522" spans="1:4" x14ac:dyDescent="0.3">
      <c r="A3522">
        <v>1700</v>
      </c>
      <c r="B3522">
        <v>370</v>
      </c>
      <c r="C3522">
        <v>1</v>
      </c>
      <c r="D3522" s="2">
        <v>38763.214780092596</v>
      </c>
    </row>
    <row r="3523" spans="1:4" x14ac:dyDescent="0.3">
      <c r="A3523">
        <v>1701</v>
      </c>
      <c r="B3523">
        <v>370</v>
      </c>
      <c r="C3523">
        <v>2</v>
      </c>
      <c r="D3523" s="2">
        <v>38763.214780092596</v>
      </c>
    </row>
    <row r="3524" spans="1:4" x14ac:dyDescent="0.3">
      <c r="A3524">
        <v>1702</v>
      </c>
      <c r="B3524">
        <v>370</v>
      </c>
      <c r="C3524">
        <v>2</v>
      </c>
      <c r="D3524" s="2">
        <v>38763.214780092596</v>
      </c>
    </row>
    <row r="3525" spans="1:4" x14ac:dyDescent="0.3">
      <c r="A3525">
        <v>1703</v>
      </c>
      <c r="B3525">
        <v>371</v>
      </c>
      <c r="C3525">
        <v>1</v>
      </c>
      <c r="D3525" s="2">
        <v>38763.214780092596</v>
      </c>
    </row>
    <row r="3526" spans="1:4" x14ac:dyDescent="0.3">
      <c r="A3526">
        <v>1704</v>
      </c>
      <c r="B3526">
        <v>371</v>
      </c>
      <c r="C3526">
        <v>1</v>
      </c>
      <c r="D3526" s="2">
        <v>38763.214780092596</v>
      </c>
    </row>
    <row r="3527" spans="1:4" x14ac:dyDescent="0.3">
      <c r="A3527">
        <v>1705</v>
      </c>
      <c r="B3527">
        <v>371</v>
      </c>
      <c r="C3527">
        <v>1</v>
      </c>
      <c r="D3527" s="2">
        <v>38763.214780092596</v>
      </c>
    </row>
    <row r="3528" spans="1:4" x14ac:dyDescent="0.3">
      <c r="A3528">
        <v>1706</v>
      </c>
      <c r="B3528">
        <v>372</v>
      </c>
      <c r="C3528">
        <v>1</v>
      </c>
      <c r="D3528" s="2">
        <v>38763.214780092596</v>
      </c>
    </row>
    <row r="3529" spans="1:4" x14ac:dyDescent="0.3">
      <c r="A3529">
        <v>1707</v>
      </c>
      <c r="B3529">
        <v>372</v>
      </c>
      <c r="C3529">
        <v>1</v>
      </c>
      <c r="D3529" s="2">
        <v>38763.214780092596</v>
      </c>
    </row>
    <row r="3530" spans="1:4" x14ac:dyDescent="0.3">
      <c r="A3530">
        <v>1708</v>
      </c>
      <c r="B3530">
        <v>373</v>
      </c>
      <c r="C3530">
        <v>1</v>
      </c>
      <c r="D3530" s="2">
        <v>38763.214780092596</v>
      </c>
    </row>
    <row r="3531" spans="1:4" x14ac:dyDescent="0.3">
      <c r="A3531">
        <v>1709</v>
      </c>
      <c r="B3531">
        <v>373</v>
      </c>
      <c r="C3531">
        <v>1</v>
      </c>
      <c r="D3531" s="2">
        <v>38763.214780092596</v>
      </c>
    </row>
    <row r="3532" spans="1:4" x14ac:dyDescent="0.3">
      <c r="A3532">
        <v>1710</v>
      </c>
      <c r="B3532">
        <v>373</v>
      </c>
      <c r="C3532">
        <v>1</v>
      </c>
      <c r="D3532" s="2">
        <v>38763.214780092596</v>
      </c>
    </row>
    <row r="3533" spans="1:4" x14ac:dyDescent="0.3">
      <c r="A3533">
        <v>1711</v>
      </c>
      <c r="B3533">
        <v>373</v>
      </c>
      <c r="C3533">
        <v>2</v>
      </c>
      <c r="D3533" s="2">
        <v>38763.214780092596</v>
      </c>
    </row>
    <row r="3534" spans="1:4" x14ac:dyDescent="0.3">
      <c r="A3534">
        <v>1712</v>
      </c>
      <c r="B3534">
        <v>373</v>
      </c>
      <c r="C3534">
        <v>2</v>
      </c>
      <c r="D3534" s="2">
        <v>38763.214780092596</v>
      </c>
    </row>
    <row r="3535" spans="1:4" x14ac:dyDescent="0.3">
      <c r="A3535">
        <v>1713</v>
      </c>
      <c r="B3535">
        <v>374</v>
      </c>
      <c r="C3535">
        <v>1</v>
      </c>
      <c r="D3535" s="2">
        <v>38763.214780092596</v>
      </c>
    </row>
    <row r="3536" spans="1:4" x14ac:dyDescent="0.3">
      <c r="A3536">
        <v>1714</v>
      </c>
      <c r="B3536">
        <v>374</v>
      </c>
      <c r="C3536">
        <v>1</v>
      </c>
      <c r="D3536" s="2">
        <v>38763.214780092596</v>
      </c>
    </row>
    <row r="3537" spans="1:4" x14ac:dyDescent="0.3">
      <c r="A3537">
        <v>1715</v>
      </c>
      <c r="B3537">
        <v>374</v>
      </c>
      <c r="C3537">
        <v>1</v>
      </c>
      <c r="D3537" s="2">
        <v>38763.214780092596</v>
      </c>
    </row>
    <row r="3538" spans="1:4" x14ac:dyDescent="0.3">
      <c r="A3538">
        <v>1716</v>
      </c>
      <c r="B3538">
        <v>374</v>
      </c>
      <c r="C3538">
        <v>2</v>
      </c>
      <c r="D3538" s="2">
        <v>38763.214780092596</v>
      </c>
    </row>
    <row r="3539" spans="1:4" x14ac:dyDescent="0.3">
      <c r="A3539">
        <v>1717</v>
      </c>
      <c r="B3539">
        <v>374</v>
      </c>
      <c r="C3539">
        <v>2</v>
      </c>
      <c r="D3539" s="2">
        <v>38763.214780092596</v>
      </c>
    </row>
    <row r="3540" spans="1:4" x14ac:dyDescent="0.3">
      <c r="A3540">
        <v>1718</v>
      </c>
      <c r="B3540">
        <v>374</v>
      </c>
      <c r="C3540">
        <v>2</v>
      </c>
      <c r="D3540" s="2">
        <v>38763.214780092596</v>
      </c>
    </row>
    <row r="3541" spans="1:4" x14ac:dyDescent="0.3">
      <c r="A3541">
        <v>1719</v>
      </c>
      <c r="B3541">
        <v>374</v>
      </c>
      <c r="C3541">
        <v>2</v>
      </c>
      <c r="D3541" s="2">
        <v>38763.214780092596</v>
      </c>
    </row>
    <row r="3542" spans="1:4" x14ac:dyDescent="0.3">
      <c r="A3542">
        <v>1720</v>
      </c>
      <c r="B3542">
        <v>375</v>
      </c>
      <c r="C3542">
        <v>1</v>
      </c>
      <c r="D3542" s="2">
        <v>38763.214780092596</v>
      </c>
    </row>
    <row r="3543" spans="1:4" x14ac:dyDescent="0.3">
      <c r="A3543">
        <v>1721</v>
      </c>
      <c r="B3543">
        <v>375</v>
      </c>
      <c r="C3543">
        <v>1</v>
      </c>
      <c r="D3543" s="2">
        <v>38763.214780092596</v>
      </c>
    </row>
    <row r="3544" spans="1:4" x14ac:dyDescent="0.3">
      <c r="A3544">
        <v>1722</v>
      </c>
      <c r="B3544">
        <v>376</v>
      </c>
      <c r="C3544">
        <v>1</v>
      </c>
      <c r="D3544" s="2">
        <v>38763.214780092596</v>
      </c>
    </row>
    <row r="3545" spans="1:4" x14ac:dyDescent="0.3">
      <c r="A3545">
        <v>1723</v>
      </c>
      <c r="B3545">
        <v>376</v>
      </c>
      <c r="C3545">
        <v>1</v>
      </c>
      <c r="D3545" s="2">
        <v>38763.214780092596</v>
      </c>
    </row>
    <row r="3546" spans="1:4" x14ac:dyDescent="0.3">
      <c r="A3546">
        <v>1724</v>
      </c>
      <c r="B3546">
        <v>376</v>
      </c>
      <c r="C3546">
        <v>1</v>
      </c>
      <c r="D3546" s="2">
        <v>38763.214780092596</v>
      </c>
    </row>
    <row r="3547" spans="1:4" x14ac:dyDescent="0.3">
      <c r="A3547">
        <v>1725</v>
      </c>
      <c r="B3547">
        <v>376</v>
      </c>
      <c r="C3547">
        <v>1</v>
      </c>
      <c r="D3547" s="2">
        <v>38763.214780092596</v>
      </c>
    </row>
    <row r="3548" spans="1:4" x14ac:dyDescent="0.3">
      <c r="A3548">
        <v>1726</v>
      </c>
      <c r="B3548">
        <v>376</v>
      </c>
      <c r="C3548">
        <v>2</v>
      </c>
      <c r="D3548" s="2">
        <v>38763.214780092596</v>
      </c>
    </row>
    <row r="3549" spans="1:4" x14ac:dyDescent="0.3">
      <c r="A3549">
        <v>1727</v>
      </c>
      <c r="B3549">
        <v>376</v>
      </c>
      <c r="C3549">
        <v>2</v>
      </c>
      <c r="D3549" s="2">
        <v>38763.214780092596</v>
      </c>
    </row>
    <row r="3550" spans="1:4" x14ac:dyDescent="0.3">
      <c r="A3550">
        <v>1728</v>
      </c>
      <c r="B3550">
        <v>376</v>
      </c>
      <c r="C3550">
        <v>2</v>
      </c>
      <c r="D3550" s="2">
        <v>38763.214780092596</v>
      </c>
    </row>
    <row r="3551" spans="1:4" x14ac:dyDescent="0.3">
      <c r="A3551">
        <v>1729</v>
      </c>
      <c r="B3551">
        <v>377</v>
      </c>
      <c r="C3551">
        <v>1</v>
      </c>
      <c r="D3551" s="2">
        <v>38763.214780092596</v>
      </c>
    </row>
    <row r="3552" spans="1:4" x14ac:dyDescent="0.3">
      <c r="A3552">
        <v>1730</v>
      </c>
      <c r="B3552">
        <v>377</v>
      </c>
      <c r="C3552">
        <v>1</v>
      </c>
      <c r="D3552" s="2">
        <v>38763.214780092596</v>
      </c>
    </row>
    <row r="3553" spans="1:4" x14ac:dyDescent="0.3">
      <c r="A3553">
        <v>1731</v>
      </c>
      <c r="B3553">
        <v>377</v>
      </c>
      <c r="C3553">
        <v>1</v>
      </c>
      <c r="D3553" s="2">
        <v>38763.214780092596</v>
      </c>
    </row>
    <row r="3554" spans="1:4" x14ac:dyDescent="0.3">
      <c r="A3554">
        <v>1732</v>
      </c>
      <c r="B3554">
        <v>377</v>
      </c>
      <c r="C3554">
        <v>2</v>
      </c>
      <c r="D3554" s="2">
        <v>38763.214780092596</v>
      </c>
    </row>
    <row r="3555" spans="1:4" x14ac:dyDescent="0.3">
      <c r="A3555">
        <v>1733</v>
      </c>
      <c r="B3555">
        <v>377</v>
      </c>
      <c r="C3555">
        <v>2</v>
      </c>
      <c r="D3555" s="2">
        <v>38763.214780092596</v>
      </c>
    </row>
    <row r="3556" spans="1:4" x14ac:dyDescent="0.3">
      <c r="A3556">
        <v>1734</v>
      </c>
      <c r="B3556">
        <v>377</v>
      </c>
      <c r="C3556">
        <v>2</v>
      </c>
      <c r="D3556" s="2">
        <v>38763.214780092596</v>
      </c>
    </row>
    <row r="3557" spans="1:4" x14ac:dyDescent="0.3">
      <c r="A3557">
        <v>1735</v>
      </c>
      <c r="B3557">
        <v>378</v>
      </c>
      <c r="C3557">
        <v>1</v>
      </c>
      <c r="D3557" s="2">
        <v>38763.214780092596</v>
      </c>
    </row>
    <row r="3558" spans="1:4" x14ac:dyDescent="0.3">
      <c r="A3558">
        <v>1736</v>
      </c>
      <c r="B3558">
        <v>378</v>
      </c>
      <c r="C3558">
        <v>1</v>
      </c>
      <c r="D3558" s="2">
        <v>38763.214780092596</v>
      </c>
    </row>
    <row r="3559" spans="1:4" x14ac:dyDescent="0.3">
      <c r="A3559">
        <v>1737</v>
      </c>
      <c r="B3559">
        <v>378</v>
      </c>
      <c r="C3559">
        <v>1</v>
      </c>
      <c r="D3559" s="2">
        <v>38763.214780092596</v>
      </c>
    </row>
    <row r="3560" spans="1:4" x14ac:dyDescent="0.3">
      <c r="A3560">
        <v>1738</v>
      </c>
      <c r="B3560">
        <v>378</v>
      </c>
      <c r="C3560">
        <v>1</v>
      </c>
      <c r="D3560" s="2">
        <v>38763.214780092596</v>
      </c>
    </row>
    <row r="3561" spans="1:4" x14ac:dyDescent="0.3">
      <c r="A3561">
        <v>1739</v>
      </c>
      <c r="B3561">
        <v>378</v>
      </c>
      <c r="C3561">
        <v>2</v>
      </c>
      <c r="D3561" s="2">
        <v>38763.214780092596</v>
      </c>
    </row>
    <row r="3562" spans="1:4" x14ac:dyDescent="0.3">
      <c r="A3562">
        <v>1740</v>
      </c>
      <c r="B3562">
        <v>378</v>
      </c>
      <c r="C3562">
        <v>2</v>
      </c>
      <c r="D3562" s="2">
        <v>38763.214780092596</v>
      </c>
    </row>
    <row r="3563" spans="1:4" x14ac:dyDescent="0.3">
      <c r="A3563">
        <v>1741</v>
      </c>
      <c r="B3563">
        <v>378</v>
      </c>
      <c r="C3563">
        <v>2</v>
      </c>
      <c r="D3563" s="2">
        <v>38763.214780092596</v>
      </c>
    </row>
    <row r="3564" spans="1:4" x14ac:dyDescent="0.3">
      <c r="A3564">
        <v>1742</v>
      </c>
      <c r="B3564">
        <v>378</v>
      </c>
      <c r="C3564">
        <v>2</v>
      </c>
      <c r="D3564" s="2">
        <v>38763.214780092596</v>
      </c>
    </row>
    <row r="3565" spans="1:4" x14ac:dyDescent="0.3">
      <c r="A3565">
        <v>1743</v>
      </c>
      <c r="B3565">
        <v>379</v>
      </c>
      <c r="C3565">
        <v>2</v>
      </c>
      <c r="D3565" s="2">
        <v>38763.214780092596</v>
      </c>
    </row>
    <row r="3566" spans="1:4" x14ac:dyDescent="0.3">
      <c r="A3566">
        <v>1744</v>
      </c>
      <c r="B3566">
        <v>379</v>
      </c>
      <c r="C3566">
        <v>2</v>
      </c>
      <c r="D3566" s="2">
        <v>38763.214780092596</v>
      </c>
    </row>
    <row r="3567" spans="1:4" x14ac:dyDescent="0.3">
      <c r="A3567">
        <v>1745</v>
      </c>
      <c r="B3567">
        <v>379</v>
      </c>
      <c r="C3567">
        <v>2</v>
      </c>
      <c r="D3567" s="2">
        <v>38763.214780092596</v>
      </c>
    </row>
    <row r="3568" spans="1:4" x14ac:dyDescent="0.3">
      <c r="A3568">
        <v>1746</v>
      </c>
      <c r="B3568">
        <v>379</v>
      </c>
      <c r="C3568">
        <v>2</v>
      </c>
      <c r="D3568" s="2">
        <v>38763.214780092596</v>
      </c>
    </row>
    <row r="3569" spans="1:4" x14ac:dyDescent="0.3">
      <c r="A3569">
        <v>1747</v>
      </c>
      <c r="B3569">
        <v>380</v>
      </c>
      <c r="C3569">
        <v>1</v>
      </c>
      <c r="D3569" s="2">
        <v>38763.214780092596</v>
      </c>
    </row>
    <row r="3570" spans="1:4" x14ac:dyDescent="0.3">
      <c r="A3570">
        <v>1748</v>
      </c>
      <c r="B3570">
        <v>380</v>
      </c>
      <c r="C3570">
        <v>1</v>
      </c>
      <c r="D3570" s="2">
        <v>38763.214780092596</v>
      </c>
    </row>
    <row r="3571" spans="1:4" x14ac:dyDescent="0.3">
      <c r="A3571">
        <v>1749</v>
      </c>
      <c r="B3571">
        <v>380</v>
      </c>
      <c r="C3571">
        <v>2</v>
      </c>
      <c r="D3571" s="2">
        <v>38763.214780092596</v>
      </c>
    </row>
    <row r="3572" spans="1:4" x14ac:dyDescent="0.3">
      <c r="A3572">
        <v>1750</v>
      </c>
      <c r="B3572">
        <v>380</v>
      </c>
      <c r="C3572">
        <v>2</v>
      </c>
      <c r="D3572" s="2">
        <v>38763.214780092596</v>
      </c>
    </row>
    <row r="3573" spans="1:4" x14ac:dyDescent="0.3">
      <c r="A3573">
        <v>1751</v>
      </c>
      <c r="B3573">
        <v>380</v>
      </c>
      <c r="C3573">
        <v>2</v>
      </c>
      <c r="D3573" s="2">
        <v>38763.214780092596</v>
      </c>
    </row>
    <row r="3574" spans="1:4" x14ac:dyDescent="0.3">
      <c r="A3574">
        <v>1752</v>
      </c>
      <c r="B3574">
        <v>381</v>
      </c>
      <c r="C3574">
        <v>1</v>
      </c>
      <c r="D3574" s="2">
        <v>38763.214780092596</v>
      </c>
    </row>
    <row r="3575" spans="1:4" x14ac:dyDescent="0.3">
      <c r="A3575">
        <v>1753</v>
      </c>
      <c r="B3575">
        <v>381</v>
      </c>
      <c r="C3575">
        <v>1</v>
      </c>
      <c r="D3575" s="2">
        <v>38763.214780092596</v>
      </c>
    </row>
    <row r="3576" spans="1:4" x14ac:dyDescent="0.3">
      <c r="A3576">
        <v>1754</v>
      </c>
      <c r="B3576">
        <v>381</v>
      </c>
      <c r="C3576">
        <v>2</v>
      </c>
      <c r="D3576" s="2">
        <v>38763.214780092596</v>
      </c>
    </row>
    <row r="3577" spans="1:4" x14ac:dyDescent="0.3">
      <c r="A3577">
        <v>1755</v>
      </c>
      <c r="B3577">
        <v>381</v>
      </c>
      <c r="C3577">
        <v>2</v>
      </c>
      <c r="D3577" s="2">
        <v>38763.214780092596</v>
      </c>
    </row>
    <row r="3578" spans="1:4" x14ac:dyDescent="0.3">
      <c r="A3578">
        <v>1756</v>
      </c>
      <c r="B3578">
        <v>381</v>
      </c>
      <c r="C3578">
        <v>2</v>
      </c>
      <c r="D3578" s="2">
        <v>38763.214780092596</v>
      </c>
    </row>
    <row r="3579" spans="1:4" x14ac:dyDescent="0.3">
      <c r="A3579">
        <v>1757</v>
      </c>
      <c r="B3579">
        <v>382</v>
      </c>
      <c r="C3579">
        <v>1</v>
      </c>
      <c r="D3579" s="2">
        <v>38763.214780092596</v>
      </c>
    </row>
    <row r="3580" spans="1:4" x14ac:dyDescent="0.3">
      <c r="A3580">
        <v>1758</v>
      </c>
      <c r="B3580">
        <v>382</v>
      </c>
      <c r="C3580">
        <v>1</v>
      </c>
      <c r="D3580" s="2">
        <v>38763.214780092596</v>
      </c>
    </row>
    <row r="3581" spans="1:4" x14ac:dyDescent="0.3">
      <c r="A3581">
        <v>1759</v>
      </c>
      <c r="B3581">
        <v>382</v>
      </c>
      <c r="C3581">
        <v>1</v>
      </c>
      <c r="D3581" s="2">
        <v>38763.214780092596</v>
      </c>
    </row>
    <row r="3582" spans="1:4" x14ac:dyDescent="0.3">
      <c r="A3582">
        <v>1760</v>
      </c>
      <c r="B3582">
        <v>382</v>
      </c>
      <c r="C3582">
        <v>1</v>
      </c>
      <c r="D3582" s="2">
        <v>38763.214780092596</v>
      </c>
    </row>
    <row r="3583" spans="1:4" x14ac:dyDescent="0.3">
      <c r="A3583">
        <v>1761</v>
      </c>
      <c r="B3583">
        <v>382</v>
      </c>
      <c r="C3583">
        <v>2</v>
      </c>
      <c r="D3583" s="2">
        <v>38763.214780092596</v>
      </c>
    </row>
    <row r="3584" spans="1:4" x14ac:dyDescent="0.3">
      <c r="A3584">
        <v>1762</v>
      </c>
      <c r="B3584">
        <v>382</v>
      </c>
      <c r="C3584">
        <v>2</v>
      </c>
      <c r="D3584" s="2">
        <v>38763.214780092596</v>
      </c>
    </row>
    <row r="3585" spans="1:4" x14ac:dyDescent="0.3">
      <c r="A3585">
        <v>1763</v>
      </c>
      <c r="B3585">
        <v>382</v>
      </c>
      <c r="C3585">
        <v>2</v>
      </c>
      <c r="D3585" s="2">
        <v>38763.214780092596</v>
      </c>
    </row>
    <row r="3586" spans="1:4" x14ac:dyDescent="0.3">
      <c r="A3586">
        <v>1764</v>
      </c>
      <c r="B3586">
        <v>382</v>
      </c>
      <c r="C3586">
        <v>2</v>
      </c>
      <c r="D3586" s="2">
        <v>38763.214780092596</v>
      </c>
    </row>
    <row r="3587" spans="1:4" x14ac:dyDescent="0.3">
      <c r="A3587">
        <v>1765</v>
      </c>
      <c r="B3587">
        <v>383</v>
      </c>
      <c r="C3587">
        <v>1</v>
      </c>
      <c r="D3587" s="2">
        <v>38763.214780092596</v>
      </c>
    </row>
    <row r="3588" spans="1:4" x14ac:dyDescent="0.3">
      <c r="A3588">
        <v>1766</v>
      </c>
      <c r="B3588">
        <v>383</v>
      </c>
      <c r="C3588">
        <v>1</v>
      </c>
      <c r="D3588" s="2">
        <v>38763.214780092596</v>
      </c>
    </row>
    <row r="3589" spans="1:4" x14ac:dyDescent="0.3">
      <c r="A3589">
        <v>1767</v>
      </c>
      <c r="B3589">
        <v>383</v>
      </c>
      <c r="C3589">
        <v>1</v>
      </c>
      <c r="D3589" s="2">
        <v>38763.214780092596</v>
      </c>
    </row>
    <row r="3590" spans="1:4" x14ac:dyDescent="0.3">
      <c r="A3590">
        <v>1768</v>
      </c>
      <c r="B3590">
        <v>383</v>
      </c>
      <c r="C3590">
        <v>2</v>
      </c>
      <c r="D3590" s="2">
        <v>38763.214780092596</v>
      </c>
    </row>
    <row r="3591" spans="1:4" x14ac:dyDescent="0.3">
      <c r="A3591">
        <v>1769</v>
      </c>
      <c r="B3591">
        <v>383</v>
      </c>
      <c r="C3591">
        <v>2</v>
      </c>
      <c r="D3591" s="2">
        <v>38763.214780092596</v>
      </c>
    </row>
    <row r="3592" spans="1:4" x14ac:dyDescent="0.3">
      <c r="A3592">
        <v>1770</v>
      </c>
      <c r="B3592">
        <v>384</v>
      </c>
      <c r="C3592">
        <v>2</v>
      </c>
      <c r="D3592" s="2">
        <v>38763.214780092596</v>
      </c>
    </row>
    <row r="3593" spans="1:4" x14ac:dyDescent="0.3">
      <c r="A3593">
        <v>1771</v>
      </c>
      <c r="B3593">
        <v>384</v>
      </c>
      <c r="C3593">
        <v>2</v>
      </c>
      <c r="D3593" s="2">
        <v>38763.214780092596</v>
      </c>
    </row>
    <row r="3594" spans="1:4" x14ac:dyDescent="0.3">
      <c r="A3594">
        <v>1772</v>
      </c>
      <c r="B3594">
        <v>384</v>
      </c>
      <c r="C3594">
        <v>2</v>
      </c>
      <c r="D3594" s="2">
        <v>38763.214780092596</v>
      </c>
    </row>
    <row r="3595" spans="1:4" x14ac:dyDescent="0.3">
      <c r="A3595">
        <v>1773</v>
      </c>
      <c r="B3595">
        <v>385</v>
      </c>
      <c r="C3595">
        <v>1</v>
      </c>
      <c r="D3595" s="2">
        <v>38763.214780092596</v>
      </c>
    </row>
    <row r="3596" spans="1:4" x14ac:dyDescent="0.3">
      <c r="A3596">
        <v>1774</v>
      </c>
      <c r="B3596">
        <v>385</v>
      </c>
      <c r="C3596">
        <v>1</v>
      </c>
      <c r="D3596" s="2">
        <v>38763.214780092596</v>
      </c>
    </row>
    <row r="3597" spans="1:4" x14ac:dyDescent="0.3">
      <c r="A3597">
        <v>1775</v>
      </c>
      <c r="B3597">
        <v>385</v>
      </c>
      <c r="C3597">
        <v>2</v>
      </c>
      <c r="D3597" s="2">
        <v>38763.214780092596</v>
      </c>
    </row>
    <row r="3598" spans="1:4" x14ac:dyDescent="0.3">
      <c r="A3598">
        <v>1776</v>
      </c>
      <c r="B3598">
        <v>385</v>
      </c>
      <c r="C3598">
        <v>2</v>
      </c>
      <c r="D3598" s="2">
        <v>38763.214780092596</v>
      </c>
    </row>
    <row r="3599" spans="1:4" x14ac:dyDescent="0.3">
      <c r="A3599">
        <v>1777</v>
      </c>
      <c r="B3599">
        <v>385</v>
      </c>
      <c r="C3599">
        <v>2</v>
      </c>
      <c r="D3599" s="2">
        <v>38763.214780092596</v>
      </c>
    </row>
    <row r="3600" spans="1:4" x14ac:dyDescent="0.3">
      <c r="A3600">
        <v>1778</v>
      </c>
      <c r="B3600">
        <v>387</v>
      </c>
      <c r="C3600">
        <v>1</v>
      </c>
      <c r="D3600" s="2">
        <v>38763.214780092596</v>
      </c>
    </row>
    <row r="3601" spans="1:4" x14ac:dyDescent="0.3">
      <c r="A3601">
        <v>1779</v>
      </c>
      <c r="B3601">
        <v>387</v>
      </c>
      <c r="C3601">
        <v>1</v>
      </c>
      <c r="D3601" s="2">
        <v>38763.214780092596</v>
      </c>
    </row>
    <row r="3602" spans="1:4" x14ac:dyDescent="0.3">
      <c r="A3602">
        <v>1780</v>
      </c>
      <c r="B3602">
        <v>387</v>
      </c>
      <c r="C3602">
        <v>1</v>
      </c>
      <c r="D3602" s="2">
        <v>38763.214780092596</v>
      </c>
    </row>
    <row r="3603" spans="1:4" x14ac:dyDescent="0.3">
      <c r="A3603">
        <v>1781</v>
      </c>
      <c r="B3603">
        <v>387</v>
      </c>
      <c r="C3603">
        <v>2</v>
      </c>
      <c r="D3603" s="2">
        <v>38763.214780092596</v>
      </c>
    </row>
    <row r="3604" spans="1:4" x14ac:dyDescent="0.3">
      <c r="A3604">
        <v>1782</v>
      </c>
      <c r="B3604">
        <v>387</v>
      </c>
      <c r="C3604">
        <v>2</v>
      </c>
      <c r="D3604" s="2">
        <v>38763.214780092596</v>
      </c>
    </row>
    <row r="3605" spans="1:4" x14ac:dyDescent="0.3">
      <c r="A3605">
        <v>1783</v>
      </c>
      <c r="B3605">
        <v>387</v>
      </c>
      <c r="C3605">
        <v>2</v>
      </c>
      <c r="D3605" s="2">
        <v>38763.214780092596</v>
      </c>
    </row>
    <row r="3606" spans="1:4" x14ac:dyDescent="0.3">
      <c r="A3606">
        <v>1784</v>
      </c>
      <c r="B3606">
        <v>388</v>
      </c>
      <c r="C3606">
        <v>1</v>
      </c>
      <c r="D3606" s="2">
        <v>38763.214780092596</v>
      </c>
    </row>
    <row r="3607" spans="1:4" x14ac:dyDescent="0.3">
      <c r="A3607">
        <v>1785</v>
      </c>
      <c r="B3607">
        <v>388</v>
      </c>
      <c r="C3607">
        <v>1</v>
      </c>
      <c r="D3607" s="2">
        <v>38763.214780092596</v>
      </c>
    </row>
    <row r="3608" spans="1:4" x14ac:dyDescent="0.3">
      <c r="A3608">
        <v>1786</v>
      </c>
      <c r="B3608">
        <v>388</v>
      </c>
      <c r="C3608">
        <v>1</v>
      </c>
      <c r="D3608" s="2">
        <v>38763.214780092596</v>
      </c>
    </row>
    <row r="3609" spans="1:4" x14ac:dyDescent="0.3">
      <c r="A3609">
        <v>1787</v>
      </c>
      <c r="B3609">
        <v>388</v>
      </c>
      <c r="C3609">
        <v>2</v>
      </c>
      <c r="D3609" s="2">
        <v>38763.214780092596</v>
      </c>
    </row>
    <row r="3610" spans="1:4" x14ac:dyDescent="0.3">
      <c r="A3610">
        <v>1788</v>
      </c>
      <c r="B3610">
        <v>388</v>
      </c>
      <c r="C3610">
        <v>2</v>
      </c>
      <c r="D3610" s="2">
        <v>38763.214780092596</v>
      </c>
    </row>
    <row r="3611" spans="1:4" x14ac:dyDescent="0.3">
      <c r="A3611">
        <v>1789</v>
      </c>
      <c r="B3611">
        <v>388</v>
      </c>
      <c r="C3611">
        <v>2</v>
      </c>
      <c r="D3611" s="2">
        <v>38763.214780092596</v>
      </c>
    </row>
    <row r="3612" spans="1:4" x14ac:dyDescent="0.3">
      <c r="A3612">
        <v>1790</v>
      </c>
      <c r="B3612">
        <v>389</v>
      </c>
      <c r="C3612">
        <v>1</v>
      </c>
      <c r="D3612" s="2">
        <v>38763.214780092596</v>
      </c>
    </row>
    <row r="3613" spans="1:4" x14ac:dyDescent="0.3">
      <c r="A3613">
        <v>1791</v>
      </c>
      <c r="B3613">
        <v>389</v>
      </c>
      <c r="C3613">
        <v>1</v>
      </c>
      <c r="D3613" s="2">
        <v>38763.214780092596</v>
      </c>
    </row>
    <row r="3614" spans="1:4" x14ac:dyDescent="0.3">
      <c r="A3614">
        <v>1792</v>
      </c>
      <c r="B3614">
        <v>389</v>
      </c>
      <c r="C3614">
        <v>2</v>
      </c>
      <c r="D3614" s="2">
        <v>38763.214780092596</v>
      </c>
    </row>
    <row r="3615" spans="1:4" x14ac:dyDescent="0.3">
      <c r="A3615">
        <v>1793</v>
      </c>
      <c r="B3615">
        <v>389</v>
      </c>
      <c r="C3615">
        <v>2</v>
      </c>
      <c r="D3615" s="2">
        <v>38763.214780092596</v>
      </c>
    </row>
    <row r="3616" spans="1:4" x14ac:dyDescent="0.3">
      <c r="A3616">
        <v>1794</v>
      </c>
      <c r="B3616">
        <v>390</v>
      </c>
      <c r="C3616">
        <v>1</v>
      </c>
      <c r="D3616" s="2">
        <v>38763.214780092596</v>
      </c>
    </row>
    <row r="3617" spans="1:4" x14ac:dyDescent="0.3">
      <c r="A3617">
        <v>1795</v>
      </c>
      <c r="B3617">
        <v>390</v>
      </c>
      <c r="C3617">
        <v>1</v>
      </c>
      <c r="D3617" s="2">
        <v>38763.214780092596</v>
      </c>
    </row>
    <row r="3618" spans="1:4" x14ac:dyDescent="0.3">
      <c r="A3618">
        <v>1796</v>
      </c>
      <c r="B3618">
        <v>390</v>
      </c>
      <c r="C3618">
        <v>1</v>
      </c>
      <c r="D3618" s="2">
        <v>38763.214780092596</v>
      </c>
    </row>
    <row r="3619" spans="1:4" x14ac:dyDescent="0.3">
      <c r="A3619">
        <v>1797</v>
      </c>
      <c r="B3619">
        <v>391</v>
      </c>
      <c r="C3619">
        <v>1</v>
      </c>
      <c r="D3619" s="2">
        <v>38763.214780092596</v>
      </c>
    </row>
    <row r="3620" spans="1:4" x14ac:dyDescent="0.3">
      <c r="A3620">
        <v>1798</v>
      </c>
      <c r="B3620">
        <v>391</v>
      </c>
      <c r="C3620">
        <v>1</v>
      </c>
      <c r="D3620" s="2">
        <v>38763.214780092596</v>
      </c>
    </row>
    <row r="3621" spans="1:4" x14ac:dyDescent="0.3">
      <c r="A3621">
        <v>1799</v>
      </c>
      <c r="B3621">
        <v>391</v>
      </c>
      <c r="C3621">
        <v>1</v>
      </c>
      <c r="D3621" s="2">
        <v>38763.214780092596</v>
      </c>
    </row>
    <row r="3622" spans="1:4" x14ac:dyDescent="0.3">
      <c r="A3622">
        <v>1800</v>
      </c>
      <c r="B3622">
        <v>391</v>
      </c>
      <c r="C3622">
        <v>1</v>
      </c>
      <c r="D3622" s="2">
        <v>38763.214780092596</v>
      </c>
    </row>
    <row r="3623" spans="1:4" x14ac:dyDescent="0.3">
      <c r="A3623">
        <v>1801</v>
      </c>
      <c r="B3623">
        <v>391</v>
      </c>
      <c r="C3623">
        <v>2</v>
      </c>
      <c r="D3623" s="2">
        <v>38763.214780092596</v>
      </c>
    </row>
    <row r="3624" spans="1:4" x14ac:dyDescent="0.3">
      <c r="A3624">
        <v>1802</v>
      </c>
      <c r="B3624">
        <v>391</v>
      </c>
      <c r="C3624">
        <v>2</v>
      </c>
      <c r="D3624" s="2">
        <v>38763.214780092596</v>
      </c>
    </row>
    <row r="3625" spans="1:4" x14ac:dyDescent="0.3">
      <c r="A3625">
        <v>1803</v>
      </c>
      <c r="B3625">
        <v>391</v>
      </c>
      <c r="C3625">
        <v>2</v>
      </c>
      <c r="D3625" s="2">
        <v>38763.214780092596</v>
      </c>
    </row>
    <row r="3626" spans="1:4" x14ac:dyDescent="0.3">
      <c r="A3626">
        <v>1804</v>
      </c>
      <c r="B3626">
        <v>392</v>
      </c>
      <c r="C3626">
        <v>1</v>
      </c>
      <c r="D3626" s="2">
        <v>38763.214780092596</v>
      </c>
    </row>
    <row r="3627" spans="1:4" x14ac:dyDescent="0.3">
      <c r="A3627">
        <v>1805</v>
      </c>
      <c r="B3627">
        <v>392</v>
      </c>
      <c r="C3627">
        <v>1</v>
      </c>
      <c r="D3627" s="2">
        <v>38763.214780092596</v>
      </c>
    </row>
    <row r="3628" spans="1:4" x14ac:dyDescent="0.3">
      <c r="A3628">
        <v>1806</v>
      </c>
      <c r="B3628">
        <v>392</v>
      </c>
      <c r="C3628">
        <v>1</v>
      </c>
      <c r="D3628" s="2">
        <v>38763.214780092596</v>
      </c>
    </row>
    <row r="3629" spans="1:4" x14ac:dyDescent="0.3">
      <c r="A3629">
        <v>1807</v>
      </c>
      <c r="B3629">
        <v>392</v>
      </c>
      <c r="C3629">
        <v>1</v>
      </c>
      <c r="D3629" s="2">
        <v>38763.214780092596</v>
      </c>
    </row>
    <row r="3630" spans="1:4" x14ac:dyDescent="0.3">
      <c r="A3630">
        <v>1808</v>
      </c>
      <c r="B3630">
        <v>392</v>
      </c>
      <c r="C3630">
        <v>2</v>
      </c>
      <c r="D3630" s="2">
        <v>38763.214780092596</v>
      </c>
    </row>
    <row r="3631" spans="1:4" x14ac:dyDescent="0.3">
      <c r="A3631">
        <v>1809</v>
      </c>
      <c r="B3631">
        <v>392</v>
      </c>
      <c r="C3631">
        <v>2</v>
      </c>
      <c r="D3631" s="2">
        <v>38763.214780092596</v>
      </c>
    </row>
    <row r="3632" spans="1:4" x14ac:dyDescent="0.3">
      <c r="A3632">
        <v>1810</v>
      </c>
      <c r="B3632">
        <v>393</v>
      </c>
      <c r="C3632">
        <v>1</v>
      </c>
      <c r="D3632" s="2">
        <v>38763.214780092596</v>
      </c>
    </row>
    <row r="3633" spans="1:4" x14ac:dyDescent="0.3">
      <c r="A3633">
        <v>1811</v>
      </c>
      <c r="B3633">
        <v>393</v>
      </c>
      <c r="C3633">
        <v>1</v>
      </c>
      <c r="D3633" s="2">
        <v>38763.214780092596</v>
      </c>
    </row>
    <row r="3634" spans="1:4" x14ac:dyDescent="0.3">
      <c r="A3634">
        <v>1812</v>
      </c>
      <c r="B3634">
        <v>394</v>
      </c>
      <c r="C3634">
        <v>1</v>
      </c>
      <c r="D3634" s="2">
        <v>38763.214780092596</v>
      </c>
    </row>
    <row r="3635" spans="1:4" x14ac:dyDescent="0.3">
      <c r="A3635">
        <v>1813</v>
      </c>
      <c r="B3635">
        <v>394</v>
      </c>
      <c r="C3635">
        <v>1</v>
      </c>
      <c r="D3635" s="2">
        <v>38763.214780092596</v>
      </c>
    </row>
    <row r="3636" spans="1:4" x14ac:dyDescent="0.3">
      <c r="A3636">
        <v>1814</v>
      </c>
      <c r="B3636">
        <v>394</v>
      </c>
      <c r="C3636">
        <v>1</v>
      </c>
      <c r="D3636" s="2">
        <v>38763.214780092596</v>
      </c>
    </row>
    <row r="3637" spans="1:4" x14ac:dyDescent="0.3">
      <c r="A3637">
        <v>1815</v>
      </c>
      <c r="B3637">
        <v>394</v>
      </c>
      <c r="C3637">
        <v>1</v>
      </c>
      <c r="D3637" s="2">
        <v>38763.214780092596</v>
      </c>
    </row>
    <row r="3638" spans="1:4" x14ac:dyDescent="0.3">
      <c r="A3638">
        <v>1816</v>
      </c>
      <c r="B3638">
        <v>395</v>
      </c>
      <c r="C3638">
        <v>1</v>
      </c>
      <c r="D3638" s="2">
        <v>38763.214780092596</v>
      </c>
    </row>
    <row r="3639" spans="1:4" x14ac:dyDescent="0.3">
      <c r="A3639">
        <v>1817</v>
      </c>
      <c r="B3639">
        <v>395</v>
      </c>
      <c r="C3639">
        <v>1</v>
      </c>
      <c r="D3639" s="2">
        <v>38763.214780092596</v>
      </c>
    </row>
    <row r="3640" spans="1:4" x14ac:dyDescent="0.3">
      <c r="A3640">
        <v>1818</v>
      </c>
      <c r="B3640">
        <v>395</v>
      </c>
      <c r="C3640">
        <v>1</v>
      </c>
      <c r="D3640" s="2">
        <v>38763.214780092596</v>
      </c>
    </row>
    <row r="3641" spans="1:4" x14ac:dyDescent="0.3">
      <c r="A3641">
        <v>1819</v>
      </c>
      <c r="B3641">
        <v>395</v>
      </c>
      <c r="C3641">
        <v>2</v>
      </c>
      <c r="D3641" s="2">
        <v>38763.214780092596</v>
      </c>
    </row>
    <row r="3642" spans="1:4" x14ac:dyDescent="0.3">
      <c r="A3642">
        <v>1820</v>
      </c>
      <c r="B3642">
        <v>395</v>
      </c>
      <c r="C3642">
        <v>2</v>
      </c>
      <c r="D3642" s="2">
        <v>38763.214780092596</v>
      </c>
    </row>
    <row r="3643" spans="1:4" x14ac:dyDescent="0.3">
      <c r="A3643">
        <v>1821</v>
      </c>
      <c r="B3643">
        <v>395</v>
      </c>
      <c r="C3643">
        <v>2</v>
      </c>
      <c r="D3643" s="2">
        <v>38763.214780092596</v>
      </c>
    </row>
    <row r="3644" spans="1:4" x14ac:dyDescent="0.3">
      <c r="A3644">
        <v>1822</v>
      </c>
      <c r="B3644">
        <v>396</v>
      </c>
      <c r="C3644">
        <v>2</v>
      </c>
      <c r="D3644" s="2">
        <v>38763.214780092596</v>
      </c>
    </row>
    <row r="3645" spans="1:4" x14ac:dyDescent="0.3">
      <c r="A3645">
        <v>1823</v>
      </c>
      <c r="B3645">
        <v>396</v>
      </c>
      <c r="C3645">
        <v>2</v>
      </c>
      <c r="D3645" s="2">
        <v>38763.214780092596</v>
      </c>
    </row>
    <row r="3646" spans="1:4" x14ac:dyDescent="0.3">
      <c r="A3646">
        <v>1824</v>
      </c>
      <c r="B3646">
        <v>396</v>
      </c>
      <c r="C3646">
        <v>2</v>
      </c>
      <c r="D3646" s="2">
        <v>38763.214780092596</v>
      </c>
    </row>
    <row r="3647" spans="1:4" x14ac:dyDescent="0.3">
      <c r="A3647">
        <v>1825</v>
      </c>
      <c r="B3647">
        <v>396</v>
      </c>
      <c r="C3647">
        <v>2</v>
      </c>
      <c r="D3647" s="2">
        <v>38763.214780092596</v>
      </c>
    </row>
    <row r="3648" spans="1:4" x14ac:dyDescent="0.3">
      <c r="A3648">
        <v>1826</v>
      </c>
      <c r="B3648">
        <v>397</v>
      </c>
      <c r="C3648">
        <v>1</v>
      </c>
      <c r="D3648" s="2">
        <v>38763.214780092596</v>
      </c>
    </row>
    <row r="3649" spans="1:4" x14ac:dyDescent="0.3">
      <c r="A3649">
        <v>1827</v>
      </c>
      <c r="B3649">
        <v>397</v>
      </c>
      <c r="C3649">
        <v>1</v>
      </c>
      <c r="D3649" s="2">
        <v>38763.214780092596</v>
      </c>
    </row>
    <row r="3650" spans="1:4" x14ac:dyDescent="0.3">
      <c r="A3650">
        <v>1828</v>
      </c>
      <c r="B3650">
        <v>397</v>
      </c>
      <c r="C3650">
        <v>1</v>
      </c>
      <c r="D3650" s="2">
        <v>38763.214780092596</v>
      </c>
    </row>
    <row r="3651" spans="1:4" x14ac:dyDescent="0.3">
      <c r="A3651">
        <v>1829</v>
      </c>
      <c r="B3651">
        <v>397</v>
      </c>
      <c r="C3651">
        <v>2</v>
      </c>
      <c r="D3651" s="2">
        <v>38763.214780092596</v>
      </c>
    </row>
    <row r="3652" spans="1:4" x14ac:dyDescent="0.3">
      <c r="A3652">
        <v>1830</v>
      </c>
      <c r="B3652">
        <v>397</v>
      </c>
      <c r="C3652">
        <v>2</v>
      </c>
      <c r="D3652" s="2">
        <v>38763.214780092596</v>
      </c>
    </row>
    <row r="3653" spans="1:4" x14ac:dyDescent="0.3">
      <c r="A3653">
        <v>1831</v>
      </c>
      <c r="B3653">
        <v>397</v>
      </c>
      <c r="C3653">
        <v>2</v>
      </c>
      <c r="D3653" s="2">
        <v>38763.214780092596</v>
      </c>
    </row>
    <row r="3654" spans="1:4" x14ac:dyDescent="0.3">
      <c r="A3654">
        <v>1832</v>
      </c>
      <c r="B3654">
        <v>397</v>
      </c>
      <c r="C3654">
        <v>2</v>
      </c>
      <c r="D3654" s="2">
        <v>38763.214780092596</v>
      </c>
    </row>
    <row r="3655" spans="1:4" x14ac:dyDescent="0.3">
      <c r="A3655">
        <v>1833</v>
      </c>
      <c r="B3655">
        <v>398</v>
      </c>
      <c r="C3655">
        <v>2</v>
      </c>
      <c r="D3655" s="2">
        <v>38763.214780092596</v>
      </c>
    </row>
    <row r="3656" spans="1:4" x14ac:dyDescent="0.3">
      <c r="A3656">
        <v>1834</v>
      </c>
      <c r="B3656">
        <v>398</v>
      </c>
      <c r="C3656">
        <v>2</v>
      </c>
      <c r="D3656" s="2">
        <v>38763.214780092596</v>
      </c>
    </row>
    <row r="3657" spans="1:4" x14ac:dyDescent="0.3">
      <c r="A3657">
        <v>1835</v>
      </c>
      <c r="B3657">
        <v>398</v>
      </c>
      <c r="C3657">
        <v>2</v>
      </c>
      <c r="D3657" s="2">
        <v>38763.214780092596</v>
      </c>
    </row>
    <row r="3658" spans="1:4" x14ac:dyDescent="0.3">
      <c r="A3658">
        <v>1836</v>
      </c>
      <c r="B3658">
        <v>398</v>
      </c>
      <c r="C3658">
        <v>2</v>
      </c>
      <c r="D3658" s="2">
        <v>38763.214780092596</v>
      </c>
    </row>
    <row r="3659" spans="1:4" x14ac:dyDescent="0.3">
      <c r="A3659">
        <v>1837</v>
      </c>
      <c r="B3659">
        <v>399</v>
      </c>
      <c r="C3659">
        <v>2</v>
      </c>
      <c r="D3659" s="2">
        <v>38763.214780092596</v>
      </c>
    </row>
    <row r="3660" spans="1:4" x14ac:dyDescent="0.3">
      <c r="A3660">
        <v>1838</v>
      </c>
      <c r="B3660">
        <v>399</v>
      </c>
      <c r="C3660">
        <v>2</v>
      </c>
      <c r="D3660" s="2">
        <v>38763.214780092596</v>
      </c>
    </row>
    <row r="3661" spans="1:4" x14ac:dyDescent="0.3">
      <c r="A3661">
        <v>1839</v>
      </c>
      <c r="B3661">
        <v>400</v>
      </c>
      <c r="C3661">
        <v>1</v>
      </c>
      <c r="D3661" s="2">
        <v>38763.214780092596</v>
      </c>
    </row>
    <row r="3662" spans="1:4" x14ac:dyDescent="0.3">
      <c r="A3662">
        <v>1840</v>
      </c>
      <c r="B3662">
        <v>400</v>
      </c>
      <c r="C3662">
        <v>1</v>
      </c>
      <c r="D3662" s="2">
        <v>38763.214780092596</v>
      </c>
    </row>
    <row r="3663" spans="1:4" x14ac:dyDescent="0.3">
      <c r="A3663">
        <v>1841</v>
      </c>
      <c r="B3663">
        <v>401</v>
      </c>
      <c r="C3663">
        <v>1</v>
      </c>
      <c r="D3663" s="2">
        <v>38763.214780092596</v>
      </c>
    </row>
    <row r="3664" spans="1:4" x14ac:dyDescent="0.3">
      <c r="A3664">
        <v>1842</v>
      </c>
      <c r="B3664">
        <v>401</v>
      </c>
      <c r="C3664">
        <v>1</v>
      </c>
      <c r="D3664" s="2">
        <v>38763.214780092596</v>
      </c>
    </row>
    <row r="3665" spans="1:4" x14ac:dyDescent="0.3">
      <c r="A3665">
        <v>1843</v>
      </c>
      <c r="B3665">
        <v>402</v>
      </c>
      <c r="C3665">
        <v>1</v>
      </c>
      <c r="D3665" s="2">
        <v>38763.214780092596</v>
      </c>
    </row>
    <row r="3666" spans="1:4" x14ac:dyDescent="0.3">
      <c r="A3666">
        <v>1844</v>
      </c>
      <c r="B3666">
        <v>402</v>
      </c>
      <c r="C3666">
        <v>1</v>
      </c>
      <c r="D3666" s="2">
        <v>38763.214780092596</v>
      </c>
    </row>
    <row r="3667" spans="1:4" x14ac:dyDescent="0.3">
      <c r="A3667">
        <v>1845</v>
      </c>
      <c r="B3667">
        <v>402</v>
      </c>
      <c r="C3667">
        <v>1</v>
      </c>
      <c r="D3667" s="2">
        <v>38763.214780092596</v>
      </c>
    </row>
    <row r="3668" spans="1:4" x14ac:dyDescent="0.3">
      <c r="A3668">
        <v>1846</v>
      </c>
      <c r="B3668">
        <v>402</v>
      </c>
      <c r="C3668">
        <v>2</v>
      </c>
      <c r="D3668" s="2">
        <v>38763.214780092596</v>
      </c>
    </row>
    <row r="3669" spans="1:4" x14ac:dyDescent="0.3">
      <c r="A3669">
        <v>1847</v>
      </c>
      <c r="B3669">
        <v>402</v>
      </c>
      <c r="C3669">
        <v>2</v>
      </c>
      <c r="D3669" s="2">
        <v>38763.214780092596</v>
      </c>
    </row>
    <row r="3670" spans="1:4" x14ac:dyDescent="0.3">
      <c r="A3670">
        <v>1848</v>
      </c>
      <c r="B3670">
        <v>402</v>
      </c>
      <c r="C3670">
        <v>2</v>
      </c>
      <c r="D3670" s="2">
        <v>38763.214780092596</v>
      </c>
    </row>
    <row r="3671" spans="1:4" x14ac:dyDescent="0.3">
      <c r="A3671">
        <v>1849</v>
      </c>
      <c r="B3671">
        <v>403</v>
      </c>
      <c r="C3671">
        <v>1</v>
      </c>
      <c r="D3671" s="2">
        <v>38763.214780092596</v>
      </c>
    </row>
    <row r="3672" spans="1:4" x14ac:dyDescent="0.3">
      <c r="A3672">
        <v>1850</v>
      </c>
      <c r="B3672">
        <v>403</v>
      </c>
      <c r="C3672">
        <v>1</v>
      </c>
      <c r="D3672" s="2">
        <v>38763.214780092596</v>
      </c>
    </row>
    <row r="3673" spans="1:4" x14ac:dyDescent="0.3">
      <c r="A3673">
        <v>1851</v>
      </c>
      <c r="B3673">
        <v>403</v>
      </c>
      <c r="C3673">
        <v>1</v>
      </c>
      <c r="D3673" s="2">
        <v>38763.214780092596</v>
      </c>
    </row>
    <row r="3674" spans="1:4" x14ac:dyDescent="0.3">
      <c r="A3674">
        <v>1852</v>
      </c>
      <c r="B3674">
        <v>403</v>
      </c>
      <c r="C3674">
        <v>1</v>
      </c>
      <c r="D3674" s="2">
        <v>38763.214780092596</v>
      </c>
    </row>
    <row r="3675" spans="1:4" x14ac:dyDescent="0.3">
      <c r="A3675">
        <v>1853</v>
      </c>
      <c r="B3675">
        <v>403</v>
      </c>
      <c r="C3675">
        <v>2</v>
      </c>
      <c r="D3675" s="2">
        <v>38763.214780092596</v>
      </c>
    </row>
    <row r="3676" spans="1:4" x14ac:dyDescent="0.3">
      <c r="A3676">
        <v>1854</v>
      </c>
      <c r="B3676">
        <v>403</v>
      </c>
      <c r="C3676">
        <v>2</v>
      </c>
      <c r="D3676" s="2">
        <v>38763.214780092596</v>
      </c>
    </row>
    <row r="3677" spans="1:4" x14ac:dyDescent="0.3">
      <c r="A3677">
        <v>1855</v>
      </c>
      <c r="B3677">
        <v>403</v>
      </c>
      <c r="C3677">
        <v>2</v>
      </c>
      <c r="D3677" s="2">
        <v>38763.214780092596</v>
      </c>
    </row>
    <row r="3678" spans="1:4" x14ac:dyDescent="0.3">
      <c r="A3678">
        <v>1856</v>
      </c>
      <c r="B3678">
        <v>403</v>
      </c>
      <c r="C3678">
        <v>2</v>
      </c>
      <c r="D3678" s="2">
        <v>38763.214780092596</v>
      </c>
    </row>
    <row r="3679" spans="1:4" x14ac:dyDescent="0.3">
      <c r="A3679">
        <v>1857</v>
      </c>
      <c r="B3679">
        <v>405</v>
      </c>
      <c r="C3679">
        <v>2</v>
      </c>
      <c r="D3679" s="2">
        <v>38763.214780092596</v>
      </c>
    </row>
    <row r="3680" spans="1:4" x14ac:dyDescent="0.3">
      <c r="A3680">
        <v>1858</v>
      </c>
      <c r="B3680">
        <v>405</v>
      </c>
      <c r="C3680">
        <v>2</v>
      </c>
      <c r="D3680" s="2">
        <v>38763.214780092596</v>
      </c>
    </row>
    <row r="3681" spans="1:4" x14ac:dyDescent="0.3">
      <c r="A3681">
        <v>1859</v>
      </c>
      <c r="B3681">
        <v>406</v>
      </c>
      <c r="C3681">
        <v>1</v>
      </c>
      <c r="D3681" s="2">
        <v>38763.214780092596</v>
      </c>
    </row>
    <row r="3682" spans="1:4" x14ac:dyDescent="0.3">
      <c r="A3682">
        <v>1860</v>
      </c>
      <c r="B3682">
        <v>406</v>
      </c>
      <c r="C3682">
        <v>1</v>
      </c>
      <c r="D3682" s="2">
        <v>38763.214780092596</v>
      </c>
    </row>
    <row r="3683" spans="1:4" x14ac:dyDescent="0.3">
      <c r="A3683">
        <v>1861</v>
      </c>
      <c r="B3683">
        <v>406</v>
      </c>
      <c r="C3683">
        <v>2</v>
      </c>
      <c r="D3683" s="2">
        <v>38763.214780092596</v>
      </c>
    </row>
    <row r="3684" spans="1:4" x14ac:dyDescent="0.3">
      <c r="A3684">
        <v>1862</v>
      </c>
      <c r="B3684">
        <v>406</v>
      </c>
      <c r="C3684">
        <v>2</v>
      </c>
      <c r="D3684" s="2">
        <v>38763.214780092596</v>
      </c>
    </row>
    <row r="3685" spans="1:4" x14ac:dyDescent="0.3">
      <c r="A3685">
        <v>1863</v>
      </c>
      <c r="B3685">
        <v>406</v>
      </c>
      <c r="C3685">
        <v>2</v>
      </c>
      <c r="D3685" s="2">
        <v>38763.214780092596</v>
      </c>
    </row>
    <row r="3686" spans="1:4" x14ac:dyDescent="0.3">
      <c r="A3686">
        <v>1864</v>
      </c>
      <c r="B3686">
        <v>406</v>
      </c>
      <c r="C3686">
        <v>2</v>
      </c>
      <c r="D3686" s="2">
        <v>38763.214780092596</v>
      </c>
    </row>
    <row r="3687" spans="1:4" x14ac:dyDescent="0.3">
      <c r="A3687">
        <v>1865</v>
      </c>
      <c r="B3687">
        <v>407</v>
      </c>
      <c r="C3687">
        <v>1</v>
      </c>
      <c r="D3687" s="2">
        <v>38763.214780092596</v>
      </c>
    </row>
    <row r="3688" spans="1:4" x14ac:dyDescent="0.3">
      <c r="A3688">
        <v>1866</v>
      </c>
      <c r="B3688">
        <v>407</v>
      </c>
      <c r="C3688">
        <v>1</v>
      </c>
      <c r="D3688" s="2">
        <v>38763.214780092596</v>
      </c>
    </row>
    <row r="3689" spans="1:4" x14ac:dyDescent="0.3">
      <c r="A3689">
        <v>1867</v>
      </c>
      <c r="B3689">
        <v>408</v>
      </c>
      <c r="C3689">
        <v>1</v>
      </c>
      <c r="D3689" s="2">
        <v>38763.214780092596</v>
      </c>
    </row>
    <row r="3690" spans="1:4" x14ac:dyDescent="0.3">
      <c r="A3690">
        <v>1868</v>
      </c>
      <c r="B3690">
        <v>408</v>
      </c>
      <c r="C3690">
        <v>1</v>
      </c>
      <c r="D3690" s="2">
        <v>38763.214780092596</v>
      </c>
    </row>
    <row r="3691" spans="1:4" x14ac:dyDescent="0.3">
      <c r="A3691">
        <v>1869</v>
      </c>
      <c r="B3691">
        <v>408</v>
      </c>
      <c r="C3691">
        <v>1</v>
      </c>
      <c r="D3691" s="2">
        <v>38763.214780092596</v>
      </c>
    </row>
    <row r="3692" spans="1:4" x14ac:dyDescent="0.3">
      <c r="A3692">
        <v>1870</v>
      </c>
      <c r="B3692">
        <v>408</v>
      </c>
      <c r="C3692">
        <v>1</v>
      </c>
      <c r="D3692" s="2">
        <v>38763.214780092596</v>
      </c>
    </row>
    <row r="3693" spans="1:4" x14ac:dyDescent="0.3">
      <c r="A3693">
        <v>1871</v>
      </c>
      <c r="B3693">
        <v>408</v>
      </c>
      <c r="C3693">
        <v>2</v>
      </c>
      <c r="D3693" s="2">
        <v>38763.214780092596</v>
      </c>
    </row>
    <row r="3694" spans="1:4" x14ac:dyDescent="0.3">
      <c r="A3694">
        <v>1872</v>
      </c>
      <c r="B3694">
        <v>408</v>
      </c>
      <c r="C3694">
        <v>2</v>
      </c>
      <c r="D3694" s="2">
        <v>38763.214780092596</v>
      </c>
    </row>
    <row r="3695" spans="1:4" x14ac:dyDescent="0.3">
      <c r="A3695">
        <v>1873</v>
      </c>
      <c r="B3695">
        <v>408</v>
      </c>
      <c r="C3695">
        <v>2</v>
      </c>
      <c r="D3695" s="2">
        <v>38763.214780092596</v>
      </c>
    </row>
    <row r="3696" spans="1:4" x14ac:dyDescent="0.3">
      <c r="A3696">
        <v>1874</v>
      </c>
      <c r="B3696">
        <v>409</v>
      </c>
      <c r="C3696">
        <v>1</v>
      </c>
      <c r="D3696" s="2">
        <v>38763.214780092596</v>
      </c>
    </row>
    <row r="3697" spans="1:4" x14ac:dyDescent="0.3">
      <c r="A3697">
        <v>1875</v>
      </c>
      <c r="B3697">
        <v>409</v>
      </c>
      <c r="C3697">
        <v>1</v>
      </c>
      <c r="D3697" s="2">
        <v>38763.214780092596</v>
      </c>
    </row>
    <row r="3698" spans="1:4" x14ac:dyDescent="0.3">
      <c r="A3698">
        <v>1876</v>
      </c>
      <c r="B3698">
        <v>409</v>
      </c>
      <c r="C3698">
        <v>1</v>
      </c>
      <c r="D3698" s="2">
        <v>38763.214780092596</v>
      </c>
    </row>
    <row r="3699" spans="1:4" x14ac:dyDescent="0.3">
      <c r="A3699">
        <v>1877</v>
      </c>
      <c r="B3699">
        <v>409</v>
      </c>
      <c r="C3699">
        <v>1</v>
      </c>
      <c r="D3699" s="2">
        <v>38763.214780092596</v>
      </c>
    </row>
    <row r="3700" spans="1:4" x14ac:dyDescent="0.3">
      <c r="A3700">
        <v>1878</v>
      </c>
      <c r="B3700">
        <v>409</v>
      </c>
      <c r="C3700">
        <v>2</v>
      </c>
      <c r="D3700" s="2">
        <v>38763.214780092596</v>
      </c>
    </row>
    <row r="3701" spans="1:4" x14ac:dyDescent="0.3">
      <c r="A3701">
        <v>1879</v>
      </c>
      <c r="B3701">
        <v>409</v>
      </c>
      <c r="C3701">
        <v>2</v>
      </c>
      <c r="D3701" s="2">
        <v>38763.214780092596</v>
      </c>
    </row>
    <row r="3702" spans="1:4" x14ac:dyDescent="0.3">
      <c r="A3702">
        <v>1880</v>
      </c>
      <c r="B3702">
        <v>409</v>
      </c>
      <c r="C3702">
        <v>2</v>
      </c>
      <c r="D3702" s="2">
        <v>38763.214780092596</v>
      </c>
    </row>
    <row r="3703" spans="1:4" x14ac:dyDescent="0.3">
      <c r="A3703">
        <v>1881</v>
      </c>
      <c r="B3703">
        <v>410</v>
      </c>
      <c r="C3703">
        <v>1</v>
      </c>
      <c r="D3703" s="2">
        <v>38763.214780092596</v>
      </c>
    </row>
    <row r="3704" spans="1:4" x14ac:dyDescent="0.3">
      <c r="A3704">
        <v>1882</v>
      </c>
      <c r="B3704">
        <v>410</v>
      </c>
      <c r="C3704">
        <v>1</v>
      </c>
      <c r="D3704" s="2">
        <v>38763.214780092596</v>
      </c>
    </row>
    <row r="3705" spans="1:4" x14ac:dyDescent="0.3">
      <c r="A3705">
        <v>1883</v>
      </c>
      <c r="B3705">
        <v>410</v>
      </c>
      <c r="C3705">
        <v>1</v>
      </c>
      <c r="D3705" s="2">
        <v>38763.214780092596</v>
      </c>
    </row>
    <row r="3706" spans="1:4" x14ac:dyDescent="0.3">
      <c r="A3706">
        <v>1884</v>
      </c>
      <c r="B3706">
        <v>410</v>
      </c>
      <c r="C3706">
        <v>2</v>
      </c>
      <c r="D3706" s="2">
        <v>38763.214780092596</v>
      </c>
    </row>
    <row r="3707" spans="1:4" x14ac:dyDescent="0.3">
      <c r="A3707">
        <v>1885</v>
      </c>
      <c r="B3707">
        <v>410</v>
      </c>
      <c r="C3707">
        <v>2</v>
      </c>
      <c r="D3707" s="2">
        <v>38763.214780092596</v>
      </c>
    </row>
    <row r="3708" spans="1:4" x14ac:dyDescent="0.3">
      <c r="A3708">
        <v>1886</v>
      </c>
      <c r="B3708">
        <v>411</v>
      </c>
      <c r="C3708">
        <v>1</v>
      </c>
      <c r="D3708" s="2">
        <v>38763.214780092596</v>
      </c>
    </row>
    <row r="3709" spans="1:4" x14ac:dyDescent="0.3">
      <c r="A3709">
        <v>1887</v>
      </c>
      <c r="B3709">
        <v>411</v>
      </c>
      <c r="C3709">
        <v>1</v>
      </c>
      <c r="D3709" s="2">
        <v>38763.214780092596</v>
      </c>
    </row>
    <row r="3710" spans="1:4" x14ac:dyDescent="0.3">
      <c r="A3710">
        <v>1888</v>
      </c>
      <c r="B3710">
        <v>412</v>
      </c>
      <c r="C3710">
        <v>1</v>
      </c>
      <c r="D3710" s="2">
        <v>38763.214780092596</v>
      </c>
    </row>
    <row r="3711" spans="1:4" x14ac:dyDescent="0.3">
      <c r="A3711">
        <v>1889</v>
      </c>
      <c r="B3711">
        <v>412</v>
      </c>
      <c r="C3711">
        <v>1</v>
      </c>
      <c r="D3711" s="2">
        <v>38763.214780092596</v>
      </c>
    </row>
    <row r="3712" spans="1:4" x14ac:dyDescent="0.3">
      <c r="A3712">
        <v>1890</v>
      </c>
      <c r="B3712">
        <v>412</v>
      </c>
      <c r="C3712">
        <v>1</v>
      </c>
      <c r="D3712" s="2">
        <v>38763.214780092596</v>
      </c>
    </row>
    <row r="3713" spans="1:4" x14ac:dyDescent="0.3">
      <c r="A3713">
        <v>1891</v>
      </c>
      <c r="B3713">
        <v>412</v>
      </c>
      <c r="C3713">
        <v>1</v>
      </c>
      <c r="D3713" s="2">
        <v>38763.214780092596</v>
      </c>
    </row>
    <row r="3714" spans="1:4" x14ac:dyDescent="0.3">
      <c r="A3714">
        <v>1892</v>
      </c>
      <c r="B3714">
        <v>412</v>
      </c>
      <c r="C3714">
        <v>2</v>
      </c>
      <c r="D3714" s="2">
        <v>38763.214780092596</v>
      </c>
    </row>
    <row r="3715" spans="1:4" x14ac:dyDescent="0.3">
      <c r="A3715">
        <v>1893</v>
      </c>
      <c r="B3715">
        <v>412</v>
      </c>
      <c r="C3715">
        <v>2</v>
      </c>
      <c r="D3715" s="2">
        <v>38763.214780092596</v>
      </c>
    </row>
    <row r="3716" spans="1:4" x14ac:dyDescent="0.3">
      <c r="A3716">
        <v>1894</v>
      </c>
      <c r="B3716">
        <v>412</v>
      </c>
      <c r="C3716">
        <v>2</v>
      </c>
      <c r="D3716" s="2">
        <v>38763.214780092596</v>
      </c>
    </row>
    <row r="3717" spans="1:4" x14ac:dyDescent="0.3">
      <c r="A3717">
        <v>1895</v>
      </c>
      <c r="B3717">
        <v>412</v>
      </c>
      <c r="C3717">
        <v>2</v>
      </c>
      <c r="D3717" s="2">
        <v>38763.214780092596</v>
      </c>
    </row>
    <row r="3718" spans="1:4" x14ac:dyDescent="0.3">
      <c r="A3718">
        <v>1896</v>
      </c>
      <c r="B3718">
        <v>413</v>
      </c>
      <c r="C3718">
        <v>1</v>
      </c>
      <c r="D3718" s="2">
        <v>38763.214780092596</v>
      </c>
    </row>
    <row r="3719" spans="1:4" x14ac:dyDescent="0.3">
      <c r="A3719">
        <v>1897</v>
      </c>
      <c r="B3719">
        <v>413</v>
      </c>
      <c r="C3719">
        <v>1</v>
      </c>
      <c r="D3719" s="2">
        <v>38763.214780092596</v>
      </c>
    </row>
    <row r="3720" spans="1:4" x14ac:dyDescent="0.3">
      <c r="A3720">
        <v>1898</v>
      </c>
      <c r="B3720">
        <v>413</v>
      </c>
      <c r="C3720">
        <v>1</v>
      </c>
      <c r="D3720" s="2">
        <v>38763.214780092596</v>
      </c>
    </row>
    <row r="3721" spans="1:4" x14ac:dyDescent="0.3">
      <c r="A3721">
        <v>1899</v>
      </c>
      <c r="B3721">
        <v>414</v>
      </c>
      <c r="C3721">
        <v>1</v>
      </c>
      <c r="D3721" s="2">
        <v>38763.214780092596</v>
      </c>
    </row>
    <row r="3722" spans="1:4" x14ac:dyDescent="0.3">
      <c r="A3722">
        <v>1900</v>
      </c>
      <c r="B3722">
        <v>414</v>
      </c>
      <c r="C3722">
        <v>1</v>
      </c>
      <c r="D3722" s="2">
        <v>38763.214780092596</v>
      </c>
    </row>
    <row r="3723" spans="1:4" x14ac:dyDescent="0.3">
      <c r="A3723">
        <v>1901</v>
      </c>
      <c r="B3723">
        <v>414</v>
      </c>
      <c r="C3723">
        <v>1</v>
      </c>
      <c r="D3723" s="2">
        <v>38763.214780092596</v>
      </c>
    </row>
    <row r="3724" spans="1:4" x14ac:dyDescent="0.3">
      <c r="A3724">
        <v>1902</v>
      </c>
      <c r="B3724">
        <v>414</v>
      </c>
      <c r="C3724">
        <v>2</v>
      </c>
      <c r="D3724" s="2">
        <v>38763.214780092596</v>
      </c>
    </row>
    <row r="3725" spans="1:4" x14ac:dyDescent="0.3">
      <c r="A3725">
        <v>1903</v>
      </c>
      <c r="B3725">
        <v>414</v>
      </c>
      <c r="C3725">
        <v>2</v>
      </c>
      <c r="D3725" s="2">
        <v>38763.214780092596</v>
      </c>
    </row>
    <row r="3726" spans="1:4" x14ac:dyDescent="0.3">
      <c r="A3726">
        <v>1904</v>
      </c>
      <c r="B3726">
        <v>414</v>
      </c>
      <c r="C3726">
        <v>2</v>
      </c>
      <c r="D3726" s="2">
        <v>38763.214780092596</v>
      </c>
    </row>
    <row r="3727" spans="1:4" x14ac:dyDescent="0.3">
      <c r="A3727">
        <v>1905</v>
      </c>
      <c r="B3727">
        <v>415</v>
      </c>
      <c r="C3727">
        <v>1</v>
      </c>
      <c r="D3727" s="2">
        <v>38763.214780092596</v>
      </c>
    </row>
    <row r="3728" spans="1:4" x14ac:dyDescent="0.3">
      <c r="A3728">
        <v>1906</v>
      </c>
      <c r="B3728">
        <v>415</v>
      </c>
      <c r="C3728">
        <v>1</v>
      </c>
      <c r="D3728" s="2">
        <v>38763.214780092596</v>
      </c>
    </row>
    <row r="3729" spans="1:4" x14ac:dyDescent="0.3">
      <c r="A3729">
        <v>1907</v>
      </c>
      <c r="B3729">
        <v>415</v>
      </c>
      <c r="C3729">
        <v>1</v>
      </c>
      <c r="D3729" s="2">
        <v>38763.214780092596</v>
      </c>
    </row>
    <row r="3730" spans="1:4" x14ac:dyDescent="0.3">
      <c r="A3730">
        <v>1908</v>
      </c>
      <c r="B3730">
        <v>415</v>
      </c>
      <c r="C3730">
        <v>2</v>
      </c>
      <c r="D3730" s="2">
        <v>38763.214780092596</v>
      </c>
    </row>
    <row r="3731" spans="1:4" x14ac:dyDescent="0.3">
      <c r="A3731">
        <v>1909</v>
      </c>
      <c r="B3731">
        <v>415</v>
      </c>
      <c r="C3731">
        <v>2</v>
      </c>
      <c r="D3731" s="2">
        <v>38763.214780092596</v>
      </c>
    </row>
    <row r="3732" spans="1:4" x14ac:dyDescent="0.3">
      <c r="A3732">
        <v>1910</v>
      </c>
      <c r="B3732">
        <v>415</v>
      </c>
      <c r="C3732">
        <v>2</v>
      </c>
      <c r="D3732" s="2">
        <v>38763.214780092596</v>
      </c>
    </row>
    <row r="3733" spans="1:4" x14ac:dyDescent="0.3">
      <c r="A3733">
        <v>1911</v>
      </c>
      <c r="B3733">
        <v>416</v>
      </c>
      <c r="C3733">
        <v>1</v>
      </c>
      <c r="D3733" s="2">
        <v>38763.214780092596</v>
      </c>
    </row>
    <row r="3734" spans="1:4" x14ac:dyDescent="0.3">
      <c r="A3734">
        <v>1912</v>
      </c>
      <c r="B3734">
        <v>416</v>
      </c>
      <c r="C3734">
        <v>1</v>
      </c>
      <c r="D3734" s="2">
        <v>38763.214780092596</v>
      </c>
    </row>
    <row r="3735" spans="1:4" x14ac:dyDescent="0.3">
      <c r="A3735">
        <v>1913</v>
      </c>
      <c r="B3735">
        <v>416</v>
      </c>
      <c r="C3735">
        <v>2</v>
      </c>
      <c r="D3735" s="2">
        <v>38763.214780092596</v>
      </c>
    </row>
    <row r="3736" spans="1:4" x14ac:dyDescent="0.3">
      <c r="A3736">
        <v>1914</v>
      </c>
      <c r="B3736">
        <v>416</v>
      </c>
      <c r="C3736">
        <v>2</v>
      </c>
      <c r="D3736" s="2">
        <v>38763.214780092596</v>
      </c>
    </row>
    <row r="3737" spans="1:4" x14ac:dyDescent="0.3">
      <c r="A3737">
        <v>1915</v>
      </c>
      <c r="B3737">
        <v>416</v>
      </c>
      <c r="C3737">
        <v>2</v>
      </c>
      <c r="D3737" s="2">
        <v>38763.214780092596</v>
      </c>
    </row>
    <row r="3738" spans="1:4" x14ac:dyDescent="0.3">
      <c r="A3738">
        <v>1916</v>
      </c>
      <c r="B3738">
        <v>416</v>
      </c>
      <c r="C3738">
        <v>2</v>
      </c>
      <c r="D3738" s="2">
        <v>38763.214780092596</v>
      </c>
    </row>
    <row r="3739" spans="1:4" x14ac:dyDescent="0.3">
      <c r="A3739">
        <v>1917</v>
      </c>
      <c r="B3739">
        <v>417</v>
      </c>
      <c r="C3739">
        <v>1</v>
      </c>
      <c r="D3739" s="2">
        <v>38763.214780092596</v>
      </c>
    </row>
    <row r="3740" spans="1:4" x14ac:dyDescent="0.3">
      <c r="A3740">
        <v>1918</v>
      </c>
      <c r="B3740">
        <v>417</v>
      </c>
      <c r="C3740">
        <v>1</v>
      </c>
      <c r="D3740" s="2">
        <v>38763.214780092596</v>
      </c>
    </row>
    <row r="3741" spans="1:4" x14ac:dyDescent="0.3">
      <c r="A3741">
        <v>1919</v>
      </c>
      <c r="B3741">
        <v>417</v>
      </c>
      <c r="C3741">
        <v>1</v>
      </c>
      <c r="D3741" s="2">
        <v>38763.214780092596</v>
      </c>
    </row>
    <row r="3742" spans="1:4" x14ac:dyDescent="0.3">
      <c r="A3742">
        <v>1920</v>
      </c>
      <c r="B3742">
        <v>417</v>
      </c>
      <c r="C3742">
        <v>1</v>
      </c>
      <c r="D3742" s="2">
        <v>38763.214780092596</v>
      </c>
    </row>
    <row r="3743" spans="1:4" x14ac:dyDescent="0.3">
      <c r="A3743">
        <v>1921</v>
      </c>
      <c r="B3743">
        <v>417</v>
      </c>
      <c r="C3743">
        <v>2</v>
      </c>
      <c r="D3743" s="2">
        <v>38763.214780092596</v>
      </c>
    </row>
    <row r="3744" spans="1:4" x14ac:dyDescent="0.3">
      <c r="A3744">
        <v>1922</v>
      </c>
      <c r="B3744">
        <v>417</v>
      </c>
      <c r="C3744">
        <v>2</v>
      </c>
      <c r="D3744" s="2">
        <v>38763.214780092596</v>
      </c>
    </row>
    <row r="3745" spans="1:4" x14ac:dyDescent="0.3">
      <c r="A3745">
        <v>1923</v>
      </c>
      <c r="B3745">
        <v>418</v>
      </c>
      <c r="C3745">
        <v>1</v>
      </c>
      <c r="D3745" s="2">
        <v>38763.214780092596</v>
      </c>
    </row>
    <row r="3746" spans="1:4" x14ac:dyDescent="0.3">
      <c r="A3746">
        <v>1924</v>
      </c>
      <c r="B3746">
        <v>418</v>
      </c>
      <c r="C3746">
        <v>1</v>
      </c>
      <c r="D3746" s="2">
        <v>38763.214780092596</v>
      </c>
    </row>
    <row r="3747" spans="1:4" x14ac:dyDescent="0.3">
      <c r="A3747">
        <v>1925</v>
      </c>
      <c r="B3747">
        <v>418</v>
      </c>
      <c r="C3747">
        <v>1</v>
      </c>
      <c r="D3747" s="2">
        <v>38763.214780092596</v>
      </c>
    </row>
    <row r="3748" spans="1:4" x14ac:dyDescent="0.3">
      <c r="A3748">
        <v>1926</v>
      </c>
      <c r="B3748">
        <v>418</v>
      </c>
      <c r="C3748">
        <v>1</v>
      </c>
      <c r="D3748" s="2">
        <v>38763.214780092596</v>
      </c>
    </row>
    <row r="3749" spans="1:4" x14ac:dyDescent="0.3">
      <c r="A3749">
        <v>1927</v>
      </c>
      <c r="B3749">
        <v>418</v>
      </c>
      <c r="C3749">
        <v>2</v>
      </c>
      <c r="D3749" s="2">
        <v>38763.214780092596</v>
      </c>
    </row>
    <row r="3750" spans="1:4" x14ac:dyDescent="0.3">
      <c r="A3750">
        <v>1928</v>
      </c>
      <c r="B3750">
        <v>418</v>
      </c>
      <c r="C3750">
        <v>2</v>
      </c>
      <c r="D3750" s="2">
        <v>38763.214780092596</v>
      </c>
    </row>
    <row r="3751" spans="1:4" x14ac:dyDescent="0.3">
      <c r="A3751">
        <v>1929</v>
      </c>
      <c r="B3751">
        <v>418</v>
      </c>
      <c r="C3751">
        <v>2</v>
      </c>
      <c r="D3751" s="2">
        <v>38763.214780092596</v>
      </c>
    </row>
    <row r="3752" spans="1:4" x14ac:dyDescent="0.3">
      <c r="A3752">
        <v>1930</v>
      </c>
      <c r="B3752">
        <v>418</v>
      </c>
      <c r="C3752">
        <v>2</v>
      </c>
      <c r="D3752" s="2">
        <v>38763.214780092596</v>
      </c>
    </row>
    <row r="3753" spans="1:4" x14ac:dyDescent="0.3">
      <c r="A3753">
        <v>1931</v>
      </c>
      <c r="B3753">
        <v>420</v>
      </c>
      <c r="C3753">
        <v>1</v>
      </c>
      <c r="D3753" s="2">
        <v>38763.214780092596</v>
      </c>
    </row>
    <row r="3754" spans="1:4" x14ac:dyDescent="0.3">
      <c r="A3754">
        <v>1932</v>
      </c>
      <c r="B3754">
        <v>420</v>
      </c>
      <c r="C3754">
        <v>1</v>
      </c>
      <c r="D3754" s="2">
        <v>38763.214780092596</v>
      </c>
    </row>
    <row r="3755" spans="1:4" x14ac:dyDescent="0.3">
      <c r="A3755">
        <v>1933</v>
      </c>
      <c r="B3755">
        <v>420</v>
      </c>
      <c r="C3755">
        <v>2</v>
      </c>
      <c r="D3755" s="2">
        <v>38763.214780092596</v>
      </c>
    </row>
    <row r="3756" spans="1:4" x14ac:dyDescent="0.3">
      <c r="A3756">
        <v>1934</v>
      </c>
      <c r="B3756">
        <v>420</v>
      </c>
      <c r="C3756">
        <v>2</v>
      </c>
      <c r="D3756" s="2">
        <v>38763.214780092596</v>
      </c>
    </row>
    <row r="3757" spans="1:4" x14ac:dyDescent="0.3">
      <c r="A3757">
        <v>1935</v>
      </c>
      <c r="B3757">
        <v>420</v>
      </c>
      <c r="C3757">
        <v>2</v>
      </c>
      <c r="D3757" s="2">
        <v>38763.214780092596</v>
      </c>
    </row>
    <row r="3758" spans="1:4" x14ac:dyDescent="0.3">
      <c r="A3758">
        <v>1936</v>
      </c>
      <c r="B3758">
        <v>421</v>
      </c>
      <c r="C3758">
        <v>2</v>
      </c>
      <c r="D3758" s="2">
        <v>38763.214780092596</v>
      </c>
    </row>
    <row r="3759" spans="1:4" x14ac:dyDescent="0.3">
      <c r="A3759">
        <v>1937</v>
      </c>
      <c r="B3759">
        <v>421</v>
      </c>
      <c r="C3759">
        <v>2</v>
      </c>
      <c r="D3759" s="2">
        <v>38763.214780092596</v>
      </c>
    </row>
    <row r="3760" spans="1:4" x14ac:dyDescent="0.3">
      <c r="A3760">
        <v>1938</v>
      </c>
      <c r="B3760">
        <v>421</v>
      </c>
      <c r="C3760">
        <v>2</v>
      </c>
      <c r="D3760" s="2">
        <v>38763.214780092596</v>
      </c>
    </row>
    <row r="3761" spans="1:4" x14ac:dyDescent="0.3">
      <c r="A3761">
        <v>1939</v>
      </c>
      <c r="B3761">
        <v>421</v>
      </c>
      <c r="C3761">
        <v>2</v>
      </c>
      <c r="D3761" s="2">
        <v>38763.214780092596</v>
      </c>
    </row>
    <row r="3762" spans="1:4" x14ac:dyDescent="0.3">
      <c r="A3762">
        <v>1940</v>
      </c>
      <c r="B3762">
        <v>422</v>
      </c>
      <c r="C3762">
        <v>2</v>
      </c>
      <c r="D3762" s="2">
        <v>38763.214780092596</v>
      </c>
    </row>
    <row r="3763" spans="1:4" x14ac:dyDescent="0.3">
      <c r="A3763">
        <v>1941</v>
      </c>
      <c r="B3763">
        <v>422</v>
      </c>
      <c r="C3763">
        <v>2</v>
      </c>
      <c r="D3763" s="2">
        <v>38763.214780092596</v>
      </c>
    </row>
    <row r="3764" spans="1:4" x14ac:dyDescent="0.3">
      <c r="A3764">
        <v>1942</v>
      </c>
      <c r="B3764">
        <v>423</v>
      </c>
      <c r="C3764">
        <v>1</v>
      </c>
      <c r="D3764" s="2">
        <v>38763.214780092596</v>
      </c>
    </row>
    <row r="3765" spans="1:4" x14ac:dyDescent="0.3">
      <c r="A3765">
        <v>1943</v>
      </c>
      <c r="B3765">
        <v>423</v>
      </c>
      <c r="C3765">
        <v>1</v>
      </c>
      <c r="D3765" s="2">
        <v>38763.214780092596</v>
      </c>
    </row>
    <row r="3766" spans="1:4" x14ac:dyDescent="0.3">
      <c r="A3766">
        <v>1944</v>
      </c>
      <c r="B3766">
        <v>423</v>
      </c>
      <c r="C3766">
        <v>2</v>
      </c>
      <c r="D3766" s="2">
        <v>38763.214780092596</v>
      </c>
    </row>
    <row r="3767" spans="1:4" x14ac:dyDescent="0.3">
      <c r="A3767">
        <v>1945</v>
      </c>
      <c r="B3767">
        <v>423</v>
      </c>
      <c r="C3767">
        <v>2</v>
      </c>
      <c r="D3767" s="2">
        <v>38763.214780092596</v>
      </c>
    </row>
    <row r="3768" spans="1:4" x14ac:dyDescent="0.3">
      <c r="A3768">
        <v>1946</v>
      </c>
      <c r="B3768">
        <v>424</v>
      </c>
      <c r="C3768">
        <v>1</v>
      </c>
      <c r="D3768" s="2">
        <v>38763.214780092596</v>
      </c>
    </row>
    <row r="3769" spans="1:4" x14ac:dyDescent="0.3">
      <c r="A3769">
        <v>1947</v>
      </c>
      <c r="B3769">
        <v>424</v>
      </c>
      <c r="C3769">
        <v>1</v>
      </c>
      <c r="D3769" s="2">
        <v>38763.214780092596</v>
      </c>
    </row>
    <row r="3770" spans="1:4" x14ac:dyDescent="0.3">
      <c r="A3770">
        <v>1948</v>
      </c>
      <c r="B3770">
        <v>424</v>
      </c>
      <c r="C3770">
        <v>1</v>
      </c>
      <c r="D3770" s="2">
        <v>38763.214780092596</v>
      </c>
    </row>
    <row r="3771" spans="1:4" x14ac:dyDescent="0.3">
      <c r="A3771">
        <v>1949</v>
      </c>
      <c r="B3771">
        <v>424</v>
      </c>
      <c r="C3771">
        <v>2</v>
      </c>
      <c r="D3771" s="2">
        <v>38763.214780092596</v>
      </c>
    </row>
    <row r="3772" spans="1:4" x14ac:dyDescent="0.3">
      <c r="A3772">
        <v>1950</v>
      </c>
      <c r="B3772">
        <v>424</v>
      </c>
      <c r="C3772">
        <v>2</v>
      </c>
      <c r="D3772" s="2">
        <v>38763.214780092596</v>
      </c>
    </row>
    <row r="3773" spans="1:4" x14ac:dyDescent="0.3">
      <c r="A3773">
        <v>1951</v>
      </c>
      <c r="B3773">
        <v>425</v>
      </c>
      <c r="C3773">
        <v>2</v>
      </c>
      <c r="D3773" s="2">
        <v>38763.214780092596</v>
      </c>
    </row>
    <row r="3774" spans="1:4" x14ac:dyDescent="0.3">
      <c r="A3774">
        <v>1952</v>
      </c>
      <c r="B3774">
        <v>425</v>
      </c>
      <c r="C3774">
        <v>2</v>
      </c>
      <c r="D3774" s="2">
        <v>38763.214780092596</v>
      </c>
    </row>
    <row r="3775" spans="1:4" x14ac:dyDescent="0.3">
      <c r="A3775">
        <v>1953</v>
      </c>
      <c r="B3775">
        <v>426</v>
      </c>
      <c r="C3775">
        <v>2</v>
      </c>
      <c r="D3775" s="2">
        <v>38763.214780092596</v>
      </c>
    </row>
    <row r="3776" spans="1:4" x14ac:dyDescent="0.3">
      <c r="A3776">
        <v>1954</v>
      </c>
      <c r="B3776">
        <v>426</v>
      </c>
      <c r="C3776">
        <v>2</v>
      </c>
      <c r="D3776" s="2">
        <v>38763.214780092596</v>
      </c>
    </row>
    <row r="3777" spans="1:4" x14ac:dyDescent="0.3">
      <c r="A3777">
        <v>1955</v>
      </c>
      <c r="B3777">
        <v>426</v>
      </c>
      <c r="C3777">
        <v>2</v>
      </c>
      <c r="D3777" s="2">
        <v>38763.214780092596</v>
      </c>
    </row>
    <row r="3778" spans="1:4" x14ac:dyDescent="0.3">
      <c r="A3778">
        <v>1956</v>
      </c>
      <c r="B3778">
        <v>427</v>
      </c>
      <c r="C3778">
        <v>1</v>
      </c>
      <c r="D3778" s="2">
        <v>38763.214780092596</v>
      </c>
    </row>
    <row r="3779" spans="1:4" x14ac:dyDescent="0.3">
      <c r="A3779">
        <v>1957</v>
      </c>
      <c r="B3779">
        <v>427</v>
      </c>
      <c r="C3779">
        <v>1</v>
      </c>
      <c r="D3779" s="2">
        <v>38763.214780092596</v>
      </c>
    </row>
    <row r="3780" spans="1:4" x14ac:dyDescent="0.3">
      <c r="A3780">
        <v>1958</v>
      </c>
      <c r="B3780">
        <v>427</v>
      </c>
      <c r="C3780">
        <v>1</v>
      </c>
      <c r="D3780" s="2">
        <v>38763.214780092596</v>
      </c>
    </row>
    <row r="3781" spans="1:4" x14ac:dyDescent="0.3">
      <c r="A3781">
        <v>1959</v>
      </c>
      <c r="B3781">
        <v>427</v>
      </c>
      <c r="C3781">
        <v>1</v>
      </c>
      <c r="D3781" s="2">
        <v>38763.214780092596</v>
      </c>
    </row>
    <row r="3782" spans="1:4" x14ac:dyDescent="0.3">
      <c r="A3782">
        <v>1960</v>
      </c>
      <c r="B3782">
        <v>428</v>
      </c>
      <c r="C3782">
        <v>1</v>
      </c>
      <c r="D3782" s="2">
        <v>38763.214780092596</v>
      </c>
    </row>
    <row r="3783" spans="1:4" x14ac:dyDescent="0.3">
      <c r="A3783">
        <v>1961</v>
      </c>
      <c r="B3783">
        <v>428</v>
      </c>
      <c r="C3783">
        <v>1</v>
      </c>
      <c r="D3783" s="2">
        <v>38763.214780092596</v>
      </c>
    </row>
    <row r="3784" spans="1:4" x14ac:dyDescent="0.3">
      <c r="A3784">
        <v>1962</v>
      </c>
      <c r="B3784">
        <v>428</v>
      </c>
      <c r="C3784">
        <v>1</v>
      </c>
      <c r="D3784" s="2">
        <v>38763.214780092596</v>
      </c>
    </row>
    <row r="3785" spans="1:4" x14ac:dyDescent="0.3">
      <c r="A3785">
        <v>1963</v>
      </c>
      <c r="B3785">
        <v>428</v>
      </c>
      <c r="C3785">
        <v>1</v>
      </c>
      <c r="D3785" s="2">
        <v>38763.214780092596</v>
      </c>
    </row>
    <row r="3786" spans="1:4" x14ac:dyDescent="0.3">
      <c r="A3786">
        <v>1964</v>
      </c>
      <c r="B3786">
        <v>428</v>
      </c>
      <c r="C3786">
        <v>2</v>
      </c>
      <c r="D3786" s="2">
        <v>38763.214780092596</v>
      </c>
    </row>
    <row r="3787" spans="1:4" x14ac:dyDescent="0.3">
      <c r="A3787">
        <v>1965</v>
      </c>
      <c r="B3787">
        <v>428</v>
      </c>
      <c r="C3787">
        <v>2</v>
      </c>
      <c r="D3787" s="2">
        <v>38763.214780092596</v>
      </c>
    </row>
    <row r="3788" spans="1:4" x14ac:dyDescent="0.3">
      <c r="A3788">
        <v>1966</v>
      </c>
      <c r="B3788">
        <v>429</v>
      </c>
      <c r="C3788">
        <v>1</v>
      </c>
      <c r="D3788" s="2">
        <v>38763.214780092596</v>
      </c>
    </row>
    <row r="3789" spans="1:4" x14ac:dyDescent="0.3">
      <c r="A3789">
        <v>1967</v>
      </c>
      <c r="B3789">
        <v>429</v>
      </c>
      <c r="C3789">
        <v>1</v>
      </c>
      <c r="D3789" s="2">
        <v>38763.214780092596</v>
      </c>
    </row>
    <row r="3790" spans="1:4" x14ac:dyDescent="0.3">
      <c r="A3790">
        <v>1968</v>
      </c>
      <c r="B3790">
        <v>429</v>
      </c>
      <c r="C3790">
        <v>2</v>
      </c>
      <c r="D3790" s="2">
        <v>38763.214780092596</v>
      </c>
    </row>
    <row r="3791" spans="1:4" x14ac:dyDescent="0.3">
      <c r="A3791">
        <v>1969</v>
      </c>
      <c r="B3791">
        <v>429</v>
      </c>
      <c r="C3791">
        <v>2</v>
      </c>
      <c r="D3791" s="2">
        <v>38763.214780092596</v>
      </c>
    </row>
    <row r="3792" spans="1:4" x14ac:dyDescent="0.3">
      <c r="A3792">
        <v>1970</v>
      </c>
      <c r="B3792">
        <v>429</v>
      </c>
      <c r="C3792">
        <v>2</v>
      </c>
      <c r="D3792" s="2">
        <v>38763.214780092596</v>
      </c>
    </row>
    <row r="3793" spans="1:4" x14ac:dyDescent="0.3">
      <c r="A3793">
        <v>1971</v>
      </c>
      <c r="B3793">
        <v>429</v>
      </c>
      <c r="C3793">
        <v>2</v>
      </c>
      <c r="D3793" s="2">
        <v>38763.214780092596</v>
      </c>
    </row>
    <row r="3794" spans="1:4" x14ac:dyDescent="0.3">
      <c r="A3794">
        <v>1972</v>
      </c>
      <c r="B3794">
        <v>430</v>
      </c>
      <c r="C3794">
        <v>2</v>
      </c>
      <c r="D3794" s="2">
        <v>38763.214780092596</v>
      </c>
    </row>
    <row r="3795" spans="1:4" x14ac:dyDescent="0.3">
      <c r="A3795">
        <v>1973</v>
      </c>
      <c r="B3795">
        <v>430</v>
      </c>
      <c r="C3795">
        <v>2</v>
      </c>
      <c r="D3795" s="2">
        <v>38763.214780092596</v>
      </c>
    </row>
    <row r="3796" spans="1:4" x14ac:dyDescent="0.3">
      <c r="A3796">
        <v>1974</v>
      </c>
      <c r="B3796">
        <v>430</v>
      </c>
      <c r="C3796">
        <v>2</v>
      </c>
      <c r="D3796" s="2">
        <v>38763.214780092596</v>
      </c>
    </row>
    <row r="3797" spans="1:4" x14ac:dyDescent="0.3">
      <c r="A3797">
        <v>1975</v>
      </c>
      <c r="B3797">
        <v>430</v>
      </c>
      <c r="C3797">
        <v>2</v>
      </c>
      <c r="D3797" s="2">
        <v>38763.214780092596</v>
      </c>
    </row>
    <row r="3798" spans="1:4" x14ac:dyDescent="0.3">
      <c r="A3798">
        <v>1976</v>
      </c>
      <c r="B3798">
        <v>431</v>
      </c>
      <c r="C3798">
        <v>2</v>
      </c>
      <c r="D3798" s="2">
        <v>38763.214780092596</v>
      </c>
    </row>
    <row r="3799" spans="1:4" x14ac:dyDescent="0.3">
      <c r="A3799">
        <v>1977</v>
      </c>
      <c r="B3799">
        <v>431</v>
      </c>
      <c r="C3799">
        <v>2</v>
      </c>
      <c r="D3799" s="2">
        <v>38763.214780092596</v>
      </c>
    </row>
    <row r="3800" spans="1:4" x14ac:dyDescent="0.3">
      <c r="A3800">
        <v>1978</v>
      </c>
      <c r="B3800">
        <v>431</v>
      </c>
      <c r="C3800">
        <v>2</v>
      </c>
      <c r="D3800" s="2">
        <v>38763.214780092596</v>
      </c>
    </row>
    <row r="3801" spans="1:4" x14ac:dyDescent="0.3">
      <c r="A3801">
        <v>1979</v>
      </c>
      <c r="B3801">
        <v>432</v>
      </c>
      <c r="C3801">
        <v>1</v>
      </c>
      <c r="D3801" s="2">
        <v>38763.214780092596</v>
      </c>
    </row>
    <row r="3802" spans="1:4" x14ac:dyDescent="0.3">
      <c r="A3802">
        <v>1980</v>
      </c>
      <c r="B3802">
        <v>432</v>
      </c>
      <c r="C3802">
        <v>1</v>
      </c>
      <c r="D3802" s="2">
        <v>38763.214780092596</v>
      </c>
    </row>
    <row r="3803" spans="1:4" x14ac:dyDescent="0.3">
      <c r="A3803">
        <v>1981</v>
      </c>
      <c r="B3803">
        <v>432</v>
      </c>
      <c r="C3803">
        <v>1</v>
      </c>
      <c r="D3803" s="2">
        <v>38763.214780092596</v>
      </c>
    </row>
    <row r="3804" spans="1:4" x14ac:dyDescent="0.3">
      <c r="A3804">
        <v>1982</v>
      </c>
      <c r="B3804">
        <v>432</v>
      </c>
      <c r="C3804">
        <v>2</v>
      </c>
      <c r="D3804" s="2">
        <v>38763.214780092596</v>
      </c>
    </row>
    <row r="3805" spans="1:4" x14ac:dyDescent="0.3">
      <c r="A3805">
        <v>1983</v>
      </c>
      <c r="B3805">
        <v>432</v>
      </c>
      <c r="C3805">
        <v>2</v>
      </c>
      <c r="D3805" s="2">
        <v>38763.214780092596</v>
      </c>
    </row>
    <row r="3806" spans="1:4" x14ac:dyDescent="0.3">
      <c r="A3806">
        <v>1984</v>
      </c>
      <c r="B3806">
        <v>433</v>
      </c>
      <c r="C3806">
        <v>1</v>
      </c>
      <c r="D3806" s="2">
        <v>38763.214780092596</v>
      </c>
    </row>
    <row r="3807" spans="1:4" x14ac:dyDescent="0.3">
      <c r="A3807">
        <v>1985</v>
      </c>
      <c r="B3807">
        <v>433</v>
      </c>
      <c r="C3807">
        <v>1</v>
      </c>
      <c r="D3807" s="2">
        <v>38763.214780092596</v>
      </c>
    </row>
    <row r="3808" spans="1:4" x14ac:dyDescent="0.3">
      <c r="A3808">
        <v>1986</v>
      </c>
      <c r="B3808">
        <v>433</v>
      </c>
      <c r="C3808">
        <v>1</v>
      </c>
      <c r="D3808" s="2">
        <v>38763.214780092596</v>
      </c>
    </row>
    <row r="3809" spans="1:4" x14ac:dyDescent="0.3">
      <c r="A3809">
        <v>1987</v>
      </c>
      <c r="B3809">
        <v>433</v>
      </c>
      <c r="C3809">
        <v>1</v>
      </c>
      <c r="D3809" s="2">
        <v>38763.214780092596</v>
      </c>
    </row>
    <row r="3810" spans="1:4" x14ac:dyDescent="0.3">
      <c r="A3810">
        <v>1988</v>
      </c>
      <c r="B3810">
        <v>433</v>
      </c>
      <c r="C3810">
        <v>2</v>
      </c>
      <c r="D3810" s="2">
        <v>38763.214780092596</v>
      </c>
    </row>
    <row r="3811" spans="1:4" x14ac:dyDescent="0.3">
      <c r="A3811">
        <v>1989</v>
      </c>
      <c r="B3811">
        <v>433</v>
      </c>
      <c r="C3811">
        <v>2</v>
      </c>
      <c r="D3811" s="2">
        <v>38763.214780092596</v>
      </c>
    </row>
    <row r="3812" spans="1:4" x14ac:dyDescent="0.3">
      <c r="A3812">
        <v>1990</v>
      </c>
      <c r="B3812">
        <v>434</v>
      </c>
      <c r="C3812">
        <v>1</v>
      </c>
      <c r="D3812" s="2">
        <v>38763.214780092596</v>
      </c>
    </row>
    <row r="3813" spans="1:4" x14ac:dyDescent="0.3">
      <c r="A3813">
        <v>1991</v>
      </c>
      <c r="B3813">
        <v>434</v>
      </c>
      <c r="C3813">
        <v>1</v>
      </c>
      <c r="D3813" s="2">
        <v>38763.214780092596</v>
      </c>
    </row>
    <row r="3814" spans="1:4" x14ac:dyDescent="0.3">
      <c r="A3814">
        <v>1992</v>
      </c>
      <c r="B3814">
        <v>434</v>
      </c>
      <c r="C3814">
        <v>1</v>
      </c>
      <c r="D3814" s="2">
        <v>38763.214780092596</v>
      </c>
    </row>
    <row r="3815" spans="1:4" x14ac:dyDescent="0.3">
      <c r="A3815">
        <v>1993</v>
      </c>
      <c r="B3815">
        <v>434</v>
      </c>
      <c r="C3815">
        <v>1</v>
      </c>
      <c r="D3815" s="2">
        <v>38763.214780092596</v>
      </c>
    </row>
    <row r="3816" spans="1:4" x14ac:dyDescent="0.3">
      <c r="A3816">
        <v>1994</v>
      </c>
      <c r="B3816">
        <v>434</v>
      </c>
      <c r="C3816">
        <v>2</v>
      </c>
      <c r="D3816" s="2">
        <v>38763.214780092596</v>
      </c>
    </row>
    <row r="3817" spans="1:4" x14ac:dyDescent="0.3">
      <c r="A3817">
        <v>1995</v>
      </c>
      <c r="B3817">
        <v>434</v>
      </c>
      <c r="C3817">
        <v>2</v>
      </c>
      <c r="D3817" s="2">
        <v>38763.214780092596</v>
      </c>
    </row>
    <row r="3818" spans="1:4" x14ac:dyDescent="0.3">
      <c r="A3818">
        <v>1996</v>
      </c>
      <c r="B3818">
        <v>434</v>
      </c>
      <c r="C3818">
        <v>2</v>
      </c>
      <c r="D3818" s="2">
        <v>38763.214780092596</v>
      </c>
    </row>
    <row r="3819" spans="1:4" x14ac:dyDescent="0.3">
      <c r="A3819">
        <v>1997</v>
      </c>
      <c r="B3819">
        <v>434</v>
      </c>
      <c r="C3819">
        <v>2</v>
      </c>
      <c r="D3819" s="2">
        <v>38763.214780092596</v>
      </c>
    </row>
    <row r="3820" spans="1:4" x14ac:dyDescent="0.3">
      <c r="A3820">
        <v>1998</v>
      </c>
      <c r="B3820">
        <v>435</v>
      </c>
      <c r="C3820">
        <v>1</v>
      </c>
      <c r="D3820" s="2">
        <v>38763.214780092596</v>
      </c>
    </row>
    <row r="3821" spans="1:4" x14ac:dyDescent="0.3">
      <c r="A3821">
        <v>1999</v>
      </c>
      <c r="B3821">
        <v>435</v>
      </c>
      <c r="C3821">
        <v>1</v>
      </c>
      <c r="D3821" s="2">
        <v>38763.214780092596</v>
      </c>
    </row>
    <row r="3822" spans="1:4" x14ac:dyDescent="0.3">
      <c r="A3822">
        <v>2000</v>
      </c>
      <c r="B3822">
        <v>436</v>
      </c>
      <c r="C3822">
        <v>1</v>
      </c>
      <c r="D3822" s="2">
        <v>38763.214780092596</v>
      </c>
    </row>
    <row r="3823" spans="1:4" x14ac:dyDescent="0.3">
      <c r="A3823">
        <v>2001</v>
      </c>
      <c r="B3823">
        <v>436</v>
      </c>
      <c r="C3823">
        <v>1</v>
      </c>
      <c r="D3823" s="2">
        <v>38763.214780092596</v>
      </c>
    </row>
    <row r="3824" spans="1:4" x14ac:dyDescent="0.3">
      <c r="A3824">
        <v>2002</v>
      </c>
      <c r="B3824">
        <v>436</v>
      </c>
      <c r="C3824">
        <v>1</v>
      </c>
      <c r="D3824" s="2">
        <v>38763.214780092596</v>
      </c>
    </row>
    <row r="3825" spans="1:4" x14ac:dyDescent="0.3">
      <c r="A3825">
        <v>2003</v>
      </c>
      <c r="B3825">
        <v>436</v>
      </c>
      <c r="C3825">
        <v>2</v>
      </c>
      <c r="D3825" s="2">
        <v>38763.214780092596</v>
      </c>
    </row>
    <row r="3826" spans="1:4" x14ac:dyDescent="0.3">
      <c r="A3826">
        <v>2004</v>
      </c>
      <c r="B3826">
        <v>436</v>
      </c>
      <c r="C3826">
        <v>2</v>
      </c>
      <c r="D3826" s="2">
        <v>38763.214780092596</v>
      </c>
    </row>
    <row r="3827" spans="1:4" x14ac:dyDescent="0.3">
      <c r="A3827">
        <v>2005</v>
      </c>
      <c r="B3827">
        <v>436</v>
      </c>
      <c r="C3827">
        <v>2</v>
      </c>
      <c r="D3827" s="2">
        <v>38763.214780092596</v>
      </c>
    </row>
    <row r="3828" spans="1:4" x14ac:dyDescent="0.3">
      <c r="A3828">
        <v>2006</v>
      </c>
      <c r="B3828">
        <v>437</v>
      </c>
      <c r="C3828">
        <v>1</v>
      </c>
      <c r="D3828" s="2">
        <v>38763.214780092596</v>
      </c>
    </row>
    <row r="3829" spans="1:4" x14ac:dyDescent="0.3">
      <c r="A3829">
        <v>2007</v>
      </c>
      <c r="B3829">
        <v>437</v>
      </c>
      <c r="C3829">
        <v>1</v>
      </c>
      <c r="D3829" s="2">
        <v>38763.214780092596</v>
      </c>
    </row>
    <row r="3830" spans="1:4" x14ac:dyDescent="0.3">
      <c r="A3830">
        <v>2008</v>
      </c>
      <c r="B3830">
        <v>437</v>
      </c>
      <c r="C3830">
        <v>2</v>
      </c>
      <c r="D3830" s="2">
        <v>38763.214780092596</v>
      </c>
    </row>
    <row r="3831" spans="1:4" x14ac:dyDescent="0.3">
      <c r="A3831">
        <v>2009</v>
      </c>
      <c r="B3831">
        <v>437</v>
      </c>
      <c r="C3831">
        <v>2</v>
      </c>
      <c r="D3831" s="2">
        <v>38763.214780092596</v>
      </c>
    </row>
    <row r="3832" spans="1:4" x14ac:dyDescent="0.3">
      <c r="A3832">
        <v>2010</v>
      </c>
      <c r="B3832">
        <v>437</v>
      </c>
      <c r="C3832">
        <v>2</v>
      </c>
      <c r="D3832" s="2">
        <v>38763.214780092596</v>
      </c>
    </row>
    <row r="3833" spans="1:4" x14ac:dyDescent="0.3">
      <c r="A3833">
        <v>2011</v>
      </c>
      <c r="B3833">
        <v>437</v>
      </c>
      <c r="C3833">
        <v>2</v>
      </c>
      <c r="D3833" s="2">
        <v>38763.214780092596</v>
      </c>
    </row>
    <row r="3834" spans="1:4" x14ac:dyDescent="0.3">
      <c r="A3834">
        <v>2012</v>
      </c>
      <c r="B3834">
        <v>438</v>
      </c>
      <c r="C3834">
        <v>1</v>
      </c>
      <c r="D3834" s="2">
        <v>38763.214780092596</v>
      </c>
    </row>
    <row r="3835" spans="1:4" x14ac:dyDescent="0.3">
      <c r="A3835">
        <v>2013</v>
      </c>
      <c r="B3835">
        <v>438</v>
      </c>
      <c r="C3835">
        <v>1</v>
      </c>
      <c r="D3835" s="2">
        <v>38763.214780092596</v>
      </c>
    </row>
    <row r="3836" spans="1:4" x14ac:dyDescent="0.3">
      <c r="A3836">
        <v>2014</v>
      </c>
      <c r="B3836">
        <v>438</v>
      </c>
      <c r="C3836">
        <v>2</v>
      </c>
      <c r="D3836" s="2">
        <v>38763.214780092596</v>
      </c>
    </row>
    <row r="3837" spans="1:4" x14ac:dyDescent="0.3">
      <c r="A3837">
        <v>2015</v>
      </c>
      <c r="B3837">
        <v>438</v>
      </c>
      <c r="C3837">
        <v>2</v>
      </c>
      <c r="D3837" s="2">
        <v>38763.214780092596</v>
      </c>
    </row>
    <row r="3838" spans="1:4" x14ac:dyDescent="0.3">
      <c r="A3838">
        <v>2016</v>
      </c>
      <c r="B3838">
        <v>438</v>
      </c>
      <c r="C3838">
        <v>2</v>
      </c>
      <c r="D3838" s="2">
        <v>38763.214780092596</v>
      </c>
    </row>
    <row r="3839" spans="1:4" x14ac:dyDescent="0.3">
      <c r="A3839">
        <v>2017</v>
      </c>
      <c r="B3839">
        <v>439</v>
      </c>
      <c r="C3839">
        <v>1</v>
      </c>
      <c r="D3839" s="2">
        <v>38763.214780092596</v>
      </c>
    </row>
    <row r="3840" spans="1:4" x14ac:dyDescent="0.3">
      <c r="A3840">
        <v>2018</v>
      </c>
      <c r="B3840">
        <v>439</v>
      </c>
      <c r="C3840">
        <v>1</v>
      </c>
      <c r="D3840" s="2">
        <v>38763.214780092596</v>
      </c>
    </row>
    <row r="3841" spans="1:4" x14ac:dyDescent="0.3">
      <c r="A3841">
        <v>2019</v>
      </c>
      <c r="B3841">
        <v>439</v>
      </c>
      <c r="C3841">
        <v>1</v>
      </c>
      <c r="D3841" s="2">
        <v>38763.214780092596</v>
      </c>
    </row>
    <row r="3842" spans="1:4" x14ac:dyDescent="0.3">
      <c r="A3842">
        <v>2020</v>
      </c>
      <c r="B3842">
        <v>439</v>
      </c>
      <c r="C3842">
        <v>1</v>
      </c>
      <c r="D3842" s="2">
        <v>38763.214780092596</v>
      </c>
    </row>
    <row r="3843" spans="1:4" x14ac:dyDescent="0.3">
      <c r="A3843">
        <v>2021</v>
      </c>
      <c r="B3843">
        <v>439</v>
      </c>
      <c r="C3843">
        <v>2</v>
      </c>
      <c r="D3843" s="2">
        <v>38763.214780092596</v>
      </c>
    </row>
    <row r="3844" spans="1:4" x14ac:dyDescent="0.3">
      <c r="A3844">
        <v>2022</v>
      </c>
      <c r="B3844">
        <v>439</v>
      </c>
      <c r="C3844">
        <v>2</v>
      </c>
      <c r="D3844" s="2">
        <v>38763.214780092596</v>
      </c>
    </row>
    <row r="3845" spans="1:4" x14ac:dyDescent="0.3">
      <c r="A3845">
        <v>2023</v>
      </c>
      <c r="B3845">
        <v>440</v>
      </c>
      <c r="C3845">
        <v>1</v>
      </c>
      <c r="D3845" s="2">
        <v>38763.214780092596</v>
      </c>
    </row>
    <row r="3846" spans="1:4" x14ac:dyDescent="0.3">
      <c r="A3846">
        <v>2024</v>
      </c>
      <c r="B3846">
        <v>440</v>
      </c>
      <c r="C3846">
        <v>1</v>
      </c>
      <c r="D3846" s="2">
        <v>38763.214780092596</v>
      </c>
    </row>
    <row r="3847" spans="1:4" x14ac:dyDescent="0.3">
      <c r="A3847">
        <v>2025</v>
      </c>
      <c r="B3847">
        <v>440</v>
      </c>
      <c r="C3847">
        <v>2</v>
      </c>
      <c r="D3847" s="2">
        <v>38763.214780092596</v>
      </c>
    </row>
    <row r="3848" spans="1:4" x14ac:dyDescent="0.3">
      <c r="A3848">
        <v>2026</v>
      </c>
      <c r="B3848">
        <v>440</v>
      </c>
      <c r="C3848">
        <v>2</v>
      </c>
      <c r="D3848" s="2">
        <v>38763.214780092596</v>
      </c>
    </row>
    <row r="3849" spans="1:4" x14ac:dyDescent="0.3">
      <c r="A3849">
        <v>2027</v>
      </c>
      <c r="B3849">
        <v>441</v>
      </c>
      <c r="C3849">
        <v>1</v>
      </c>
      <c r="D3849" s="2">
        <v>38763.214780092596</v>
      </c>
    </row>
    <row r="3850" spans="1:4" x14ac:dyDescent="0.3">
      <c r="A3850">
        <v>2028</v>
      </c>
      <c r="B3850">
        <v>441</v>
      </c>
      <c r="C3850">
        <v>1</v>
      </c>
      <c r="D3850" s="2">
        <v>38763.214780092596</v>
      </c>
    </row>
    <row r="3851" spans="1:4" x14ac:dyDescent="0.3">
      <c r="A3851">
        <v>2029</v>
      </c>
      <c r="B3851">
        <v>442</v>
      </c>
      <c r="C3851">
        <v>1</v>
      </c>
      <c r="D3851" s="2">
        <v>38763.214780092596</v>
      </c>
    </row>
    <row r="3852" spans="1:4" x14ac:dyDescent="0.3">
      <c r="A3852">
        <v>2030</v>
      </c>
      <c r="B3852">
        <v>442</v>
      </c>
      <c r="C3852">
        <v>1</v>
      </c>
      <c r="D3852" s="2">
        <v>38763.214780092596</v>
      </c>
    </row>
    <row r="3853" spans="1:4" x14ac:dyDescent="0.3">
      <c r="A3853">
        <v>2031</v>
      </c>
      <c r="B3853">
        <v>442</v>
      </c>
      <c r="C3853">
        <v>1</v>
      </c>
      <c r="D3853" s="2">
        <v>38763.214780092596</v>
      </c>
    </row>
    <row r="3854" spans="1:4" x14ac:dyDescent="0.3">
      <c r="A3854">
        <v>2032</v>
      </c>
      <c r="B3854">
        <v>443</v>
      </c>
      <c r="C3854">
        <v>1</v>
      </c>
      <c r="D3854" s="2">
        <v>38763.214780092596</v>
      </c>
    </row>
    <row r="3855" spans="1:4" x14ac:dyDescent="0.3">
      <c r="A3855">
        <v>2033</v>
      </c>
      <c r="B3855">
        <v>443</v>
      </c>
      <c r="C3855">
        <v>1</v>
      </c>
      <c r="D3855" s="2">
        <v>38763.214780092596</v>
      </c>
    </row>
    <row r="3856" spans="1:4" x14ac:dyDescent="0.3">
      <c r="A3856">
        <v>2034</v>
      </c>
      <c r="B3856">
        <v>443</v>
      </c>
      <c r="C3856">
        <v>1</v>
      </c>
      <c r="D3856" s="2">
        <v>38763.214780092596</v>
      </c>
    </row>
    <row r="3857" spans="1:4" x14ac:dyDescent="0.3">
      <c r="A3857">
        <v>2035</v>
      </c>
      <c r="B3857">
        <v>443</v>
      </c>
      <c r="C3857">
        <v>2</v>
      </c>
      <c r="D3857" s="2">
        <v>38763.214780092596</v>
      </c>
    </row>
    <row r="3858" spans="1:4" x14ac:dyDescent="0.3">
      <c r="A3858">
        <v>2036</v>
      </c>
      <c r="B3858">
        <v>443</v>
      </c>
      <c r="C3858">
        <v>2</v>
      </c>
      <c r="D3858" s="2">
        <v>38763.214780092596</v>
      </c>
    </row>
    <row r="3859" spans="1:4" x14ac:dyDescent="0.3">
      <c r="A3859">
        <v>2037</v>
      </c>
      <c r="B3859">
        <v>443</v>
      </c>
      <c r="C3859">
        <v>2</v>
      </c>
      <c r="D3859" s="2">
        <v>38763.214780092596</v>
      </c>
    </row>
    <row r="3860" spans="1:4" x14ac:dyDescent="0.3">
      <c r="A3860">
        <v>2038</v>
      </c>
      <c r="B3860">
        <v>443</v>
      </c>
      <c r="C3860">
        <v>2</v>
      </c>
      <c r="D3860" s="2">
        <v>38763.214780092596</v>
      </c>
    </row>
    <row r="3861" spans="1:4" x14ac:dyDescent="0.3">
      <c r="A3861">
        <v>2039</v>
      </c>
      <c r="B3861">
        <v>444</v>
      </c>
      <c r="C3861">
        <v>1</v>
      </c>
      <c r="D3861" s="2">
        <v>38763.214780092596</v>
      </c>
    </row>
    <row r="3862" spans="1:4" x14ac:dyDescent="0.3">
      <c r="A3862">
        <v>2040</v>
      </c>
      <c r="B3862">
        <v>444</v>
      </c>
      <c r="C3862">
        <v>1</v>
      </c>
      <c r="D3862" s="2">
        <v>38763.214780092596</v>
      </c>
    </row>
    <row r="3863" spans="1:4" x14ac:dyDescent="0.3">
      <c r="A3863">
        <v>2041</v>
      </c>
      <c r="B3863">
        <v>444</v>
      </c>
      <c r="C3863">
        <v>1</v>
      </c>
      <c r="D3863" s="2">
        <v>38763.214780092596</v>
      </c>
    </row>
    <row r="3864" spans="1:4" x14ac:dyDescent="0.3">
      <c r="A3864">
        <v>2042</v>
      </c>
      <c r="B3864">
        <v>444</v>
      </c>
      <c r="C3864">
        <v>1</v>
      </c>
      <c r="D3864" s="2">
        <v>38763.214780092596</v>
      </c>
    </row>
    <row r="3865" spans="1:4" x14ac:dyDescent="0.3">
      <c r="A3865">
        <v>2043</v>
      </c>
      <c r="B3865">
        <v>444</v>
      </c>
      <c r="C3865">
        <v>2</v>
      </c>
      <c r="D3865" s="2">
        <v>38763.214780092596</v>
      </c>
    </row>
    <row r="3866" spans="1:4" x14ac:dyDescent="0.3">
      <c r="A3866">
        <v>2044</v>
      </c>
      <c r="B3866">
        <v>444</v>
      </c>
      <c r="C3866">
        <v>2</v>
      </c>
      <c r="D3866" s="2">
        <v>38763.214780092596</v>
      </c>
    </row>
    <row r="3867" spans="1:4" x14ac:dyDescent="0.3">
      <c r="A3867">
        <v>2045</v>
      </c>
      <c r="B3867">
        <v>444</v>
      </c>
      <c r="C3867">
        <v>2</v>
      </c>
      <c r="D3867" s="2">
        <v>38763.214780092596</v>
      </c>
    </row>
    <row r="3868" spans="1:4" x14ac:dyDescent="0.3">
      <c r="A3868">
        <v>2046</v>
      </c>
      <c r="B3868">
        <v>444</v>
      </c>
      <c r="C3868">
        <v>2</v>
      </c>
      <c r="D3868" s="2">
        <v>38763.214780092596</v>
      </c>
    </row>
    <row r="3869" spans="1:4" x14ac:dyDescent="0.3">
      <c r="A3869">
        <v>2047</v>
      </c>
      <c r="B3869">
        <v>445</v>
      </c>
      <c r="C3869">
        <v>1</v>
      </c>
      <c r="D3869" s="2">
        <v>38763.214780092596</v>
      </c>
    </row>
    <row r="3870" spans="1:4" x14ac:dyDescent="0.3">
      <c r="A3870">
        <v>2048</v>
      </c>
      <c r="B3870">
        <v>445</v>
      </c>
      <c r="C3870">
        <v>1</v>
      </c>
      <c r="D3870" s="2">
        <v>38763.214780092596</v>
      </c>
    </row>
    <row r="3871" spans="1:4" x14ac:dyDescent="0.3">
      <c r="A3871">
        <v>2049</v>
      </c>
      <c r="B3871">
        <v>445</v>
      </c>
      <c r="C3871">
        <v>1</v>
      </c>
      <c r="D3871" s="2">
        <v>38763.214780092596</v>
      </c>
    </row>
    <row r="3872" spans="1:4" x14ac:dyDescent="0.3">
      <c r="A3872">
        <v>2050</v>
      </c>
      <c r="B3872">
        <v>445</v>
      </c>
      <c r="C3872">
        <v>2</v>
      </c>
      <c r="D3872" s="2">
        <v>38763.214780092596</v>
      </c>
    </row>
    <row r="3873" spans="1:4" x14ac:dyDescent="0.3">
      <c r="A3873">
        <v>2051</v>
      </c>
      <c r="B3873">
        <v>445</v>
      </c>
      <c r="C3873">
        <v>2</v>
      </c>
      <c r="D3873" s="2">
        <v>38763.214780092596</v>
      </c>
    </row>
    <row r="3874" spans="1:4" x14ac:dyDescent="0.3">
      <c r="A3874">
        <v>2052</v>
      </c>
      <c r="B3874">
        <v>445</v>
      </c>
      <c r="C3874">
        <v>2</v>
      </c>
      <c r="D3874" s="2">
        <v>38763.214780092596</v>
      </c>
    </row>
    <row r="3875" spans="1:4" x14ac:dyDescent="0.3">
      <c r="A3875">
        <v>2053</v>
      </c>
      <c r="B3875">
        <v>446</v>
      </c>
      <c r="C3875">
        <v>1</v>
      </c>
      <c r="D3875" s="2">
        <v>38763.214780092596</v>
      </c>
    </row>
    <row r="3876" spans="1:4" x14ac:dyDescent="0.3">
      <c r="A3876">
        <v>2054</v>
      </c>
      <c r="B3876">
        <v>446</v>
      </c>
      <c r="C3876">
        <v>1</v>
      </c>
      <c r="D3876" s="2">
        <v>38763.214780092596</v>
      </c>
    </row>
    <row r="3877" spans="1:4" x14ac:dyDescent="0.3">
      <c r="A3877">
        <v>2055</v>
      </c>
      <c r="B3877">
        <v>446</v>
      </c>
      <c r="C3877">
        <v>2</v>
      </c>
      <c r="D3877" s="2">
        <v>38763.214780092596</v>
      </c>
    </row>
    <row r="3878" spans="1:4" x14ac:dyDescent="0.3">
      <c r="A3878">
        <v>2056</v>
      </c>
      <c r="B3878">
        <v>446</v>
      </c>
      <c r="C3878">
        <v>2</v>
      </c>
      <c r="D3878" s="2">
        <v>38763.214780092596</v>
      </c>
    </row>
    <row r="3879" spans="1:4" x14ac:dyDescent="0.3">
      <c r="A3879">
        <v>2057</v>
      </c>
      <c r="B3879">
        <v>447</v>
      </c>
      <c r="C3879">
        <v>1</v>
      </c>
      <c r="D3879" s="2">
        <v>38763.214780092596</v>
      </c>
    </row>
    <row r="3880" spans="1:4" x14ac:dyDescent="0.3">
      <c r="A3880">
        <v>2058</v>
      </c>
      <c r="B3880">
        <v>447</v>
      </c>
      <c r="C3880">
        <v>1</v>
      </c>
      <c r="D3880" s="2">
        <v>38763.214780092596</v>
      </c>
    </row>
    <row r="3881" spans="1:4" x14ac:dyDescent="0.3">
      <c r="A3881">
        <v>2059</v>
      </c>
      <c r="B3881">
        <v>447</v>
      </c>
      <c r="C3881">
        <v>1</v>
      </c>
      <c r="D3881" s="2">
        <v>38763.214780092596</v>
      </c>
    </row>
    <row r="3882" spans="1:4" x14ac:dyDescent="0.3">
      <c r="A3882">
        <v>2060</v>
      </c>
      <c r="B3882">
        <v>447</v>
      </c>
      <c r="C3882">
        <v>1</v>
      </c>
      <c r="D3882" s="2">
        <v>38763.214780092596</v>
      </c>
    </row>
    <row r="3883" spans="1:4" x14ac:dyDescent="0.3">
      <c r="A3883">
        <v>2061</v>
      </c>
      <c r="B3883">
        <v>447</v>
      </c>
      <c r="C3883">
        <v>2</v>
      </c>
      <c r="D3883" s="2">
        <v>38763.214780092596</v>
      </c>
    </row>
    <row r="3884" spans="1:4" x14ac:dyDescent="0.3">
      <c r="A3884">
        <v>2062</v>
      </c>
      <c r="B3884">
        <v>447</v>
      </c>
      <c r="C3884">
        <v>2</v>
      </c>
      <c r="D3884" s="2">
        <v>38763.214780092596</v>
      </c>
    </row>
    <row r="3885" spans="1:4" x14ac:dyDescent="0.3">
      <c r="A3885">
        <v>2063</v>
      </c>
      <c r="B3885">
        <v>447</v>
      </c>
      <c r="C3885">
        <v>2</v>
      </c>
      <c r="D3885" s="2">
        <v>38763.214780092596</v>
      </c>
    </row>
    <row r="3886" spans="1:4" x14ac:dyDescent="0.3">
      <c r="A3886">
        <v>2064</v>
      </c>
      <c r="B3886">
        <v>448</v>
      </c>
      <c r="C3886">
        <v>1</v>
      </c>
      <c r="D3886" s="2">
        <v>38763.214780092596</v>
      </c>
    </row>
    <row r="3887" spans="1:4" x14ac:dyDescent="0.3">
      <c r="A3887">
        <v>2065</v>
      </c>
      <c r="B3887">
        <v>448</v>
      </c>
      <c r="C3887">
        <v>1</v>
      </c>
      <c r="D3887" s="2">
        <v>38763.214780092596</v>
      </c>
    </row>
    <row r="3888" spans="1:4" x14ac:dyDescent="0.3">
      <c r="A3888">
        <v>2066</v>
      </c>
      <c r="B3888">
        <v>448</v>
      </c>
      <c r="C3888">
        <v>2</v>
      </c>
      <c r="D3888" s="2">
        <v>38763.214780092596</v>
      </c>
    </row>
    <row r="3889" spans="1:4" x14ac:dyDescent="0.3">
      <c r="A3889">
        <v>2067</v>
      </c>
      <c r="B3889">
        <v>448</v>
      </c>
      <c r="C3889">
        <v>2</v>
      </c>
      <c r="D3889" s="2">
        <v>38763.214780092596</v>
      </c>
    </row>
    <row r="3890" spans="1:4" x14ac:dyDescent="0.3">
      <c r="A3890">
        <v>2068</v>
      </c>
      <c r="B3890">
        <v>448</v>
      </c>
      <c r="C3890">
        <v>2</v>
      </c>
      <c r="D3890" s="2">
        <v>38763.214780092596</v>
      </c>
    </row>
    <row r="3891" spans="1:4" x14ac:dyDescent="0.3">
      <c r="A3891">
        <v>2069</v>
      </c>
      <c r="B3891">
        <v>449</v>
      </c>
      <c r="C3891">
        <v>2</v>
      </c>
      <c r="D3891" s="2">
        <v>38763.214780092596</v>
      </c>
    </row>
    <row r="3892" spans="1:4" x14ac:dyDescent="0.3">
      <c r="A3892">
        <v>2070</v>
      </c>
      <c r="B3892">
        <v>449</v>
      </c>
      <c r="C3892">
        <v>2</v>
      </c>
      <c r="D3892" s="2">
        <v>38763.214780092596</v>
      </c>
    </row>
    <row r="3893" spans="1:4" x14ac:dyDescent="0.3">
      <c r="A3893">
        <v>2071</v>
      </c>
      <c r="B3893">
        <v>449</v>
      </c>
      <c r="C3893">
        <v>2</v>
      </c>
      <c r="D3893" s="2">
        <v>38763.214780092596</v>
      </c>
    </row>
    <row r="3894" spans="1:4" x14ac:dyDescent="0.3">
      <c r="A3894">
        <v>2072</v>
      </c>
      <c r="B3894">
        <v>449</v>
      </c>
      <c r="C3894">
        <v>2</v>
      </c>
      <c r="D3894" s="2">
        <v>38763.214780092596</v>
      </c>
    </row>
    <row r="3895" spans="1:4" x14ac:dyDescent="0.3">
      <c r="A3895">
        <v>2073</v>
      </c>
      <c r="B3895">
        <v>450</v>
      </c>
      <c r="C3895">
        <v>1</v>
      </c>
      <c r="D3895" s="2">
        <v>38763.214780092596</v>
      </c>
    </row>
    <row r="3896" spans="1:4" x14ac:dyDescent="0.3">
      <c r="A3896">
        <v>2074</v>
      </c>
      <c r="B3896">
        <v>450</v>
      </c>
      <c r="C3896">
        <v>1</v>
      </c>
      <c r="D3896" s="2">
        <v>38763.214780092596</v>
      </c>
    </row>
    <row r="3897" spans="1:4" x14ac:dyDescent="0.3">
      <c r="A3897">
        <v>2075</v>
      </c>
      <c r="B3897">
        <v>450</v>
      </c>
      <c r="C3897">
        <v>1</v>
      </c>
      <c r="D3897" s="2">
        <v>38763.214780092596</v>
      </c>
    </row>
    <row r="3898" spans="1:4" x14ac:dyDescent="0.3">
      <c r="A3898">
        <v>2076</v>
      </c>
      <c r="B3898">
        <v>450</v>
      </c>
      <c r="C3898">
        <v>2</v>
      </c>
      <c r="D3898" s="2">
        <v>38763.214780092596</v>
      </c>
    </row>
    <row r="3899" spans="1:4" x14ac:dyDescent="0.3">
      <c r="A3899">
        <v>2077</v>
      </c>
      <c r="B3899">
        <v>450</v>
      </c>
      <c r="C3899">
        <v>2</v>
      </c>
      <c r="D3899" s="2">
        <v>38763.214780092596</v>
      </c>
    </row>
    <row r="3900" spans="1:4" x14ac:dyDescent="0.3">
      <c r="A3900">
        <v>2078</v>
      </c>
      <c r="B3900">
        <v>450</v>
      </c>
      <c r="C3900">
        <v>2</v>
      </c>
      <c r="D3900" s="2">
        <v>38763.214780092596</v>
      </c>
    </row>
    <row r="3901" spans="1:4" x14ac:dyDescent="0.3">
      <c r="A3901">
        <v>2079</v>
      </c>
      <c r="B3901">
        <v>450</v>
      </c>
      <c r="C3901">
        <v>2</v>
      </c>
      <c r="D3901" s="2">
        <v>38763.214780092596</v>
      </c>
    </row>
    <row r="3902" spans="1:4" x14ac:dyDescent="0.3">
      <c r="A3902">
        <v>2080</v>
      </c>
      <c r="B3902">
        <v>451</v>
      </c>
      <c r="C3902">
        <v>1</v>
      </c>
      <c r="D3902" s="2">
        <v>38763.214780092596</v>
      </c>
    </row>
    <row r="3903" spans="1:4" x14ac:dyDescent="0.3">
      <c r="A3903">
        <v>2081</v>
      </c>
      <c r="B3903">
        <v>451</v>
      </c>
      <c r="C3903">
        <v>1</v>
      </c>
      <c r="D3903" s="2">
        <v>38763.214780092596</v>
      </c>
    </row>
    <row r="3904" spans="1:4" x14ac:dyDescent="0.3">
      <c r="A3904">
        <v>2082</v>
      </c>
      <c r="B3904">
        <v>451</v>
      </c>
      <c r="C3904">
        <v>2</v>
      </c>
      <c r="D3904" s="2">
        <v>38763.214780092596</v>
      </c>
    </row>
    <row r="3905" spans="1:4" x14ac:dyDescent="0.3">
      <c r="A3905">
        <v>2083</v>
      </c>
      <c r="B3905">
        <v>451</v>
      </c>
      <c r="C3905">
        <v>2</v>
      </c>
      <c r="D3905" s="2">
        <v>38763.214780092596</v>
      </c>
    </row>
    <row r="3906" spans="1:4" x14ac:dyDescent="0.3">
      <c r="A3906">
        <v>2084</v>
      </c>
      <c r="B3906">
        <v>451</v>
      </c>
      <c r="C3906">
        <v>2</v>
      </c>
      <c r="D3906" s="2">
        <v>38763.214780092596</v>
      </c>
    </row>
    <row r="3907" spans="1:4" x14ac:dyDescent="0.3">
      <c r="A3907">
        <v>2085</v>
      </c>
      <c r="B3907">
        <v>452</v>
      </c>
      <c r="C3907">
        <v>2</v>
      </c>
      <c r="D3907" s="2">
        <v>38763.214780092596</v>
      </c>
    </row>
    <row r="3908" spans="1:4" x14ac:dyDescent="0.3">
      <c r="A3908">
        <v>2086</v>
      </c>
      <c r="B3908">
        <v>452</v>
      </c>
      <c r="C3908">
        <v>2</v>
      </c>
      <c r="D3908" s="2">
        <v>38763.214780092596</v>
      </c>
    </row>
    <row r="3909" spans="1:4" x14ac:dyDescent="0.3">
      <c r="A3909">
        <v>2087</v>
      </c>
      <c r="B3909">
        <v>452</v>
      </c>
      <c r="C3909">
        <v>2</v>
      </c>
      <c r="D3909" s="2">
        <v>38763.214780092596</v>
      </c>
    </row>
    <row r="3910" spans="1:4" x14ac:dyDescent="0.3">
      <c r="A3910">
        <v>2088</v>
      </c>
      <c r="B3910">
        <v>452</v>
      </c>
      <c r="C3910">
        <v>2</v>
      </c>
      <c r="D3910" s="2">
        <v>38763.214780092596</v>
      </c>
    </row>
    <row r="3911" spans="1:4" x14ac:dyDescent="0.3">
      <c r="A3911">
        <v>2089</v>
      </c>
      <c r="B3911">
        <v>453</v>
      </c>
      <c r="C3911">
        <v>1</v>
      </c>
      <c r="D3911" s="2">
        <v>38763.214780092596</v>
      </c>
    </row>
    <row r="3912" spans="1:4" x14ac:dyDescent="0.3">
      <c r="A3912">
        <v>2090</v>
      </c>
      <c r="B3912">
        <v>453</v>
      </c>
      <c r="C3912">
        <v>1</v>
      </c>
      <c r="D3912" s="2">
        <v>38763.214780092596</v>
      </c>
    </row>
    <row r="3913" spans="1:4" x14ac:dyDescent="0.3">
      <c r="A3913">
        <v>2091</v>
      </c>
      <c r="B3913">
        <v>453</v>
      </c>
      <c r="C3913">
        <v>1</v>
      </c>
      <c r="D3913" s="2">
        <v>38763.214780092596</v>
      </c>
    </row>
    <row r="3914" spans="1:4" x14ac:dyDescent="0.3">
      <c r="A3914">
        <v>2092</v>
      </c>
      <c r="B3914">
        <v>453</v>
      </c>
      <c r="C3914">
        <v>2</v>
      </c>
      <c r="D3914" s="2">
        <v>38763.214780092596</v>
      </c>
    </row>
    <row r="3915" spans="1:4" x14ac:dyDescent="0.3">
      <c r="A3915">
        <v>2093</v>
      </c>
      <c r="B3915">
        <v>453</v>
      </c>
      <c r="C3915">
        <v>2</v>
      </c>
      <c r="D3915" s="2">
        <v>38763.214780092596</v>
      </c>
    </row>
    <row r="3916" spans="1:4" x14ac:dyDescent="0.3">
      <c r="A3916">
        <v>2094</v>
      </c>
      <c r="B3916">
        <v>454</v>
      </c>
      <c r="C3916">
        <v>1</v>
      </c>
      <c r="D3916" s="2">
        <v>38763.214780092596</v>
      </c>
    </row>
    <row r="3917" spans="1:4" x14ac:dyDescent="0.3">
      <c r="A3917">
        <v>2095</v>
      </c>
      <c r="B3917">
        <v>454</v>
      </c>
      <c r="C3917">
        <v>1</v>
      </c>
      <c r="D3917" s="2">
        <v>38763.214780092596</v>
      </c>
    </row>
    <row r="3918" spans="1:4" x14ac:dyDescent="0.3">
      <c r="A3918">
        <v>2096</v>
      </c>
      <c r="B3918">
        <v>455</v>
      </c>
      <c r="C3918">
        <v>1</v>
      </c>
      <c r="D3918" s="2">
        <v>38763.214780092596</v>
      </c>
    </row>
    <row r="3919" spans="1:4" x14ac:dyDescent="0.3">
      <c r="A3919">
        <v>2097</v>
      </c>
      <c r="B3919">
        <v>455</v>
      </c>
      <c r="C3919">
        <v>1</v>
      </c>
      <c r="D3919" s="2">
        <v>38763.214780092596</v>
      </c>
    </row>
    <row r="3920" spans="1:4" x14ac:dyDescent="0.3">
      <c r="A3920">
        <v>2098</v>
      </c>
      <c r="B3920">
        <v>455</v>
      </c>
      <c r="C3920">
        <v>1</v>
      </c>
      <c r="D3920" s="2">
        <v>38763.214780092596</v>
      </c>
    </row>
    <row r="3921" spans="1:4" x14ac:dyDescent="0.3">
      <c r="A3921">
        <v>2099</v>
      </c>
      <c r="B3921">
        <v>455</v>
      </c>
      <c r="C3921">
        <v>1</v>
      </c>
      <c r="D3921" s="2">
        <v>38763.214780092596</v>
      </c>
    </row>
    <row r="3922" spans="1:4" x14ac:dyDescent="0.3">
      <c r="A3922">
        <v>2100</v>
      </c>
      <c r="B3922">
        <v>456</v>
      </c>
      <c r="C3922">
        <v>1</v>
      </c>
      <c r="D3922" s="2">
        <v>38763.214780092596</v>
      </c>
    </row>
    <row r="3923" spans="1:4" x14ac:dyDescent="0.3">
      <c r="A3923">
        <v>2101</v>
      </c>
      <c r="B3923">
        <v>456</v>
      </c>
      <c r="C3923">
        <v>1</v>
      </c>
      <c r="D3923" s="2">
        <v>38763.214780092596</v>
      </c>
    </row>
    <row r="3924" spans="1:4" x14ac:dyDescent="0.3">
      <c r="A3924">
        <v>2102</v>
      </c>
      <c r="B3924">
        <v>456</v>
      </c>
      <c r="C3924">
        <v>2</v>
      </c>
      <c r="D3924" s="2">
        <v>38763.214780092596</v>
      </c>
    </row>
    <row r="3925" spans="1:4" x14ac:dyDescent="0.3">
      <c r="A3925">
        <v>2103</v>
      </c>
      <c r="B3925">
        <v>456</v>
      </c>
      <c r="C3925">
        <v>2</v>
      </c>
      <c r="D3925" s="2">
        <v>38763.214780092596</v>
      </c>
    </row>
    <row r="3926" spans="1:4" x14ac:dyDescent="0.3">
      <c r="A3926">
        <v>2104</v>
      </c>
      <c r="B3926">
        <v>456</v>
      </c>
      <c r="C3926">
        <v>2</v>
      </c>
      <c r="D3926" s="2">
        <v>38763.214780092596</v>
      </c>
    </row>
    <row r="3927" spans="1:4" x14ac:dyDescent="0.3">
      <c r="A3927">
        <v>2105</v>
      </c>
      <c r="B3927">
        <v>456</v>
      </c>
      <c r="C3927">
        <v>2</v>
      </c>
      <c r="D3927" s="2">
        <v>38763.214780092596</v>
      </c>
    </row>
    <row r="3928" spans="1:4" x14ac:dyDescent="0.3">
      <c r="A3928">
        <v>2106</v>
      </c>
      <c r="B3928">
        <v>457</v>
      </c>
      <c r="C3928">
        <v>1</v>
      </c>
      <c r="D3928" s="2">
        <v>38763.214780092596</v>
      </c>
    </row>
    <row r="3929" spans="1:4" x14ac:dyDescent="0.3">
      <c r="A3929">
        <v>2107</v>
      </c>
      <c r="B3929">
        <v>457</v>
      </c>
      <c r="C3929">
        <v>1</v>
      </c>
      <c r="D3929" s="2">
        <v>38763.214780092596</v>
      </c>
    </row>
    <row r="3930" spans="1:4" x14ac:dyDescent="0.3">
      <c r="A3930">
        <v>2108</v>
      </c>
      <c r="B3930">
        <v>457</v>
      </c>
      <c r="C3930">
        <v>2</v>
      </c>
      <c r="D3930" s="2">
        <v>38763.214780092596</v>
      </c>
    </row>
    <row r="3931" spans="1:4" x14ac:dyDescent="0.3">
      <c r="A3931">
        <v>2109</v>
      </c>
      <c r="B3931">
        <v>457</v>
      </c>
      <c r="C3931">
        <v>2</v>
      </c>
      <c r="D3931" s="2">
        <v>38763.214780092596</v>
      </c>
    </row>
    <row r="3932" spans="1:4" x14ac:dyDescent="0.3">
      <c r="A3932">
        <v>2110</v>
      </c>
      <c r="B3932">
        <v>457</v>
      </c>
      <c r="C3932">
        <v>2</v>
      </c>
      <c r="D3932" s="2">
        <v>38763.214780092596</v>
      </c>
    </row>
    <row r="3933" spans="1:4" x14ac:dyDescent="0.3">
      <c r="A3933">
        <v>2111</v>
      </c>
      <c r="B3933">
        <v>457</v>
      </c>
      <c r="C3933">
        <v>2</v>
      </c>
      <c r="D3933" s="2">
        <v>38763.214780092596</v>
      </c>
    </row>
    <row r="3934" spans="1:4" x14ac:dyDescent="0.3">
      <c r="A3934">
        <v>2112</v>
      </c>
      <c r="B3934">
        <v>458</v>
      </c>
      <c r="C3934">
        <v>1</v>
      </c>
      <c r="D3934" s="2">
        <v>38763.214780092596</v>
      </c>
    </row>
    <row r="3935" spans="1:4" x14ac:dyDescent="0.3">
      <c r="A3935">
        <v>2113</v>
      </c>
      <c r="B3935">
        <v>458</v>
      </c>
      <c r="C3935">
        <v>1</v>
      </c>
      <c r="D3935" s="2">
        <v>38763.214780092596</v>
      </c>
    </row>
    <row r="3936" spans="1:4" x14ac:dyDescent="0.3">
      <c r="A3936">
        <v>2114</v>
      </c>
      <c r="B3936">
        <v>458</v>
      </c>
      <c r="C3936">
        <v>2</v>
      </c>
      <c r="D3936" s="2">
        <v>38763.214780092596</v>
      </c>
    </row>
    <row r="3937" spans="1:4" x14ac:dyDescent="0.3">
      <c r="A3937">
        <v>2115</v>
      </c>
      <c r="B3937">
        <v>458</v>
      </c>
      <c r="C3937">
        <v>2</v>
      </c>
      <c r="D3937" s="2">
        <v>38763.214780092596</v>
      </c>
    </row>
    <row r="3938" spans="1:4" x14ac:dyDescent="0.3">
      <c r="A3938">
        <v>2116</v>
      </c>
      <c r="B3938">
        <v>458</v>
      </c>
      <c r="C3938">
        <v>2</v>
      </c>
      <c r="D3938" s="2">
        <v>38763.214780092596</v>
      </c>
    </row>
    <row r="3939" spans="1:4" x14ac:dyDescent="0.3">
      <c r="A3939">
        <v>2117</v>
      </c>
      <c r="B3939">
        <v>458</v>
      </c>
      <c r="C3939">
        <v>2</v>
      </c>
      <c r="D3939" s="2">
        <v>38763.214780092596</v>
      </c>
    </row>
    <row r="3940" spans="1:4" x14ac:dyDescent="0.3">
      <c r="A3940">
        <v>2118</v>
      </c>
      <c r="B3940">
        <v>459</v>
      </c>
      <c r="C3940">
        <v>2</v>
      </c>
      <c r="D3940" s="2">
        <v>38763.214780092596</v>
      </c>
    </row>
    <row r="3941" spans="1:4" x14ac:dyDescent="0.3">
      <c r="A3941">
        <v>2119</v>
      </c>
      <c r="B3941">
        <v>459</v>
      </c>
      <c r="C3941">
        <v>2</v>
      </c>
      <c r="D3941" s="2">
        <v>38763.214780092596</v>
      </c>
    </row>
    <row r="3942" spans="1:4" x14ac:dyDescent="0.3">
      <c r="A3942">
        <v>2120</v>
      </c>
      <c r="B3942">
        <v>460</v>
      </c>
      <c r="C3942">
        <v>1</v>
      </c>
      <c r="D3942" s="2">
        <v>38763.214780092596</v>
      </c>
    </row>
    <row r="3943" spans="1:4" x14ac:dyDescent="0.3">
      <c r="A3943">
        <v>2121</v>
      </c>
      <c r="B3943">
        <v>460</v>
      </c>
      <c r="C3943">
        <v>1</v>
      </c>
      <c r="D3943" s="2">
        <v>38763.214780092596</v>
      </c>
    </row>
    <row r="3944" spans="1:4" x14ac:dyDescent="0.3">
      <c r="A3944">
        <v>2122</v>
      </c>
      <c r="B3944">
        <v>460</v>
      </c>
      <c r="C3944">
        <v>1</v>
      </c>
      <c r="D3944" s="2">
        <v>38763.214780092596</v>
      </c>
    </row>
    <row r="3945" spans="1:4" x14ac:dyDescent="0.3">
      <c r="A3945">
        <v>2123</v>
      </c>
      <c r="B3945">
        <v>460</v>
      </c>
      <c r="C3945">
        <v>1</v>
      </c>
      <c r="D3945" s="2">
        <v>38763.214780092596</v>
      </c>
    </row>
    <row r="3946" spans="1:4" x14ac:dyDescent="0.3">
      <c r="A3946">
        <v>2124</v>
      </c>
      <c r="B3946">
        <v>460</v>
      </c>
      <c r="C3946">
        <v>2</v>
      </c>
      <c r="D3946" s="2">
        <v>38763.214780092596</v>
      </c>
    </row>
    <row r="3947" spans="1:4" x14ac:dyDescent="0.3">
      <c r="A3947">
        <v>2125</v>
      </c>
      <c r="B3947">
        <v>460</v>
      </c>
      <c r="C3947">
        <v>2</v>
      </c>
      <c r="D3947" s="2">
        <v>38763.214780092596</v>
      </c>
    </row>
    <row r="3948" spans="1:4" x14ac:dyDescent="0.3">
      <c r="A3948">
        <v>2126</v>
      </c>
      <c r="B3948">
        <v>460</v>
      </c>
      <c r="C3948">
        <v>2</v>
      </c>
      <c r="D3948" s="2">
        <v>38763.214780092596</v>
      </c>
    </row>
    <row r="3949" spans="1:4" x14ac:dyDescent="0.3">
      <c r="A3949">
        <v>2127</v>
      </c>
      <c r="B3949">
        <v>460</v>
      </c>
      <c r="C3949">
        <v>2</v>
      </c>
      <c r="D3949" s="2">
        <v>38763.214780092596</v>
      </c>
    </row>
    <row r="3950" spans="1:4" x14ac:dyDescent="0.3">
      <c r="A3950">
        <v>2128</v>
      </c>
      <c r="B3950">
        <v>461</v>
      </c>
      <c r="C3950">
        <v>1</v>
      </c>
      <c r="D3950" s="2">
        <v>38763.214780092596</v>
      </c>
    </row>
    <row r="3951" spans="1:4" x14ac:dyDescent="0.3">
      <c r="A3951">
        <v>2129</v>
      </c>
      <c r="B3951">
        <v>461</v>
      </c>
      <c r="C3951">
        <v>1</v>
      </c>
      <c r="D3951" s="2">
        <v>38763.214780092596</v>
      </c>
    </row>
    <row r="3952" spans="1:4" x14ac:dyDescent="0.3">
      <c r="A3952">
        <v>2130</v>
      </c>
      <c r="B3952">
        <v>461</v>
      </c>
      <c r="C3952">
        <v>2</v>
      </c>
      <c r="D3952" s="2">
        <v>38763.214780092596</v>
      </c>
    </row>
    <row r="3953" spans="1:4" x14ac:dyDescent="0.3">
      <c r="A3953">
        <v>2131</v>
      </c>
      <c r="B3953">
        <v>461</v>
      </c>
      <c r="C3953">
        <v>2</v>
      </c>
      <c r="D3953" s="2">
        <v>38763.214780092596</v>
      </c>
    </row>
    <row r="3954" spans="1:4" x14ac:dyDescent="0.3">
      <c r="A3954">
        <v>2132</v>
      </c>
      <c r="B3954">
        <v>461</v>
      </c>
      <c r="C3954">
        <v>2</v>
      </c>
      <c r="D3954" s="2">
        <v>38763.214780092596</v>
      </c>
    </row>
    <row r="3955" spans="1:4" x14ac:dyDescent="0.3">
      <c r="A3955">
        <v>2133</v>
      </c>
      <c r="B3955">
        <v>461</v>
      </c>
      <c r="C3955">
        <v>2</v>
      </c>
      <c r="D3955" s="2">
        <v>38763.214780092596</v>
      </c>
    </row>
    <row r="3956" spans="1:4" x14ac:dyDescent="0.3">
      <c r="A3956">
        <v>2134</v>
      </c>
      <c r="B3956">
        <v>462</v>
      </c>
      <c r="C3956">
        <v>1</v>
      </c>
      <c r="D3956" s="2">
        <v>38763.214780092596</v>
      </c>
    </row>
    <row r="3957" spans="1:4" x14ac:dyDescent="0.3">
      <c r="A3957">
        <v>2135</v>
      </c>
      <c r="B3957">
        <v>462</v>
      </c>
      <c r="C3957">
        <v>1</v>
      </c>
      <c r="D3957" s="2">
        <v>38763.214780092596</v>
      </c>
    </row>
    <row r="3958" spans="1:4" x14ac:dyDescent="0.3">
      <c r="A3958">
        <v>2136</v>
      </c>
      <c r="B3958">
        <v>462</v>
      </c>
      <c r="C3958">
        <v>2</v>
      </c>
      <c r="D3958" s="2">
        <v>38763.214780092596</v>
      </c>
    </row>
    <row r="3959" spans="1:4" x14ac:dyDescent="0.3">
      <c r="A3959">
        <v>2137</v>
      </c>
      <c r="B3959">
        <v>462</v>
      </c>
      <c r="C3959">
        <v>2</v>
      </c>
      <c r="D3959" s="2">
        <v>38763.214780092596</v>
      </c>
    </row>
    <row r="3960" spans="1:4" x14ac:dyDescent="0.3">
      <c r="A3960">
        <v>2138</v>
      </c>
      <c r="B3960">
        <v>462</v>
      </c>
      <c r="C3960">
        <v>2</v>
      </c>
      <c r="D3960" s="2">
        <v>38763.214780092596</v>
      </c>
    </row>
    <row r="3961" spans="1:4" x14ac:dyDescent="0.3">
      <c r="A3961">
        <v>2139</v>
      </c>
      <c r="B3961">
        <v>463</v>
      </c>
      <c r="C3961">
        <v>1</v>
      </c>
      <c r="D3961" s="2">
        <v>38763.214780092596</v>
      </c>
    </row>
    <row r="3962" spans="1:4" x14ac:dyDescent="0.3">
      <c r="A3962">
        <v>2140</v>
      </c>
      <c r="B3962">
        <v>463</v>
      </c>
      <c r="C3962">
        <v>1</v>
      </c>
      <c r="D3962" s="2">
        <v>38763.214780092596</v>
      </c>
    </row>
    <row r="3963" spans="1:4" x14ac:dyDescent="0.3">
      <c r="A3963">
        <v>2141</v>
      </c>
      <c r="B3963">
        <v>463</v>
      </c>
      <c r="C3963">
        <v>1</v>
      </c>
      <c r="D3963" s="2">
        <v>38763.214780092596</v>
      </c>
    </row>
    <row r="3964" spans="1:4" x14ac:dyDescent="0.3">
      <c r="A3964">
        <v>2142</v>
      </c>
      <c r="B3964">
        <v>463</v>
      </c>
      <c r="C3964">
        <v>2</v>
      </c>
      <c r="D3964" s="2">
        <v>38763.214780092596</v>
      </c>
    </row>
    <row r="3965" spans="1:4" x14ac:dyDescent="0.3">
      <c r="A3965">
        <v>2143</v>
      </c>
      <c r="B3965">
        <v>463</v>
      </c>
      <c r="C3965">
        <v>2</v>
      </c>
      <c r="D3965" s="2">
        <v>38763.214780092596</v>
      </c>
    </row>
    <row r="3966" spans="1:4" x14ac:dyDescent="0.3">
      <c r="A3966">
        <v>2144</v>
      </c>
      <c r="B3966">
        <v>464</v>
      </c>
      <c r="C3966">
        <v>1</v>
      </c>
      <c r="D3966" s="2">
        <v>38763.214780092596</v>
      </c>
    </row>
    <row r="3967" spans="1:4" x14ac:dyDescent="0.3">
      <c r="A3967">
        <v>2145</v>
      </c>
      <c r="B3967">
        <v>464</v>
      </c>
      <c r="C3967">
        <v>1</v>
      </c>
      <c r="D3967" s="2">
        <v>38763.214780092596</v>
      </c>
    </row>
    <row r="3968" spans="1:4" x14ac:dyDescent="0.3">
      <c r="A3968">
        <v>2146</v>
      </c>
      <c r="B3968">
        <v>464</v>
      </c>
      <c r="C3968">
        <v>1</v>
      </c>
      <c r="D3968" s="2">
        <v>38763.214780092596</v>
      </c>
    </row>
    <row r="3969" spans="1:4" x14ac:dyDescent="0.3">
      <c r="A3969">
        <v>2147</v>
      </c>
      <c r="B3969">
        <v>464</v>
      </c>
      <c r="C3969">
        <v>1</v>
      </c>
      <c r="D3969" s="2">
        <v>38763.214780092596</v>
      </c>
    </row>
    <row r="3970" spans="1:4" x14ac:dyDescent="0.3">
      <c r="A3970">
        <v>2148</v>
      </c>
      <c r="B3970">
        <v>464</v>
      </c>
      <c r="C3970">
        <v>2</v>
      </c>
      <c r="D3970" s="2">
        <v>38763.214780092596</v>
      </c>
    </row>
    <row r="3971" spans="1:4" x14ac:dyDescent="0.3">
      <c r="A3971">
        <v>2149</v>
      </c>
      <c r="B3971">
        <v>464</v>
      </c>
      <c r="C3971">
        <v>2</v>
      </c>
      <c r="D3971" s="2">
        <v>38763.214780092596</v>
      </c>
    </row>
    <row r="3972" spans="1:4" x14ac:dyDescent="0.3">
      <c r="A3972">
        <v>2150</v>
      </c>
      <c r="B3972">
        <v>464</v>
      </c>
      <c r="C3972">
        <v>2</v>
      </c>
      <c r="D3972" s="2">
        <v>38763.214780092596</v>
      </c>
    </row>
    <row r="3973" spans="1:4" x14ac:dyDescent="0.3">
      <c r="A3973">
        <v>2151</v>
      </c>
      <c r="B3973">
        <v>465</v>
      </c>
      <c r="C3973">
        <v>1</v>
      </c>
      <c r="D3973" s="2">
        <v>38763.214780092596</v>
      </c>
    </row>
    <row r="3974" spans="1:4" x14ac:dyDescent="0.3">
      <c r="A3974">
        <v>2152</v>
      </c>
      <c r="B3974">
        <v>465</v>
      </c>
      <c r="C3974">
        <v>1</v>
      </c>
      <c r="D3974" s="2">
        <v>38763.214780092596</v>
      </c>
    </row>
    <row r="3975" spans="1:4" x14ac:dyDescent="0.3">
      <c r="A3975">
        <v>2153</v>
      </c>
      <c r="B3975">
        <v>465</v>
      </c>
      <c r="C3975">
        <v>2</v>
      </c>
      <c r="D3975" s="2">
        <v>38763.214780092596</v>
      </c>
    </row>
    <row r="3976" spans="1:4" x14ac:dyDescent="0.3">
      <c r="A3976">
        <v>2154</v>
      </c>
      <c r="B3976">
        <v>465</v>
      </c>
      <c r="C3976">
        <v>2</v>
      </c>
      <c r="D3976" s="2">
        <v>38763.214780092596</v>
      </c>
    </row>
    <row r="3977" spans="1:4" x14ac:dyDescent="0.3">
      <c r="A3977">
        <v>2155</v>
      </c>
      <c r="B3977">
        <v>465</v>
      </c>
      <c r="C3977">
        <v>2</v>
      </c>
      <c r="D3977" s="2">
        <v>38763.214780092596</v>
      </c>
    </row>
    <row r="3978" spans="1:4" x14ac:dyDescent="0.3">
      <c r="A3978">
        <v>2156</v>
      </c>
      <c r="B3978">
        <v>466</v>
      </c>
      <c r="C3978">
        <v>1</v>
      </c>
      <c r="D3978" s="2">
        <v>38763.214780092596</v>
      </c>
    </row>
    <row r="3979" spans="1:4" x14ac:dyDescent="0.3">
      <c r="A3979">
        <v>2157</v>
      </c>
      <c r="B3979">
        <v>466</v>
      </c>
      <c r="C3979">
        <v>1</v>
      </c>
      <c r="D3979" s="2">
        <v>38763.214780092596</v>
      </c>
    </row>
    <row r="3980" spans="1:4" x14ac:dyDescent="0.3">
      <c r="A3980">
        <v>2158</v>
      </c>
      <c r="B3980">
        <v>467</v>
      </c>
      <c r="C3980">
        <v>1</v>
      </c>
      <c r="D3980" s="2">
        <v>38763.214780092596</v>
      </c>
    </row>
    <row r="3981" spans="1:4" x14ac:dyDescent="0.3">
      <c r="A3981">
        <v>2159</v>
      </c>
      <c r="B3981">
        <v>467</v>
      </c>
      <c r="C3981">
        <v>1</v>
      </c>
      <c r="D3981" s="2">
        <v>38763.214780092596</v>
      </c>
    </row>
    <row r="3982" spans="1:4" x14ac:dyDescent="0.3">
      <c r="A3982">
        <v>2160</v>
      </c>
      <c r="B3982">
        <v>467</v>
      </c>
      <c r="C3982">
        <v>1</v>
      </c>
      <c r="D3982" s="2">
        <v>38763.214780092596</v>
      </c>
    </row>
    <row r="3983" spans="1:4" x14ac:dyDescent="0.3">
      <c r="A3983">
        <v>2161</v>
      </c>
      <c r="B3983">
        <v>467</v>
      </c>
      <c r="C3983">
        <v>1</v>
      </c>
      <c r="D3983" s="2">
        <v>38763.214780092596</v>
      </c>
    </row>
    <row r="3984" spans="1:4" x14ac:dyDescent="0.3">
      <c r="A3984">
        <v>2162</v>
      </c>
      <c r="B3984">
        <v>467</v>
      </c>
      <c r="C3984">
        <v>2</v>
      </c>
      <c r="D3984" s="2">
        <v>38763.214780092596</v>
      </c>
    </row>
    <row r="3985" spans="1:4" x14ac:dyDescent="0.3">
      <c r="A3985">
        <v>2163</v>
      </c>
      <c r="B3985">
        <v>467</v>
      </c>
      <c r="C3985">
        <v>2</v>
      </c>
      <c r="D3985" s="2">
        <v>38763.214780092596</v>
      </c>
    </row>
    <row r="3986" spans="1:4" x14ac:dyDescent="0.3">
      <c r="A3986">
        <v>2164</v>
      </c>
      <c r="B3986">
        <v>467</v>
      </c>
      <c r="C3986">
        <v>2</v>
      </c>
      <c r="D3986" s="2">
        <v>38763.214780092596</v>
      </c>
    </row>
    <row r="3987" spans="1:4" x14ac:dyDescent="0.3">
      <c r="A3987">
        <v>2165</v>
      </c>
      <c r="B3987">
        <v>468</v>
      </c>
      <c r="C3987">
        <v>1</v>
      </c>
      <c r="D3987" s="2">
        <v>38763.214780092596</v>
      </c>
    </row>
    <row r="3988" spans="1:4" x14ac:dyDescent="0.3">
      <c r="A3988">
        <v>2166</v>
      </c>
      <c r="B3988">
        <v>468</v>
      </c>
      <c r="C3988">
        <v>1</v>
      </c>
      <c r="D3988" s="2">
        <v>38763.214780092596</v>
      </c>
    </row>
    <row r="3989" spans="1:4" x14ac:dyDescent="0.3">
      <c r="A3989">
        <v>2167</v>
      </c>
      <c r="B3989">
        <v>468</v>
      </c>
      <c r="C3989">
        <v>1</v>
      </c>
      <c r="D3989" s="2">
        <v>38763.214780092596</v>
      </c>
    </row>
    <row r="3990" spans="1:4" x14ac:dyDescent="0.3">
      <c r="A3990">
        <v>2168</v>
      </c>
      <c r="B3990">
        <v>468</v>
      </c>
      <c r="C3990">
        <v>1</v>
      </c>
      <c r="D3990" s="2">
        <v>38763.214780092596</v>
      </c>
    </row>
    <row r="3991" spans="1:4" x14ac:dyDescent="0.3">
      <c r="A3991">
        <v>2169</v>
      </c>
      <c r="B3991">
        <v>468</v>
      </c>
      <c r="C3991">
        <v>2</v>
      </c>
      <c r="D3991" s="2">
        <v>38763.214780092596</v>
      </c>
    </row>
    <row r="3992" spans="1:4" x14ac:dyDescent="0.3">
      <c r="A3992">
        <v>2170</v>
      </c>
      <c r="B3992">
        <v>468</v>
      </c>
      <c r="C3992">
        <v>2</v>
      </c>
      <c r="D3992" s="2">
        <v>38763.214780092596</v>
      </c>
    </row>
    <row r="3993" spans="1:4" x14ac:dyDescent="0.3">
      <c r="A3993">
        <v>2171</v>
      </c>
      <c r="B3993">
        <v>468</v>
      </c>
      <c r="C3993">
        <v>2</v>
      </c>
      <c r="D3993" s="2">
        <v>38763.214780092596</v>
      </c>
    </row>
    <row r="3994" spans="1:4" x14ac:dyDescent="0.3">
      <c r="A3994">
        <v>2172</v>
      </c>
      <c r="B3994">
        <v>468</v>
      </c>
      <c r="C3994">
        <v>2</v>
      </c>
      <c r="D3994" s="2">
        <v>38763.214780092596</v>
      </c>
    </row>
    <row r="3995" spans="1:4" x14ac:dyDescent="0.3">
      <c r="A3995">
        <v>2173</v>
      </c>
      <c r="B3995">
        <v>469</v>
      </c>
      <c r="C3995">
        <v>2</v>
      </c>
      <c r="D3995" s="2">
        <v>38763.214780092596</v>
      </c>
    </row>
    <row r="3996" spans="1:4" x14ac:dyDescent="0.3">
      <c r="A3996">
        <v>2174</v>
      </c>
      <c r="B3996">
        <v>469</v>
      </c>
      <c r="C3996">
        <v>2</v>
      </c>
      <c r="D3996" s="2">
        <v>38763.214780092596</v>
      </c>
    </row>
    <row r="3997" spans="1:4" x14ac:dyDescent="0.3">
      <c r="A3997">
        <v>2175</v>
      </c>
      <c r="B3997">
        <v>469</v>
      </c>
      <c r="C3997">
        <v>2</v>
      </c>
      <c r="D3997" s="2">
        <v>38763.214780092596</v>
      </c>
    </row>
    <row r="3998" spans="1:4" x14ac:dyDescent="0.3">
      <c r="A3998">
        <v>2176</v>
      </c>
      <c r="B3998">
        <v>470</v>
      </c>
      <c r="C3998">
        <v>1</v>
      </c>
      <c r="D3998" s="2">
        <v>38763.214780092596</v>
      </c>
    </row>
    <row r="3999" spans="1:4" x14ac:dyDescent="0.3">
      <c r="A3999">
        <v>2177</v>
      </c>
      <c r="B3999">
        <v>470</v>
      </c>
      <c r="C3999">
        <v>1</v>
      </c>
      <c r="D3999" s="2">
        <v>38763.214780092596</v>
      </c>
    </row>
    <row r="4000" spans="1:4" x14ac:dyDescent="0.3">
      <c r="A4000">
        <v>2178</v>
      </c>
      <c r="B4000">
        <v>471</v>
      </c>
      <c r="C4000">
        <v>1</v>
      </c>
      <c r="D4000" s="2">
        <v>38763.214780092596</v>
      </c>
    </row>
    <row r="4001" spans="1:4" x14ac:dyDescent="0.3">
      <c r="A4001">
        <v>2179</v>
      </c>
      <c r="B4001">
        <v>471</v>
      </c>
      <c r="C4001">
        <v>1</v>
      </c>
      <c r="D4001" s="2">
        <v>38763.214780092596</v>
      </c>
    </row>
    <row r="4002" spans="1:4" x14ac:dyDescent="0.3">
      <c r="A4002">
        <v>2180</v>
      </c>
      <c r="B4002">
        <v>471</v>
      </c>
      <c r="C4002">
        <v>1</v>
      </c>
      <c r="D4002" s="2">
        <v>38763.214780092596</v>
      </c>
    </row>
    <row r="4003" spans="1:4" x14ac:dyDescent="0.3">
      <c r="A4003">
        <v>2181</v>
      </c>
      <c r="B4003">
        <v>471</v>
      </c>
      <c r="C4003">
        <v>2</v>
      </c>
      <c r="D4003" s="2">
        <v>38763.214780092596</v>
      </c>
    </row>
    <row r="4004" spans="1:4" x14ac:dyDescent="0.3">
      <c r="A4004">
        <v>2182</v>
      </c>
      <c r="B4004">
        <v>471</v>
      </c>
      <c r="C4004">
        <v>2</v>
      </c>
      <c r="D4004" s="2">
        <v>38763.214780092596</v>
      </c>
    </row>
    <row r="4005" spans="1:4" x14ac:dyDescent="0.3">
      <c r="A4005">
        <v>2183</v>
      </c>
      <c r="B4005">
        <v>471</v>
      </c>
      <c r="C4005">
        <v>2</v>
      </c>
      <c r="D4005" s="2">
        <v>38763.214780092596</v>
      </c>
    </row>
    <row r="4006" spans="1:4" x14ac:dyDescent="0.3">
      <c r="A4006">
        <v>2184</v>
      </c>
      <c r="B4006">
        <v>471</v>
      </c>
      <c r="C4006">
        <v>2</v>
      </c>
      <c r="D4006" s="2">
        <v>38763.214780092596</v>
      </c>
    </row>
    <row r="4007" spans="1:4" x14ac:dyDescent="0.3">
      <c r="A4007">
        <v>2185</v>
      </c>
      <c r="B4007">
        <v>472</v>
      </c>
      <c r="C4007">
        <v>2</v>
      </c>
      <c r="D4007" s="2">
        <v>38763.214780092596</v>
      </c>
    </row>
    <row r="4008" spans="1:4" x14ac:dyDescent="0.3">
      <c r="A4008">
        <v>2186</v>
      </c>
      <c r="B4008">
        <v>472</v>
      </c>
      <c r="C4008">
        <v>2</v>
      </c>
      <c r="D4008" s="2">
        <v>38763.214780092596</v>
      </c>
    </row>
    <row r="4009" spans="1:4" x14ac:dyDescent="0.3">
      <c r="A4009">
        <v>2187</v>
      </c>
      <c r="B4009">
        <v>473</v>
      </c>
      <c r="C4009">
        <v>1</v>
      </c>
      <c r="D4009" s="2">
        <v>38763.214780092596</v>
      </c>
    </row>
    <row r="4010" spans="1:4" x14ac:dyDescent="0.3">
      <c r="A4010">
        <v>2188</v>
      </c>
      <c r="B4010">
        <v>473</v>
      </c>
      <c r="C4010">
        <v>1</v>
      </c>
      <c r="D4010" s="2">
        <v>38763.214780092596</v>
      </c>
    </row>
    <row r="4011" spans="1:4" x14ac:dyDescent="0.3">
      <c r="A4011">
        <v>2189</v>
      </c>
      <c r="B4011">
        <v>473</v>
      </c>
      <c r="C4011">
        <v>2</v>
      </c>
      <c r="D4011" s="2">
        <v>38763.214780092596</v>
      </c>
    </row>
    <row r="4012" spans="1:4" x14ac:dyDescent="0.3">
      <c r="A4012">
        <v>2190</v>
      </c>
      <c r="B4012">
        <v>473</v>
      </c>
      <c r="C4012">
        <v>2</v>
      </c>
      <c r="D4012" s="2">
        <v>38763.214780092596</v>
      </c>
    </row>
    <row r="4013" spans="1:4" x14ac:dyDescent="0.3">
      <c r="A4013">
        <v>2191</v>
      </c>
      <c r="B4013">
        <v>473</v>
      </c>
      <c r="C4013">
        <v>2</v>
      </c>
      <c r="D4013" s="2">
        <v>38763.214780092596</v>
      </c>
    </row>
    <row r="4014" spans="1:4" x14ac:dyDescent="0.3">
      <c r="A4014">
        <v>2192</v>
      </c>
      <c r="B4014">
        <v>474</v>
      </c>
      <c r="C4014">
        <v>2</v>
      </c>
      <c r="D4014" s="2">
        <v>38763.214780092596</v>
      </c>
    </row>
    <row r="4015" spans="1:4" x14ac:dyDescent="0.3">
      <c r="A4015">
        <v>2193</v>
      </c>
      <c r="B4015">
        <v>474</v>
      </c>
      <c r="C4015">
        <v>2</v>
      </c>
      <c r="D4015" s="2">
        <v>38763.214780092596</v>
      </c>
    </row>
    <row r="4016" spans="1:4" x14ac:dyDescent="0.3">
      <c r="A4016">
        <v>2194</v>
      </c>
      <c r="B4016">
        <v>474</v>
      </c>
      <c r="C4016">
        <v>2</v>
      </c>
      <c r="D4016" s="2">
        <v>38763.214780092596</v>
      </c>
    </row>
    <row r="4017" spans="1:4" x14ac:dyDescent="0.3">
      <c r="A4017">
        <v>2195</v>
      </c>
      <c r="B4017">
        <v>474</v>
      </c>
      <c r="C4017">
        <v>2</v>
      </c>
      <c r="D4017" s="2">
        <v>38763.214780092596</v>
      </c>
    </row>
    <row r="4018" spans="1:4" x14ac:dyDescent="0.3">
      <c r="A4018">
        <v>2196</v>
      </c>
      <c r="B4018">
        <v>475</v>
      </c>
      <c r="C4018">
        <v>2</v>
      </c>
      <c r="D4018" s="2">
        <v>38763.214780092596</v>
      </c>
    </row>
    <row r="4019" spans="1:4" x14ac:dyDescent="0.3">
      <c r="A4019">
        <v>2197</v>
      </c>
      <c r="B4019">
        <v>475</v>
      </c>
      <c r="C4019">
        <v>2</v>
      </c>
      <c r="D4019" s="2">
        <v>38763.214780092596</v>
      </c>
    </row>
    <row r="4020" spans="1:4" x14ac:dyDescent="0.3">
      <c r="A4020">
        <v>2198</v>
      </c>
      <c r="B4020">
        <v>476</v>
      </c>
      <c r="C4020">
        <v>1</v>
      </c>
      <c r="D4020" s="2">
        <v>38763.214780092596</v>
      </c>
    </row>
    <row r="4021" spans="1:4" x14ac:dyDescent="0.3">
      <c r="A4021">
        <v>2199</v>
      </c>
      <c r="B4021">
        <v>476</v>
      </c>
      <c r="C4021">
        <v>1</v>
      </c>
      <c r="D4021" s="2">
        <v>38763.214780092596</v>
      </c>
    </row>
    <row r="4022" spans="1:4" x14ac:dyDescent="0.3">
      <c r="A4022">
        <v>2200</v>
      </c>
      <c r="B4022">
        <v>476</v>
      </c>
      <c r="C4022">
        <v>1</v>
      </c>
      <c r="D4022" s="2">
        <v>38763.214780092596</v>
      </c>
    </row>
    <row r="4023" spans="1:4" x14ac:dyDescent="0.3">
      <c r="A4023">
        <v>2201</v>
      </c>
      <c r="B4023">
        <v>476</v>
      </c>
      <c r="C4023">
        <v>2</v>
      </c>
      <c r="D4023" s="2">
        <v>38763.214780092596</v>
      </c>
    </row>
    <row r="4024" spans="1:4" x14ac:dyDescent="0.3">
      <c r="A4024">
        <v>2202</v>
      </c>
      <c r="B4024">
        <v>476</v>
      </c>
      <c r="C4024">
        <v>2</v>
      </c>
      <c r="D4024" s="2">
        <v>38763.214780092596</v>
      </c>
    </row>
    <row r="4025" spans="1:4" x14ac:dyDescent="0.3">
      <c r="A4025">
        <v>2203</v>
      </c>
      <c r="B4025">
        <v>476</v>
      </c>
      <c r="C4025">
        <v>2</v>
      </c>
      <c r="D4025" s="2">
        <v>38763.214780092596</v>
      </c>
    </row>
    <row r="4026" spans="1:4" x14ac:dyDescent="0.3">
      <c r="A4026">
        <v>2204</v>
      </c>
      <c r="B4026">
        <v>476</v>
      </c>
      <c r="C4026">
        <v>2</v>
      </c>
      <c r="D4026" s="2">
        <v>38763.214780092596</v>
      </c>
    </row>
    <row r="4027" spans="1:4" x14ac:dyDescent="0.3">
      <c r="A4027">
        <v>2205</v>
      </c>
      <c r="B4027">
        <v>477</v>
      </c>
      <c r="C4027">
        <v>2</v>
      </c>
      <c r="D4027" s="2">
        <v>38763.214780092596</v>
      </c>
    </row>
    <row r="4028" spans="1:4" x14ac:dyDescent="0.3">
      <c r="A4028">
        <v>2206</v>
      </c>
      <c r="B4028">
        <v>477</v>
      </c>
      <c r="C4028">
        <v>2</v>
      </c>
      <c r="D4028" s="2">
        <v>38763.214780092596</v>
      </c>
    </row>
    <row r="4029" spans="1:4" x14ac:dyDescent="0.3">
      <c r="A4029">
        <v>2207</v>
      </c>
      <c r="B4029">
        <v>477</v>
      </c>
      <c r="C4029">
        <v>2</v>
      </c>
      <c r="D4029" s="2">
        <v>38763.214780092596</v>
      </c>
    </row>
    <row r="4030" spans="1:4" x14ac:dyDescent="0.3">
      <c r="A4030">
        <v>2208</v>
      </c>
      <c r="B4030">
        <v>478</v>
      </c>
      <c r="C4030">
        <v>1</v>
      </c>
      <c r="D4030" s="2">
        <v>38763.214780092596</v>
      </c>
    </row>
    <row r="4031" spans="1:4" x14ac:dyDescent="0.3">
      <c r="A4031">
        <v>2209</v>
      </c>
      <c r="B4031">
        <v>478</v>
      </c>
      <c r="C4031">
        <v>1</v>
      </c>
      <c r="D4031" s="2">
        <v>38763.214780092596</v>
      </c>
    </row>
    <row r="4032" spans="1:4" x14ac:dyDescent="0.3">
      <c r="A4032">
        <v>2210</v>
      </c>
      <c r="B4032">
        <v>478</v>
      </c>
      <c r="C4032">
        <v>2</v>
      </c>
      <c r="D4032" s="2">
        <v>38763.214780092596</v>
      </c>
    </row>
    <row r="4033" spans="1:4" x14ac:dyDescent="0.3">
      <c r="A4033">
        <v>2211</v>
      </c>
      <c r="B4033">
        <v>478</v>
      </c>
      <c r="C4033">
        <v>2</v>
      </c>
      <c r="D4033" s="2">
        <v>38763.214780092596</v>
      </c>
    </row>
    <row r="4034" spans="1:4" x14ac:dyDescent="0.3">
      <c r="A4034">
        <v>2212</v>
      </c>
      <c r="B4034">
        <v>478</v>
      </c>
      <c r="C4034">
        <v>2</v>
      </c>
      <c r="D4034" s="2">
        <v>38763.214780092596</v>
      </c>
    </row>
    <row r="4035" spans="1:4" x14ac:dyDescent="0.3">
      <c r="A4035">
        <v>2213</v>
      </c>
      <c r="B4035">
        <v>479</v>
      </c>
      <c r="C4035">
        <v>1</v>
      </c>
      <c r="D4035" s="2">
        <v>38763.214780092596</v>
      </c>
    </row>
    <row r="4036" spans="1:4" x14ac:dyDescent="0.3">
      <c r="A4036">
        <v>2214</v>
      </c>
      <c r="B4036">
        <v>479</v>
      </c>
      <c r="C4036">
        <v>1</v>
      </c>
      <c r="D4036" s="2">
        <v>38763.214780092596</v>
      </c>
    </row>
    <row r="4037" spans="1:4" x14ac:dyDescent="0.3">
      <c r="A4037">
        <v>2215</v>
      </c>
      <c r="B4037">
        <v>479</v>
      </c>
      <c r="C4037">
        <v>2</v>
      </c>
      <c r="D4037" s="2">
        <v>38763.214780092596</v>
      </c>
    </row>
    <row r="4038" spans="1:4" x14ac:dyDescent="0.3">
      <c r="A4038">
        <v>2216</v>
      </c>
      <c r="B4038">
        <v>479</v>
      </c>
      <c r="C4038">
        <v>2</v>
      </c>
      <c r="D4038" s="2">
        <v>38763.214780092596</v>
      </c>
    </row>
    <row r="4039" spans="1:4" x14ac:dyDescent="0.3">
      <c r="A4039">
        <v>2217</v>
      </c>
      <c r="B4039">
        <v>479</v>
      </c>
      <c r="C4039">
        <v>2</v>
      </c>
      <c r="D4039" s="2">
        <v>38763.214780092596</v>
      </c>
    </row>
    <row r="4040" spans="1:4" x14ac:dyDescent="0.3">
      <c r="A4040">
        <v>2218</v>
      </c>
      <c r="B4040">
        <v>480</v>
      </c>
      <c r="C4040">
        <v>1</v>
      </c>
      <c r="D4040" s="2">
        <v>38763.214780092596</v>
      </c>
    </row>
    <row r="4041" spans="1:4" x14ac:dyDescent="0.3">
      <c r="A4041">
        <v>2219</v>
      </c>
      <c r="B4041">
        <v>480</v>
      </c>
      <c r="C4041">
        <v>1</v>
      </c>
      <c r="D4041" s="2">
        <v>38763.214780092596</v>
      </c>
    </row>
    <row r="4042" spans="1:4" x14ac:dyDescent="0.3">
      <c r="A4042">
        <v>2220</v>
      </c>
      <c r="B4042">
        <v>480</v>
      </c>
      <c r="C4042">
        <v>2</v>
      </c>
      <c r="D4042" s="2">
        <v>38763.214780092596</v>
      </c>
    </row>
    <row r="4043" spans="1:4" x14ac:dyDescent="0.3">
      <c r="A4043">
        <v>2221</v>
      </c>
      <c r="B4043">
        <v>480</v>
      </c>
      <c r="C4043">
        <v>2</v>
      </c>
      <c r="D4043" s="2">
        <v>38763.214780092596</v>
      </c>
    </row>
    <row r="4044" spans="1:4" x14ac:dyDescent="0.3">
      <c r="A4044">
        <v>2222</v>
      </c>
      <c r="B4044">
        <v>481</v>
      </c>
      <c r="C4044">
        <v>1</v>
      </c>
      <c r="D4044" s="2">
        <v>38763.214780092596</v>
      </c>
    </row>
    <row r="4045" spans="1:4" x14ac:dyDescent="0.3">
      <c r="A4045">
        <v>2223</v>
      </c>
      <c r="B4045">
        <v>481</v>
      </c>
      <c r="C4045">
        <v>1</v>
      </c>
      <c r="D4045" s="2">
        <v>38763.214780092596</v>
      </c>
    </row>
    <row r="4046" spans="1:4" x14ac:dyDescent="0.3">
      <c r="A4046">
        <v>2224</v>
      </c>
      <c r="B4046">
        <v>481</v>
      </c>
      <c r="C4046">
        <v>1</v>
      </c>
      <c r="D4046" s="2">
        <v>38763.214780092596</v>
      </c>
    </row>
    <row r="4047" spans="1:4" x14ac:dyDescent="0.3">
      <c r="A4047">
        <v>2225</v>
      </c>
      <c r="B4047">
        <v>481</v>
      </c>
      <c r="C4047">
        <v>2</v>
      </c>
      <c r="D4047" s="2">
        <v>38763.214780092596</v>
      </c>
    </row>
    <row r="4048" spans="1:4" x14ac:dyDescent="0.3">
      <c r="A4048">
        <v>2226</v>
      </c>
      <c r="B4048">
        <v>481</v>
      </c>
      <c r="C4048">
        <v>2</v>
      </c>
      <c r="D4048" s="2">
        <v>38763.214780092596</v>
      </c>
    </row>
    <row r="4049" spans="1:4" x14ac:dyDescent="0.3">
      <c r="A4049">
        <v>2227</v>
      </c>
      <c r="B4049">
        <v>481</v>
      </c>
      <c r="C4049">
        <v>2</v>
      </c>
      <c r="D4049" s="2">
        <v>38763.214780092596</v>
      </c>
    </row>
    <row r="4050" spans="1:4" x14ac:dyDescent="0.3">
      <c r="A4050">
        <v>2228</v>
      </c>
      <c r="B4050">
        <v>482</v>
      </c>
      <c r="C4050">
        <v>1</v>
      </c>
      <c r="D4050" s="2">
        <v>38763.214780092596</v>
      </c>
    </row>
    <row r="4051" spans="1:4" x14ac:dyDescent="0.3">
      <c r="A4051">
        <v>2229</v>
      </c>
      <c r="B4051">
        <v>482</v>
      </c>
      <c r="C4051">
        <v>1</v>
      </c>
      <c r="D4051" s="2">
        <v>38763.214780092596</v>
      </c>
    </row>
    <row r="4052" spans="1:4" x14ac:dyDescent="0.3">
      <c r="A4052">
        <v>2230</v>
      </c>
      <c r="B4052">
        <v>482</v>
      </c>
      <c r="C4052">
        <v>1</v>
      </c>
      <c r="D4052" s="2">
        <v>38763.214780092596</v>
      </c>
    </row>
    <row r="4053" spans="1:4" x14ac:dyDescent="0.3">
      <c r="A4053">
        <v>2231</v>
      </c>
      <c r="B4053">
        <v>483</v>
      </c>
      <c r="C4053">
        <v>1</v>
      </c>
      <c r="D4053" s="2">
        <v>38763.214780092596</v>
      </c>
    </row>
    <row r="4054" spans="1:4" x14ac:dyDescent="0.3">
      <c r="A4054">
        <v>2232</v>
      </c>
      <c r="B4054">
        <v>483</v>
      </c>
      <c r="C4054">
        <v>1</v>
      </c>
      <c r="D4054" s="2">
        <v>38763.214780092596</v>
      </c>
    </row>
    <row r="4055" spans="1:4" x14ac:dyDescent="0.3">
      <c r="A4055">
        <v>2233</v>
      </c>
      <c r="B4055">
        <v>483</v>
      </c>
      <c r="C4055">
        <v>1</v>
      </c>
      <c r="D4055" s="2">
        <v>38763.214780092596</v>
      </c>
    </row>
    <row r="4056" spans="1:4" x14ac:dyDescent="0.3">
      <c r="A4056">
        <v>2234</v>
      </c>
      <c r="B4056">
        <v>483</v>
      </c>
      <c r="C4056">
        <v>2</v>
      </c>
      <c r="D4056" s="2">
        <v>38763.214780092596</v>
      </c>
    </row>
    <row r="4057" spans="1:4" x14ac:dyDescent="0.3">
      <c r="A4057">
        <v>2235</v>
      </c>
      <c r="B4057">
        <v>483</v>
      </c>
      <c r="C4057">
        <v>2</v>
      </c>
      <c r="D4057" s="2">
        <v>38763.214780092596</v>
      </c>
    </row>
    <row r="4058" spans="1:4" x14ac:dyDescent="0.3">
      <c r="A4058">
        <v>2236</v>
      </c>
      <c r="B4058">
        <v>484</v>
      </c>
      <c r="C4058">
        <v>1</v>
      </c>
      <c r="D4058" s="2">
        <v>38763.214780092596</v>
      </c>
    </row>
    <row r="4059" spans="1:4" x14ac:dyDescent="0.3">
      <c r="A4059">
        <v>2237</v>
      </c>
      <c r="B4059">
        <v>484</v>
      </c>
      <c r="C4059">
        <v>1</v>
      </c>
      <c r="D4059" s="2">
        <v>38763.214780092596</v>
      </c>
    </row>
    <row r="4060" spans="1:4" x14ac:dyDescent="0.3">
      <c r="A4060">
        <v>2238</v>
      </c>
      <c r="B4060">
        <v>484</v>
      </c>
      <c r="C4060">
        <v>1</v>
      </c>
      <c r="D4060" s="2">
        <v>38763.214780092596</v>
      </c>
    </row>
    <row r="4061" spans="1:4" x14ac:dyDescent="0.3">
      <c r="A4061">
        <v>2239</v>
      </c>
      <c r="B4061">
        <v>484</v>
      </c>
      <c r="C4061">
        <v>1</v>
      </c>
      <c r="D4061" s="2">
        <v>38763.214780092596</v>
      </c>
    </row>
    <row r="4062" spans="1:4" x14ac:dyDescent="0.3">
      <c r="A4062">
        <v>2240</v>
      </c>
      <c r="B4062">
        <v>484</v>
      </c>
      <c r="C4062">
        <v>2</v>
      </c>
      <c r="D4062" s="2">
        <v>38763.214780092596</v>
      </c>
    </row>
    <row r="4063" spans="1:4" x14ac:dyDescent="0.3">
      <c r="A4063">
        <v>2241</v>
      </c>
      <c r="B4063">
        <v>484</v>
      </c>
      <c r="C4063">
        <v>2</v>
      </c>
      <c r="D4063" s="2">
        <v>38763.214780092596</v>
      </c>
    </row>
    <row r="4064" spans="1:4" x14ac:dyDescent="0.3">
      <c r="A4064">
        <v>2242</v>
      </c>
      <c r="B4064">
        <v>484</v>
      </c>
      <c r="C4064">
        <v>2</v>
      </c>
      <c r="D4064" s="2">
        <v>38763.214780092596</v>
      </c>
    </row>
    <row r="4065" spans="1:4" x14ac:dyDescent="0.3">
      <c r="A4065">
        <v>2243</v>
      </c>
      <c r="B4065">
        <v>485</v>
      </c>
      <c r="C4065">
        <v>2</v>
      </c>
      <c r="D4065" s="2">
        <v>38763.214780092596</v>
      </c>
    </row>
    <row r="4066" spans="1:4" x14ac:dyDescent="0.3">
      <c r="A4066">
        <v>2244</v>
      </c>
      <c r="B4066">
        <v>485</v>
      </c>
      <c r="C4066">
        <v>2</v>
      </c>
      <c r="D4066" s="2">
        <v>38763.214780092596</v>
      </c>
    </row>
    <row r="4067" spans="1:4" x14ac:dyDescent="0.3">
      <c r="A4067">
        <v>2245</v>
      </c>
      <c r="B4067">
        <v>485</v>
      </c>
      <c r="C4067">
        <v>2</v>
      </c>
      <c r="D4067" s="2">
        <v>38763.214780092596</v>
      </c>
    </row>
    <row r="4068" spans="1:4" x14ac:dyDescent="0.3">
      <c r="A4068">
        <v>2246</v>
      </c>
      <c r="B4068">
        <v>486</v>
      </c>
      <c r="C4068">
        <v>1</v>
      </c>
      <c r="D4068" s="2">
        <v>38763.214780092596</v>
      </c>
    </row>
    <row r="4069" spans="1:4" x14ac:dyDescent="0.3">
      <c r="A4069">
        <v>2247</v>
      </c>
      <c r="B4069">
        <v>486</v>
      </c>
      <c r="C4069">
        <v>1</v>
      </c>
      <c r="D4069" s="2">
        <v>38763.214780092596</v>
      </c>
    </row>
    <row r="4070" spans="1:4" x14ac:dyDescent="0.3">
      <c r="A4070">
        <v>2248</v>
      </c>
      <c r="B4070">
        <v>486</v>
      </c>
      <c r="C4070">
        <v>1</v>
      </c>
      <c r="D4070" s="2">
        <v>38763.214780092596</v>
      </c>
    </row>
    <row r="4071" spans="1:4" x14ac:dyDescent="0.3">
      <c r="A4071">
        <v>2249</v>
      </c>
      <c r="B4071">
        <v>486</v>
      </c>
      <c r="C4071">
        <v>1</v>
      </c>
      <c r="D4071" s="2">
        <v>38763.214780092596</v>
      </c>
    </row>
    <row r="4072" spans="1:4" x14ac:dyDescent="0.3">
      <c r="A4072">
        <v>2250</v>
      </c>
      <c r="B4072">
        <v>486</v>
      </c>
      <c r="C4072">
        <v>2</v>
      </c>
      <c r="D4072" s="2">
        <v>38763.214780092596</v>
      </c>
    </row>
    <row r="4073" spans="1:4" x14ac:dyDescent="0.3">
      <c r="A4073">
        <v>2251</v>
      </c>
      <c r="B4073">
        <v>486</v>
      </c>
      <c r="C4073">
        <v>2</v>
      </c>
      <c r="D4073" s="2">
        <v>38763.214780092596</v>
      </c>
    </row>
    <row r="4074" spans="1:4" x14ac:dyDescent="0.3">
      <c r="A4074">
        <v>2252</v>
      </c>
      <c r="B4074">
        <v>487</v>
      </c>
      <c r="C4074">
        <v>2</v>
      </c>
      <c r="D4074" s="2">
        <v>38763.214780092596</v>
      </c>
    </row>
    <row r="4075" spans="1:4" x14ac:dyDescent="0.3">
      <c r="A4075">
        <v>2253</v>
      </c>
      <c r="B4075">
        <v>487</v>
      </c>
      <c r="C4075">
        <v>2</v>
      </c>
      <c r="D4075" s="2">
        <v>38763.214780092596</v>
      </c>
    </row>
    <row r="4076" spans="1:4" x14ac:dyDescent="0.3">
      <c r="A4076">
        <v>2254</v>
      </c>
      <c r="B4076">
        <v>487</v>
      </c>
      <c r="C4076">
        <v>2</v>
      </c>
      <c r="D4076" s="2">
        <v>38763.214780092596</v>
      </c>
    </row>
    <row r="4077" spans="1:4" x14ac:dyDescent="0.3">
      <c r="A4077">
        <v>2255</v>
      </c>
      <c r="B4077">
        <v>488</v>
      </c>
      <c r="C4077">
        <v>1</v>
      </c>
      <c r="D4077" s="2">
        <v>38763.214780092596</v>
      </c>
    </row>
    <row r="4078" spans="1:4" x14ac:dyDescent="0.3">
      <c r="A4078">
        <v>2256</v>
      </c>
      <c r="B4078">
        <v>488</v>
      </c>
      <c r="C4078">
        <v>1</v>
      </c>
      <c r="D4078" s="2">
        <v>38763.214780092596</v>
      </c>
    </row>
    <row r="4079" spans="1:4" x14ac:dyDescent="0.3">
      <c r="A4079">
        <v>2257</v>
      </c>
      <c r="B4079">
        <v>488</v>
      </c>
      <c r="C4079">
        <v>2</v>
      </c>
      <c r="D4079" s="2">
        <v>38763.214780092596</v>
      </c>
    </row>
    <row r="4080" spans="1:4" x14ac:dyDescent="0.3">
      <c r="A4080">
        <v>2258</v>
      </c>
      <c r="B4080">
        <v>488</v>
      </c>
      <c r="C4080">
        <v>2</v>
      </c>
      <c r="D4080" s="2">
        <v>38763.214780092596</v>
      </c>
    </row>
    <row r="4081" spans="1:4" x14ac:dyDescent="0.3">
      <c r="A4081">
        <v>2259</v>
      </c>
      <c r="B4081">
        <v>488</v>
      </c>
      <c r="C4081">
        <v>2</v>
      </c>
      <c r="D4081" s="2">
        <v>38763.214780092596</v>
      </c>
    </row>
    <row r="4082" spans="1:4" x14ac:dyDescent="0.3">
      <c r="A4082">
        <v>2260</v>
      </c>
      <c r="B4082">
        <v>489</v>
      </c>
      <c r="C4082">
        <v>1</v>
      </c>
      <c r="D4082" s="2">
        <v>38763.214780092596</v>
      </c>
    </row>
    <row r="4083" spans="1:4" x14ac:dyDescent="0.3">
      <c r="A4083">
        <v>2261</v>
      </c>
      <c r="B4083">
        <v>489</v>
      </c>
      <c r="C4083">
        <v>1</v>
      </c>
      <c r="D4083" s="2">
        <v>38763.214780092596</v>
      </c>
    </row>
    <row r="4084" spans="1:4" x14ac:dyDescent="0.3">
      <c r="A4084">
        <v>2262</v>
      </c>
      <c r="B4084">
        <v>489</v>
      </c>
      <c r="C4084">
        <v>1</v>
      </c>
      <c r="D4084" s="2">
        <v>38763.214780092596</v>
      </c>
    </row>
    <row r="4085" spans="1:4" x14ac:dyDescent="0.3">
      <c r="A4085">
        <v>2263</v>
      </c>
      <c r="B4085">
        <v>489</v>
      </c>
      <c r="C4085">
        <v>1</v>
      </c>
      <c r="D4085" s="2">
        <v>38763.214780092596</v>
      </c>
    </row>
    <row r="4086" spans="1:4" x14ac:dyDescent="0.3">
      <c r="A4086">
        <v>2264</v>
      </c>
      <c r="B4086">
        <v>489</v>
      </c>
      <c r="C4086">
        <v>2</v>
      </c>
      <c r="D4086" s="2">
        <v>38763.214780092596</v>
      </c>
    </row>
    <row r="4087" spans="1:4" x14ac:dyDescent="0.3">
      <c r="A4087">
        <v>2265</v>
      </c>
      <c r="B4087">
        <v>489</v>
      </c>
      <c r="C4087">
        <v>2</v>
      </c>
      <c r="D4087" s="2">
        <v>38763.214780092596</v>
      </c>
    </row>
    <row r="4088" spans="1:4" x14ac:dyDescent="0.3">
      <c r="A4088">
        <v>2266</v>
      </c>
      <c r="B4088">
        <v>489</v>
      </c>
      <c r="C4088">
        <v>2</v>
      </c>
      <c r="D4088" s="2">
        <v>38763.214780092596</v>
      </c>
    </row>
    <row r="4089" spans="1:4" x14ac:dyDescent="0.3">
      <c r="A4089">
        <v>2267</v>
      </c>
      <c r="B4089">
        <v>489</v>
      </c>
      <c r="C4089">
        <v>2</v>
      </c>
      <c r="D4089" s="2">
        <v>38763.214780092596</v>
      </c>
    </row>
    <row r="4090" spans="1:4" x14ac:dyDescent="0.3">
      <c r="A4090">
        <v>2268</v>
      </c>
      <c r="B4090">
        <v>490</v>
      </c>
      <c r="C4090">
        <v>1</v>
      </c>
      <c r="D4090" s="2">
        <v>38763.214780092596</v>
      </c>
    </row>
    <row r="4091" spans="1:4" x14ac:dyDescent="0.3">
      <c r="A4091">
        <v>2269</v>
      </c>
      <c r="B4091">
        <v>490</v>
      </c>
      <c r="C4091">
        <v>1</v>
      </c>
      <c r="D4091" s="2">
        <v>38763.214780092596</v>
      </c>
    </row>
    <row r="4092" spans="1:4" x14ac:dyDescent="0.3">
      <c r="A4092">
        <v>2270</v>
      </c>
      <c r="B4092">
        <v>491</v>
      </c>
      <c r="C4092">
        <v>1</v>
      </c>
      <c r="D4092" s="2">
        <v>38763.214780092596</v>
      </c>
    </row>
    <row r="4093" spans="1:4" x14ac:dyDescent="0.3">
      <c r="A4093">
        <v>2271</v>
      </c>
      <c r="B4093">
        <v>491</v>
      </c>
      <c r="C4093">
        <v>1</v>
      </c>
      <c r="D4093" s="2">
        <v>38763.214780092596</v>
      </c>
    </row>
    <row r="4094" spans="1:4" x14ac:dyDescent="0.3">
      <c r="A4094">
        <v>2272</v>
      </c>
      <c r="B4094">
        <v>491</v>
      </c>
      <c r="C4094">
        <v>2</v>
      </c>
      <c r="D4094" s="2">
        <v>38763.214780092596</v>
      </c>
    </row>
    <row r="4095" spans="1:4" x14ac:dyDescent="0.3">
      <c r="A4095">
        <v>2273</v>
      </c>
      <c r="B4095">
        <v>491</v>
      </c>
      <c r="C4095">
        <v>2</v>
      </c>
      <c r="D4095" s="2">
        <v>38763.214780092596</v>
      </c>
    </row>
    <row r="4096" spans="1:4" x14ac:dyDescent="0.3">
      <c r="A4096">
        <v>2274</v>
      </c>
      <c r="B4096">
        <v>491</v>
      </c>
      <c r="C4096">
        <v>2</v>
      </c>
      <c r="D4096" s="2">
        <v>38763.214780092596</v>
      </c>
    </row>
    <row r="4097" spans="1:4" x14ac:dyDescent="0.3">
      <c r="A4097">
        <v>2275</v>
      </c>
      <c r="B4097">
        <v>491</v>
      </c>
      <c r="C4097">
        <v>2</v>
      </c>
      <c r="D4097" s="2">
        <v>38763.214780092596</v>
      </c>
    </row>
    <row r="4098" spans="1:4" x14ac:dyDescent="0.3">
      <c r="A4098">
        <v>2276</v>
      </c>
      <c r="B4098">
        <v>492</v>
      </c>
      <c r="C4098">
        <v>1</v>
      </c>
      <c r="D4098" s="2">
        <v>38763.214780092596</v>
      </c>
    </row>
    <row r="4099" spans="1:4" x14ac:dyDescent="0.3">
      <c r="A4099">
        <v>2277</v>
      </c>
      <c r="B4099">
        <v>492</v>
      </c>
      <c r="C4099">
        <v>1</v>
      </c>
      <c r="D4099" s="2">
        <v>38763.214780092596</v>
      </c>
    </row>
    <row r="4100" spans="1:4" x14ac:dyDescent="0.3">
      <c r="A4100">
        <v>2278</v>
      </c>
      <c r="B4100">
        <v>493</v>
      </c>
      <c r="C4100">
        <v>2</v>
      </c>
      <c r="D4100" s="2">
        <v>38763.214780092596</v>
      </c>
    </row>
    <row r="4101" spans="1:4" x14ac:dyDescent="0.3">
      <c r="A4101">
        <v>2279</v>
      </c>
      <c r="B4101">
        <v>493</v>
      </c>
      <c r="C4101">
        <v>2</v>
      </c>
      <c r="D4101" s="2">
        <v>38763.214780092596</v>
      </c>
    </row>
    <row r="4102" spans="1:4" x14ac:dyDescent="0.3">
      <c r="A4102">
        <v>2280</v>
      </c>
      <c r="B4102">
        <v>493</v>
      </c>
      <c r="C4102">
        <v>2</v>
      </c>
      <c r="D4102" s="2">
        <v>38763.214780092596</v>
      </c>
    </row>
    <row r="4103" spans="1:4" x14ac:dyDescent="0.3">
      <c r="A4103">
        <v>2281</v>
      </c>
      <c r="B4103">
        <v>494</v>
      </c>
      <c r="C4103">
        <v>1</v>
      </c>
      <c r="D4103" s="2">
        <v>38763.214780092596</v>
      </c>
    </row>
    <row r="4104" spans="1:4" x14ac:dyDescent="0.3">
      <c r="A4104">
        <v>2282</v>
      </c>
      <c r="B4104">
        <v>494</v>
      </c>
      <c r="C4104">
        <v>1</v>
      </c>
      <c r="D4104" s="2">
        <v>38763.214780092596</v>
      </c>
    </row>
    <row r="4105" spans="1:4" x14ac:dyDescent="0.3">
      <c r="A4105">
        <v>2283</v>
      </c>
      <c r="B4105">
        <v>494</v>
      </c>
      <c r="C4105">
        <v>1</v>
      </c>
      <c r="D4105" s="2">
        <v>38763.214780092596</v>
      </c>
    </row>
    <row r="4106" spans="1:4" x14ac:dyDescent="0.3">
      <c r="A4106">
        <v>2284</v>
      </c>
      <c r="B4106">
        <v>494</v>
      </c>
      <c r="C4106">
        <v>1</v>
      </c>
      <c r="D4106" s="2">
        <v>38763.214780092596</v>
      </c>
    </row>
    <row r="4107" spans="1:4" x14ac:dyDescent="0.3">
      <c r="A4107">
        <v>2285</v>
      </c>
      <c r="B4107">
        <v>494</v>
      </c>
      <c r="C4107">
        <v>2</v>
      </c>
      <c r="D4107" s="2">
        <v>38763.214780092596</v>
      </c>
    </row>
    <row r="4108" spans="1:4" x14ac:dyDescent="0.3">
      <c r="A4108">
        <v>2286</v>
      </c>
      <c r="B4108">
        <v>494</v>
      </c>
      <c r="C4108">
        <v>2</v>
      </c>
      <c r="D4108" s="2">
        <v>38763.214780092596</v>
      </c>
    </row>
    <row r="4109" spans="1:4" x14ac:dyDescent="0.3">
      <c r="A4109">
        <v>2287</v>
      </c>
      <c r="B4109">
        <v>496</v>
      </c>
      <c r="C4109">
        <v>1</v>
      </c>
      <c r="D4109" s="2">
        <v>38763.214780092596</v>
      </c>
    </row>
    <row r="4110" spans="1:4" x14ac:dyDescent="0.3">
      <c r="A4110">
        <v>2288</v>
      </c>
      <c r="B4110">
        <v>496</v>
      </c>
      <c r="C4110">
        <v>1</v>
      </c>
      <c r="D4110" s="2">
        <v>38763.214780092596</v>
      </c>
    </row>
    <row r="4111" spans="1:4" x14ac:dyDescent="0.3">
      <c r="A4111">
        <v>2289</v>
      </c>
      <c r="B4111">
        <v>496</v>
      </c>
      <c r="C4111">
        <v>2</v>
      </c>
      <c r="D4111" s="2">
        <v>38763.214780092596</v>
      </c>
    </row>
    <row r="4112" spans="1:4" x14ac:dyDescent="0.3">
      <c r="A4112">
        <v>2290</v>
      </c>
      <c r="B4112">
        <v>496</v>
      </c>
      <c r="C4112">
        <v>2</v>
      </c>
      <c r="D4112" s="2">
        <v>38763.214780092596</v>
      </c>
    </row>
    <row r="4113" spans="1:4" x14ac:dyDescent="0.3">
      <c r="A4113">
        <v>2291</v>
      </c>
      <c r="B4113">
        <v>496</v>
      </c>
      <c r="C4113">
        <v>2</v>
      </c>
      <c r="D4113" s="2">
        <v>38763.214780092596</v>
      </c>
    </row>
    <row r="4114" spans="1:4" x14ac:dyDescent="0.3">
      <c r="A4114">
        <v>2292</v>
      </c>
      <c r="B4114">
        <v>498</v>
      </c>
      <c r="C4114">
        <v>1</v>
      </c>
      <c r="D4114" s="2">
        <v>38763.214780092596</v>
      </c>
    </row>
    <row r="4115" spans="1:4" x14ac:dyDescent="0.3">
      <c r="A4115">
        <v>2293</v>
      </c>
      <c r="B4115">
        <v>498</v>
      </c>
      <c r="C4115">
        <v>1</v>
      </c>
      <c r="D4115" s="2">
        <v>38763.214780092596</v>
      </c>
    </row>
    <row r="4116" spans="1:4" x14ac:dyDescent="0.3">
      <c r="A4116">
        <v>2294</v>
      </c>
      <c r="B4116">
        <v>499</v>
      </c>
      <c r="C4116">
        <v>1</v>
      </c>
      <c r="D4116" s="2">
        <v>38763.214780092596</v>
      </c>
    </row>
    <row r="4117" spans="1:4" x14ac:dyDescent="0.3">
      <c r="A4117">
        <v>2295</v>
      </c>
      <c r="B4117">
        <v>499</v>
      </c>
      <c r="C4117">
        <v>1</v>
      </c>
      <c r="D4117" s="2">
        <v>38763.214780092596</v>
      </c>
    </row>
    <row r="4118" spans="1:4" x14ac:dyDescent="0.3">
      <c r="A4118">
        <v>2296</v>
      </c>
      <c r="B4118">
        <v>500</v>
      </c>
      <c r="C4118">
        <v>1</v>
      </c>
      <c r="D4118" s="2">
        <v>38763.214780092596</v>
      </c>
    </row>
    <row r="4119" spans="1:4" x14ac:dyDescent="0.3">
      <c r="A4119">
        <v>2297</v>
      </c>
      <c r="B4119">
        <v>500</v>
      </c>
      <c r="C4119">
        <v>1</v>
      </c>
      <c r="D4119" s="2">
        <v>38763.214780092596</v>
      </c>
    </row>
    <row r="4120" spans="1:4" x14ac:dyDescent="0.3">
      <c r="A4120">
        <v>2298</v>
      </c>
      <c r="B4120">
        <v>500</v>
      </c>
      <c r="C4120">
        <v>1</v>
      </c>
      <c r="D4120" s="2">
        <v>38763.214780092596</v>
      </c>
    </row>
    <row r="4121" spans="1:4" x14ac:dyDescent="0.3">
      <c r="A4121">
        <v>2299</v>
      </c>
      <c r="B4121">
        <v>500</v>
      </c>
      <c r="C4121">
        <v>1</v>
      </c>
      <c r="D4121" s="2">
        <v>38763.214780092596</v>
      </c>
    </row>
    <row r="4122" spans="1:4" x14ac:dyDescent="0.3">
      <c r="A4122">
        <v>2300</v>
      </c>
      <c r="B4122">
        <v>500</v>
      </c>
      <c r="C4122">
        <v>2</v>
      </c>
      <c r="D4122" s="2">
        <v>38763.214780092596</v>
      </c>
    </row>
    <row r="4123" spans="1:4" x14ac:dyDescent="0.3">
      <c r="A4123">
        <v>2301</v>
      </c>
      <c r="B4123">
        <v>500</v>
      </c>
      <c r="C4123">
        <v>2</v>
      </c>
      <c r="D4123" s="2">
        <v>38763.214780092596</v>
      </c>
    </row>
    <row r="4124" spans="1:4" x14ac:dyDescent="0.3">
      <c r="A4124">
        <v>2302</v>
      </c>
      <c r="B4124">
        <v>500</v>
      </c>
      <c r="C4124">
        <v>2</v>
      </c>
      <c r="D4124" s="2">
        <v>38763.214780092596</v>
      </c>
    </row>
    <row r="4125" spans="1:4" x14ac:dyDescent="0.3">
      <c r="A4125">
        <v>2303</v>
      </c>
      <c r="B4125">
        <v>500</v>
      </c>
      <c r="C4125">
        <v>2</v>
      </c>
      <c r="D4125" s="2">
        <v>38763.214780092596</v>
      </c>
    </row>
    <row r="4126" spans="1:4" x14ac:dyDescent="0.3">
      <c r="A4126">
        <v>2304</v>
      </c>
      <c r="B4126">
        <v>501</v>
      </c>
      <c r="C4126">
        <v>1</v>
      </c>
      <c r="D4126" s="2">
        <v>38763.214780092596</v>
      </c>
    </row>
    <row r="4127" spans="1:4" x14ac:dyDescent="0.3">
      <c r="A4127">
        <v>2305</v>
      </c>
      <c r="B4127">
        <v>501</v>
      </c>
      <c r="C4127">
        <v>1</v>
      </c>
      <c r="D4127" s="2">
        <v>38763.214780092596</v>
      </c>
    </row>
    <row r="4128" spans="1:4" x14ac:dyDescent="0.3">
      <c r="A4128">
        <v>2306</v>
      </c>
      <c r="B4128">
        <v>501</v>
      </c>
      <c r="C4128">
        <v>1</v>
      </c>
      <c r="D4128" s="2">
        <v>38763.214780092596</v>
      </c>
    </row>
    <row r="4129" spans="1:4" x14ac:dyDescent="0.3">
      <c r="A4129">
        <v>2307</v>
      </c>
      <c r="B4129">
        <v>501</v>
      </c>
      <c r="C4129">
        <v>2</v>
      </c>
      <c r="D4129" s="2">
        <v>38763.214780092596</v>
      </c>
    </row>
    <row r="4130" spans="1:4" x14ac:dyDescent="0.3">
      <c r="A4130">
        <v>2308</v>
      </c>
      <c r="B4130">
        <v>501</v>
      </c>
      <c r="C4130">
        <v>2</v>
      </c>
      <c r="D4130" s="2">
        <v>38763.214780092596</v>
      </c>
    </row>
    <row r="4131" spans="1:4" x14ac:dyDescent="0.3">
      <c r="A4131">
        <v>2309</v>
      </c>
      <c r="B4131">
        <v>502</v>
      </c>
      <c r="C4131">
        <v>1</v>
      </c>
      <c r="D4131" s="2">
        <v>38763.214780092596</v>
      </c>
    </row>
    <row r="4132" spans="1:4" x14ac:dyDescent="0.3">
      <c r="A4132">
        <v>2310</v>
      </c>
      <c r="B4132">
        <v>502</v>
      </c>
      <c r="C4132">
        <v>1</v>
      </c>
      <c r="D4132" s="2">
        <v>38763.214780092596</v>
      </c>
    </row>
    <row r="4133" spans="1:4" x14ac:dyDescent="0.3">
      <c r="A4133">
        <v>2311</v>
      </c>
      <c r="B4133">
        <v>502</v>
      </c>
      <c r="C4133">
        <v>1</v>
      </c>
      <c r="D4133" s="2">
        <v>38763.214780092596</v>
      </c>
    </row>
    <row r="4134" spans="1:4" x14ac:dyDescent="0.3">
      <c r="A4134">
        <v>2312</v>
      </c>
      <c r="B4134">
        <v>502</v>
      </c>
      <c r="C4134">
        <v>1</v>
      </c>
      <c r="D4134" s="2">
        <v>38763.214780092596</v>
      </c>
    </row>
    <row r="4135" spans="1:4" x14ac:dyDescent="0.3">
      <c r="A4135">
        <v>2313</v>
      </c>
      <c r="B4135">
        <v>502</v>
      </c>
      <c r="C4135">
        <v>2</v>
      </c>
      <c r="D4135" s="2">
        <v>38763.214780092596</v>
      </c>
    </row>
    <row r="4136" spans="1:4" x14ac:dyDescent="0.3">
      <c r="A4136">
        <v>2314</v>
      </c>
      <c r="B4136">
        <v>502</v>
      </c>
      <c r="C4136">
        <v>2</v>
      </c>
      <c r="D4136" s="2">
        <v>38763.214780092596</v>
      </c>
    </row>
    <row r="4137" spans="1:4" x14ac:dyDescent="0.3">
      <c r="A4137">
        <v>2315</v>
      </c>
      <c r="B4137">
        <v>502</v>
      </c>
      <c r="C4137">
        <v>2</v>
      </c>
      <c r="D4137" s="2">
        <v>38763.214780092596</v>
      </c>
    </row>
    <row r="4138" spans="1:4" x14ac:dyDescent="0.3">
      <c r="A4138">
        <v>2316</v>
      </c>
      <c r="B4138">
        <v>503</v>
      </c>
      <c r="C4138">
        <v>1</v>
      </c>
      <c r="D4138" s="2">
        <v>38763.214780092596</v>
      </c>
    </row>
    <row r="4139" spans="1:4" x14ac:dyDescent="0.3">
      <c r="A4139">
        <v>2317</v>
      </c>
      <c r="B4139">
        <v>503</v>
      </c>
      <c r="C4139">
        <v>1</v>
      </c>
      <c r="D4139" s="2">
        <v>38763.214780092596</v>
      </c>
    </row>
    <row r="4140" spans="1:4" x14ac:dyDescent="0.3">
      <c r="A4140">
        <v>2318</v>
      </c>
      <c r="B4140">
        <v>503</v>
      </c>
      <c r="C4140">
        <v>1</v>
      </c>
      <c r="D4140" s="2">
        <v>38763.214780092596</v>
      </c>
    </row>
    <row r="4141" spans="1:4" x14ac:dyDescent="0.3">
      <c r="A4141">
        <v>2319</v>
      </c>
      <c r="B4141">
        <v>504</v>
      </c>
      <c r="C4141">
        <v>1</v>
      </c>
      <c r="D4141" s="2">
        <v>38763.214780092596</v>
      </c>
    </row>
    <row r="4142" spans="1:4" x14ac:dyDescent="0.3">
      <c r="A4142">
        <v>2320</v>
      </c>
      <c r="B4142">
        <v>504</v>
      </c>
      <c r="C4142">
        <v>1</v>
      </c>
      <c r="D4142" s="2">
        <v>38763.214780092596</v>
      </c>
    </row>
    <row r="4143" spans="1:4" x14ac:dyDescent="0.3">
      <c r="A4143">
        <v>2321</v>
      </c>
      <c r="B4143">
        <v>504</v>
      </c>
      <c r="C4143">
        <v>1</v>
      </c>
      <c r="D4143" s="2">
        <v>38763.214780092596</v>
      </c>
    </row>
    <row r="4144" spans="1:4" x14ac:dyDescent="0.3">
      <c r="A4144">
        <v>2322</v>
      </c>
      <c r="B4144">
        <v>504</v>
      </c>
      <c r="C4144">
        <v>1</v>
      </c>
      <c r="D4144" s="2">
        <v>38763.214780092596</v>
      </c>
    </row>
    <row r="4145" spans="1:4" x14ac:dyDescent="0.3">
      <c r="A4145">
        <v>2323</v>
      </c>
      <c r="B4145">
        <v>504</v>
      </c>
      <c r="C4145">
        <v>2</v>
      </c>
      <c r="D4145" s="2">
        <v>38763.214780092596</v>
      </c>
    </row>
    <row r="4146" spans="1:4" x14ac:dyDescent="0.3">
      <c r="A4146">
        <v>2324</v>
      </c>
      <c r="B4146">
        <v>504</v>
      </c>
      <c r="C4146">
        <v>2</v>
      </c>
      <c r="D4146" s="2">
        <v>38763.214780092596</v>
      </c>
    </row>
    <row r="4147" spans="1:4" x14ac:dyDescent="0.3">
      <c r="A4147">
        <v>2325</v>
      </c>
      <c r="B4147">
        <v>505</v>
      </c>
      <c r="C4147">
        <v>2</v>
      </c>
      <c r="D4147" s="2">
        <v>38763.214780092596</v>
      </c>
    </row>
    <row r="4148" spans="1:4" x14ac:dyDescent="0.3">
      <c r="A4148">
        <v>2326</v>
      </c>
      <c r="B4148">
        <v>505</v>
      </c>
      <c r="C4148">
        <v>2</v>
      </c>
      <c r="D4148" s="2">
        <v>38763.214780092596</v>
      </c>
    </row>
    <row r="4149" spans="1:4" x14ac:dyDescent="0.3">
      <c r="A4149">
        <v>2327</v>
      </c>
      <c r="B4149">
        <v>505</v>
      </c>
      <c r="C4149">
        <v>2</v>
      </c>
      <c r="D4149" s="2">
        <v>38763.214780092596</v>
      </c>
    </row>
    <row r="4150" spans="1:4" x14ac:dyDescent="0.3">
      <c r="A4150">
        <v>2328</v>
      </c>
      <c r="B4150">
        <v>505</v>
      </c>
      <c r="C4150">
        <v>2</v>
      </c>
      <c r="D4150" s="2">
        <v>38763.214780092596</v>
      </c>
    </row>
    <row r="4151" spans="1:4" x14ac:dyDescent="0.3">
      <c r="A4151">
        <v>2329</v>
      </c>
      <c r="B4151">
        <v>506</v>
      </c>
      <c r="C4151">
        <v>1</v>
      </c>
      <c r="D4151" s="2">
        <v>38763.214780092596</v>
      </c>
    </row>
    <row r="4152" spans="1:4" x14ac:dyDescent="0.3">
      <c r="A4152">
        <v>2330</v>
      </c>
      <c r="B4152">
        <v>506</v>
      </c>
      <c r="C4152">
        <v>1</v>
      </c>
      <c r="D4152" s="2">
        <v>38763.214780092596</v>
      </c>
    </row>
    <row r="4153" spans="1:4" x14ac:dyDescent="0.3">
      <c r="A4153">
        <v>2331</v>
      </c>
      <c r="B4153">
        <v>506</v>
      </c>
      <c r="C4153">
        <v>1</v>
      </c>
      <c r="D4153" s="2">
        <v>38763.214780092596</v>
      </c>
    </row>
    <row r="4154" spans="1:4" x14ac:dyDescent="0.3">
      <c r="A4154">
        <v>2332</v>
      </c>
      <c r="B4154">
        <v>506</v>
      </c>
      <c r="C4154">
        <v>1</v>
      </c>
      <c r="D4154" s="2">
        <v>38763.214780092596</v>
      </c>
    </row>
    <row r="4155" spans="1:4" x14ac:dyDescent="0.3">
      <c r="A4155">
        <v>2333</v>
      </c>
      <c r="B4155">
        <v>506</v>
      </c>
      <c r="C4155">
        <v>2</v>
      </c>
      <c r="D4155" s="2">
        <v>38763.214780092596</v>
      </c>
    </row>
    <row r="4156" spans="1:4" x14ac:dyDescent="0.3">
      <c r="A4156">
        <v>2334</v>
      </c>
      <c r="B4156">
        <v>506</v>
      </c>
      <c r="C4156">
        <v>2</v>
      </c>
      <c r="D4156" s="2">
        <v>38763.214780092596</v>
      </c>
    </row>
    <row r="4157" spans="1:4" x14ac:dyDescent="0.3">
      <c r="A4157">
        <v>2335</v>
      </c>
      <c r="B4157">
        <v>507</v>
      </c>
      <c r="C4157">
        <v>2</v>
      </c>
      <c r="D4157" s="2">
        <v>38763.214780092596</v>
      </c>
    </row>
    <row r="4158" spans="1:4" x14ac:dyDescent="0.3">
      <c r="A4158">
        <v>2336</v>
      </c>
      <c r="B4158">
        <v>507</v>
      </c>
      <c r="C4158">
        <v>2</v>
      </c>
      <c r="D4158" s="2">
        <v>38763.214780092596</v>
      </c>
    </row>
    <row r="4159" spans="1:4" x14ac:dyDescent="0.3">
      <c r="A4159">
        <v>2337</v>
      </c>
      <c r="B4159">
        <v>508</v>
      </c>
      <c r="C4159">
        <v>2</v>
      </c>
      <c r="D4159" s="2">
        <v>38763.214780092596</v>
      </c>
    </row>
    <row r="4160" spans="1:4" x14ac:dyDescent="0.3">
      <c r="A4160">
        <v>2338</v>
      </c>
      <c r="B4160">
        <v>508</v>
      </c>
      <c r="C4160">
        <v>2</v>
      </c>
      <c r="D4160" s="2">
        <v>38763.214780092596</v>
      </c>
    </row>
    <row r="4161" spans="1:4" x14ac:dyDescent="0.3">
      <c r="A4161">
        <v>2339</v>
      </c>
      <c r="B4161">
        <v>508</v>
      </c>
      <c r="C4161">
        <v>2</v>
      </c>
      <c r="D4161" s="2">
        <v>38763.214780092596</v>
      </c>
    </row>
    <row r="4162" spans="1:4" x14ac:dyDescent="0.3">
      <c r="A4162">
        <v>2340</v>
      </c>
      <c r="B4162">
        <v>509</v>
      </c>
      <c r="C4162">
        <v>2</v>
      </c>
      <c r="D4162" s="2">
        <v>38763.214780092596</v>
      </c>
    </row>
    <row r="4163" spans="1:4" x14ac:dyDescent="0.3">
      <c r="A4163">
        <v>2341</v>
      </c>
      <c r="B4163">
        <v>509</v>
      </c>
      <c r="C4163">
        <v>2</v>
      </c>
      <c r="D4163" s="2">
        <v>38763.214780092596</v>
      </c>
    </row>
    <row r="4164" spans="1:4" x14ac:dyDescent="0.3">
      <c r="A4164">
        <v>2342</v>
      </c>
      <c r="B4164">
        <v>509</v>
      </c>
      <c r="C4164">
        <v>2</v>
      </c>
      <c r="D4164" s="2">
        <v>38763.214780092596</v>
      </c>
    </row>
    <row r="4165" spans="1:4" x14ac:dyDescent="0.3">
      <c r="A4165">
        <v>2343</v>
      </c>
      <c r="B4165">
        <v>510</v>
      </c>
      <c r="C4165">
        <v>1</v>
      </c>
      <c r="D4165" s="2">
        <v>38763.214780092596</v>
      </c>
    </row>
    <row r="4166" spans="1:4" x14ac:dyDescent="0.3">
      <c r="A4166">
        <v>2344</v>
      </c>
      <c r="B4166">
        <v>510</v>
      </c>
      <c r="C4166">
        <v>1</v>
      </c>
      <c r="D4166" s="2">
        <v>38763.214780092596</v>
      </c>
    </row>
    <row r="4167" spans="1:4" x14ac:dyDescent="0.3">
      <c r="A4167">
        <v>2345</v>
      </c>
      <c r="B4167">
        <v>510</v>
      </c>
      <c r="C4167">
        <v>1</v>
      </c>
      <c r="D4167" s="2">
        <v>38763.214780092596</v>
      </c>
    </row>
    <row r="4168" spans="1:4" x14ac:dyDescent="0.3">
      <c r="A4168">
        <v>2346</v>
      </c>
      <c r="B4168">
        <v>510</v>
      </c>
      <c r="C4168">
        <v>1</v>
      </c>
      <c r="D4168" s="2">
        <v>38763.214780092596</v>
      </c>
    </row>
    <row r="4169" spans="1:4" x14ac:dyDescent="0.3">
      <c r="A4169">
        <v>2347</v>
      </c>
      <c r="B4169">
        <v>511</v>
      </c>
      <c r="C4169">
        <v>1</v>
      </c>
      <c r="D4169" s="2">
        <v>38763.214780092596</v>
      </c>
    </row>
    <row r="4170" spans="1:4" x14ac:dyDescent="0.3">
      <c r="A4170">
        <v>2348</v>
      </c>
      <c r="B4170">
        <v>511</v>
      </c>
      <c r="C4170">
        <v>1</v>
      </c>
      <c r="D4170" s="2">
        <v>38763.214780092596</v>
      </c>
    </row>
    <row r="4171" spans="1:4" x14ac:dyDescent="0.3">
      <c r="A4171">
        <v>2349</v>
      </c>
      <c r="B4171">
        <v>511</v>
      </c>
      <c r="C4171">
        <v>2</v>
      </c>
      <c r="D4171" s="2">
        <v>38763.214780092596</v>
      </c>
    </row>
    <row r="4172" spans="1:4" x14ac:dyDescent="0.3">
      <c r="A4172">
        <v>2350</v>
      </c>
      <c r="B4172">
        <v>511</v>
      </c>
      <c r="C4172">
        <v>2</v>
      </c>
      <c r="D4172" s="2">
        <v>38763.214780092596</v>
      </c>
    </row>
    <row r="4173" spans="1:4" x14ac:dyDescent="0.3">
      <c r="A4173">
        <v>2351</v>
      </c>
      <c r="B4173">
        <v>511</v>
      </c>
      <c r="C4173">
        <v>2</v>
      </c>
      <c r="D4173" s="2">
        <v>38763.214780092596</v>
      </c>
    </row>
    <row r="4174" spans="1:4" x14ac:dyDescent="0.3">
      <c r="A4174">
        <v>2352</v>
      </c>
      <c r="B4174">
        <v>512</v>
      </c>
      <c r="C4174">
        <v>1</v>
      </c>
      <c r="D4174" s="2">
        <v>38763.214780092596</v>
      </c>
    </row>
    <row r="4175" spans="1:4" x14ac:dyDescent="0.3">
      <c r="A4175">
        <v>2353</v>
      </c>
      <c r="B4175">
        <v>512</v>
      </c>
      <c r="C4175">
        <v>1</v>
      </c>
      <c r="D4175" s="2">
        <v>38763.214780092596</v>
      </c>
    </row>
    <row r="4176" spans="1:4" x14ac:dyDescent="0.3">
      <c r="A4176">
        <v>2354</v>
      </c>
      <c r="B4176">
        <v>512</v>
      </c>
      <c r="C4176">
        <v>2</v>
      </c>
      <c r="D4176" s="2">
        <v>38763.214780092596</v>
      </c>
    </row>
    <row r="4177" spans="1:4" x14ac:dyDescent="0.3">
      <c r="A4177">
        <v>2355</v>
      </c>
      <c r="B4177">
        <v>512</v>
      </c>
      <c r="C4177">
        <v>2</v>
      </c>
      <c r="D4177" s="2">
        <v>38763.214780092596</v>
      </c>
    </row>
    <row r="4178" spans="1:4" x14ac:dyDescent="0.3">
      <c r="A4178">
        <v>2356</v>
      </c>
      <c r="B4178">
        <v>512</v>
      </c>
      <c r="C4178">
        <v>2</v>
      </c>
      <c r="D4178" s="2">
        <v>38763.214780092596</v>
      </c>
    </row>
    <row r="4179" spans="1:4" x14ac:dyDescent="0.3">
      <c r="A4179">
        <v>2357</v>
      </c>
      <c r="B4179">
        <v>512</v>
      </c>
      <c r="C4179">
        <v>2</v>
      </c>
      <c r="D4179" s="2">
        <v>38763.214780092596</v>
      </c>
    </row>
    <row r="4180" spans="1:4" x14ac:dyDescent="0.3">
      <c r="A4180">
        <v>2358</v>
      </c>
      <c r="B4180">
        <v>513</v>
      </c>
      <c r="C4180">
        <v>2</v>
      </c>
      <c r="D4180" s="2">
        <v>38763.214780092596</v>
      </c>
    </row>
    <row r="4181" spans="1:4" x14ac:dyDescent="0.3">
      <c r="A4181">
        <v>2359</v>
      </c>
      <c r="B4181">
        <v>513</v>
      </c>
      <c r="C4181">
        <v>2</v>
      </c>
      <c r="D4181" s="2">
        <v>38763.214780092596</v>
      </c>
    </row>
    <row r="4182" spans="1:4" x14ac:dyDescent="0.3">
      <c r="A4182">
        <v>2360</v>
      </c>
      <c r="B4182">
        <v>514</v>
      </c>
      <c r="C4182">
        <v>1</v>
      </c>
      <c r="D4182" s="2">
        <v>38763.214780092596</v>
      </c>
    </row>
    <row r="4183" spans="1:4" x14ac:dyDescent="0.3">
      <c r="A4183">
        <v>2361</v>
      </c>
      <c r="B4183">
        <v>514</v>
      </c>
      <c r="C4183">
        <v>1</v>
      </c>
      <c r="D4183" s="2">
        <v>38763.214780092596</v>
      </c>
    </row>
    <row r="4184" spans="1:4" x14ac:dyDescent="0.3">
      <c r="A4184">
        <v>2362</v>
      </c>
      <c r="B4184">
        <v>514</v>
      </c>
      <c r="C4184">
        <v>2</v>
      </c>
      <c r="D4184" s="2">
        <v>38763.214780092596</v>
      </c>
    </row>
    <row r="4185" spans="1:4" x14ac:dyDescent="0.3">
      <c r="A4185">
        <v>2363</v>
      </c>
      <c r="B4185">
        <v>514</v>
      </c>
      <c r="C4185">
        <v>2</v>
      </c>
      <c r="D4185" s="2">
        <v>38763.214780092596</v>
      </c>
    </row>
    <row r="4186" spans="1:4" x14ac:dyDescent="0.3">
      <c r="A4186">
        <v>2364</v>
      </c>
      <c r="B4186">
        <v>514</v>
      </c>
      <c r="C4186">
        <v>2</v>
      </c>
      <c r="D4186" s="2">
        <v>38763.214780092596</v>
      </c>
    </row>
    <row r="4187" spans="1:4" x14ac:dyDescent="0.3">
      <c r="A4187">
        <v>2365</v>
      </c>
      <c r="B4187">
        <v>514</v>
      </c>
      <c r="C4187">
        <v>2</v>
      </c>
      <c r="D4187" s="2">
        <v>38763.214780092596</v>
      </c>
    </row>
    <row r="4188" spans="1:4" x14ac:dyDescent="0.3">
      <c r="A4188">
        <v>2366</v>
      </c>
      <c r="B4188">
        <v>515</v>
      </c>
      <c r="C4188">
        <v>2</v>
      </c>
      <c r="D4188" s="2">
        <v>38763.214780092596</v>
      </c>
    </row>
    <row r="4189" spans="1:4" x14ac:dyDescent="0.3">
      <c r="A4189">
        <v>2367</v>
      </c>
      <c r="B4189">
        <v>515</v>
      </c>
      <c r="C4189">
        <v>2</v>
      </c>
      <c r="D4189" s="2">
        <v>38763.214780092596</v>
      </c>
    </row>
    <row r="4190" spans="1:4" x14ac:dyDescent="0.3">
      <c r="A4190">
        <v>2368</v>
      </c>
      <c r="B4190">
        <v>516</v>
      </c>
      <c r="C4190">
        <v>2</v>
      </c>
      <c r="D4190" s="2">
        <v>38763.214780092596</v>
      </c>
    </row>
    <row r="4191" spans="1:4" x14ac:dyDescent="0.3">
      <c r="A4191">
        <v>2369</v>
      </c>
      <c r="B4191">
        <v>516</v>
      </c>
      <c r="C4191">
        <v>2</v>
      </c>
      <c r="D4191" s="2">
        <v>38763.214780092596</v>
      </c>
    </row>
    <row r="4192" spans="1:4" x14ac:dyDescent="0.3">
      <c r="A4192">
        <v>2370</v>
      </c>
      <c r="B4192">
        <v>516</v>
      </c>
      <c r="C4192">
        <v>2</v>
      </c>
      <c r="D4192" s="2">
        <v>38763.214780092596</v>
      </c>
    </row>
    <row r="4193" spans="1:4" x14ac:dyDescent="0.3">
      <c r="A4193">
        <v>2371</v>
      </c>
      <c r="B4193">
        <v>517</v>
      </c>
      <c r="C4193">
        <v>2</v>
      </c>
      <c r="D4193" s="2">
        <v>38763.214780092596</v>
      </c>
    </row>
    <row r="4194" spans="1:4" x14ac:dyDescent="0.3">
      <c r="A4194">
        <v>2372</v>
      </c>
      <c r="B4194">
        <v>517</v>
      </c>
      <c r="C4194">
        <v>2</v>
      </c>
      <c r="D4194" s="2">
        <v>38763.214780092596</v>
      </c>
    </row>
    <row r="4195" spans="1:4" x14ac:dyDescent="0.3">
      <c r="A4195">
        <v>2373</v>
      </c>
      <c r="B4195">
        <v>518</v>
      </c>
      <c r="C4195">
        <v>1</v>
      </c>
      <c r="D4195" s="2">
        <v>38763.214780092596</v>
      </c>
    </row>
    <row r="4196" spans="1:4" x14ac:dyDescent="0.3">
      <c r="A4196">
        <v>2374</v>
      </c>
      <c r="B4196">
        <v>518</v>
      </c>
      <c r="C4196">
        <v>1</v>
      </c>
      <c r="D4196" s="2">
        <v>38763.214780092596</v>
      </c>
    </row>
    <row r="4197" spans="1:4" x14ac:dyDescent="0.3">
      <c r="A4197">
        <v>2375</v>
      </c>
      <c r="B4197">
        <v>518</v>
      </c>
      <c r="C4197">
        <v>2</v>
      </c>
      <c r="D4197" s="2">
        <v>38763.214780092596</v>
      </c>
    </row>
    <row r="4198" spans="1:4" x14ac:dyDescent="0.3">
      <c r="A4198">
        <v>2376</v>
      </c>
      <c r="B4198">
        <v>518</v>
      </c>
      <c r="C4198">
        <v>2</v>
      </c>
      <c r="D4198" s="2">
        <v>38763.214780092596</v>
      </c>
    </row>
    <row r="4199" spans="1:4" x14ac:dyDescent="0.3">
      <c r="A4199">
        <v>2377</v>
      </c>
      <c r="B4199">
        <v>518</v>
      </c>
      <c r="C4199">
        <v>2</v>
      </c>
      <c r="D4199" s="2">
        <v>38763.214780092596</v>
      </c>
    </row>
    <row r="4200" spans="1:4" x14ac:dyDescent="0.3">
      <c r="A4200">
        <v>2378</v>
      </c>
      <c r="B4200">
        <v>518</v>
      </c>
      <c r="C4200">
        <v>2</v>
      </c>
      <c r="D4200" s="2">
        <v>38763.214780092596</v>
      </c>
    </row>
    <row r="4201" spans="1:4" x14ac:dyDescent="0.3">
      <c r="A4201">
        <v>2379</v>
      </c>
      <c r="B4201">
        <v>519</v>
      </c>
      <c r="C4201">
        <v>2</v>
      </c>
      <c r="D4201" s="2">
        <v>38763.214780092596</v>
      </c>
    </row>
    <row r="4202" spans="1:4" x14ac:dyDescent="0.3">
      <c r="A4202">
        <v>2380</v>
      </c>
      <c r="B4202">
        <v>519</v>
      </c>
      <c r="C4202">
        <v>2</v>
      </c>
      <c r="D4202" s="2">
        <v>38763.214780092596</v>
      </c>
    </row>
    <row r="4203" spans="1:4" x14ac:dyDescent="0.3">
      <c r="A4203">
        <v>2381</v>
      </c>
      <c r="B4203">
        <v>519</v>
      </c>
      <c r="C4203">
        <v>2</v>
      </c>
      <c r="D4203" s="2">
        <v>38763.214780092596</v>
      </c>
    </row>
    <row r="4204" spans="1:4" x14ac:dyDescent="0.3">
      <c r="A4204">
        <v>2382</v>
      </c>
      <c r="B4204">
        <v>519</v>
      </c>
      <c r="C4204">
        <v>2</v>
      </c>
      <c r="D4204" s="2">
        <v>38763.214780092596</v>
      </c>
    </row>
    <row r="4205" spans="1:4" x14ac:dyDescent="0.3">
      <c r="A4205">
        <v>2383</v>
      </c>
      <c r="B4205">
        <v>520</v>
      </c>
      <c r="C4205">
        <v>1</v>
      </c>
      <c r="D4205" s="2">
        <v>38763.214780092596</v>
      </c>
    </row>
    <row r="4206" spans="1:4" x14ac:dyDescent="0.3">
      <c r="A4206">
        <v>2384</v>
      </c>
      <c r="B4206">
        <v>520</v>
      </c>
      <c r="C4206">
        <v>1</v>
      </c>
      <c r="D4206" s="2">
        <v>38763.214780092596</v>
      </c>
    </row>
    <row r="4207" spans="1:4" x14ac:dyDescent="0.3">
      <c r="A4207">
        <v>2385</v>
      </c>
      <c r="B4207">
        <v>521</v>
      </c>
      <c r="C4207">
        <v>1</v>
      </c>
      <c r="D4207" s="2">
        <v>38763.214780092596</v>
      </c>
    </row>
    <row r="4208" spans="1:4" x14ac:dyDescent="0.3">
      <c r="A4208">
        <v>2386</v>
      </c>
      <c r="B4208">
        <v>521</v>
      </c>
      <c r="C4208">
        <v>1</v>
      </c>
      <c r="D4208" s="2">
        <v>38763.214780092596</v>
      </c>
    </row>
    <row r="4209" spans="1:4" x14ac:dyDescent="0.3">
      <c r="A4209">
        <v>2387</v>
      </c>
      <c r="B4209">
        <v>521</v>
      </c>
      <c r="C4209">
        <v>1</v>
      </c>
      <c r="D4209" s="2">
        <v>38763.214780092596</v>
      </c>
    </row>
    <row r="4210" spans="1:4" x14ac:dyDescent="0.3">
      <c r="A4210">
        <v>2388</v>
      </c>
      <c r="B4210">
        <v>521</v>
      </c>
      <c r="C4210">
        <v>1</v>
      </c>
      <c r="D4210" s="2">
        <v>38763.214780092596</v>
      </c>
    </row>
    <row r="4211" spans="1:4" x14ac:dyDescent="0.3">
      <c r="A4211">
        <v>2389</v>
      </c>
      <c r="B4211">
        <v>521</v>
      </c>
      <c r="C4211">
        <v>2</v>
      </c>
      <c r="D4211" s="2">
        <v>38763.214780092596</v>
      </c>
    </row>
    <row r="4212" spans="1:4" x14ac:dyDescent="0.3">
      <c r="A4212">
        <v>2390</v>
      </c>
      <c r="B4212">
        <v>521</v>
      </c>
      <c r="C4212">
        <v>2</v>
      </c>
      <c r="D4212" s="2">
        <v>38763.214780092596</v>
      </c>
    </row>
    <row r="4213" spans="1:4" x14ac:dyDescent="0.3">
      <c r="A4213">
        <v>2391</v>
      </c>
      <c r="B4213">
        <v>521</v>
      </c>
      <c r="C4213">
        <v>2</v>
      </c>
      <c r="D4213" s="2">
        <v>38763.214780092596</v>
      </c>
    </row>
    <row r="4214" spans="1:4" x14ac:dyDescent="0.3">
      <c r="A4214">
        <v>2392</v>
      </c>
      <c r="B4214">
        <v>522</v>
      </c>
      <c r="C4214">
        <v>2</v>
      </c>
      <c r="D4214" s="2">
        <v>38763.214780092596</v>
      </c>
    </row>
    <row r="4215" spans="1:4" x14ac:dyDescent="0.3">
      <c r="A4215">
        <v>2393</v>
      </c>
      <c r="B4215">
        <v>522</v>
      </c>
      <c r="C4215">
        <v>2</v>
      </c>
      <c r="D4215" s="2">
        <v>38763.214780092596</v>
      </c>
    </row>
    <row r="4216" spans="1:4" x14ac:dyDescent="0.3">
      <c r="A4216">
        <v>2394</v>
      </c>
      <c r="B4216">
        <v>523</v>
      </c>
      <c r="C4216">
        <v>1</v>
      </c>
      <c r="D4216" s="2">
        <v>38763.214780092596</v>
      </c>
    </row>
    <row r="4217" spans="1:4" x14ac:dyDescent="0.3">
      <c r="A4217">
        <v>2395</v>
      </c>
      <c r="B4217">
        <v>523</v>
      </c>
      <c r="C4217">
        <v>1</v>
      </c>
      <c r="D4217" s="2">
        <v>38763.214780092596</v>
      </c>
    </row>
    <row r="4218" spans="1:4" x14ac:dyDescent="0.3">
      <c r="A4218">
        <v>2396</v>
      </c>
      <c r="B4218">
        <v>524</v>
      </c>
      <c r="C4218">
        <v>1</v>
      </c>
      <c r="D4218" s="2">
        <v>38763.214780092596</v>
      </c>
    </row>
    <row r="4219" spans="1:4" x14ac:dyDescent="0.3">
      <c r="A4219">
        <v>2397</v>
      </c>
      <c r="B4219">
        <v>524</v>
      </c>
      <c r="C4219">
        <v>1</v>
      </c>
      <c r="D4219" s="2">
        <v>38763.214780092596</v>
      </c>
    </row>
    <row r="4220" spans="1:4" x14ac:dyDescent="0.3">
      <c r="A4220">
        <v>2398</v>
      </c>
      <c r="B4220">
        <v>524</v>
      </c>
      <c r="C4220">
        <v>2</v>
      </c>
      <c r="D4220" s="2">
        <v>38763.214780092596</v>
      </c>
    </row>
    <row r="4221" spans="1:4" x14ac:dyDescent="0.3">
      <c r="A4221">
        <v>2399</v>
      </c>
      <c r="B4221">
        <v>524</v>
      </c>
      <c r="C4221">
        <v>2</v>
      </c>
      <c r="D4221" s="2">
        <v>38763.214780092596</v>
      </c>
    </row>
    <row r="4222" spans="1:4" x14ac:dyDescent="0.3">
      <c r="A4222">
        <v>2400</v>
      </c>
      <c r="B4222">
        <v>524</v>
      </c>
      <c r="C4222">
        <v>2</v>
      </c>
      <c r="D4222" s="2">
        <v>38763.214780092596</v>
      </c>
    </row>
    <row r="4223" spans="1:4" x14ac:dyDescent="0.3">
      <c r="A4223">
        <v>2401</v>
      </c>
      <c r="B4223">
        <v>524</v>
      </c>
      <c r="C4223">
        <v>2</v>
      </c>
      <c r="D4223" s="2">
        <v>38763.214780092596</v>
      </c>
    </row>
    <row r="4224" spans="1:4" x14ac:dyDescent="0.3">
      <c r="A4224">
        <v>2402</v>
      </c>
      <c r="B4224">
        <v>525</v>
      </c>
      <c r="C4224">
        <v>1</v>
      </c>
      <c r="D4224" s="2">
        <v>38763.214780092596</v>
      </c>
    </row>
    <row r="4225" spans="1:4" x14ac:dyDescent="0.3">
      <c r="A4225">
        <v>2403</v>
      </c>
      <c r="B4225">
        <v>525</v>
      </c>
      <c r="C4225">
        <v>1</v>
      </c>
      <c r="D4225" s="2">
        <v>38763.214780092596</v>
      </c>
    </row>
    <row r="4226" spans="1:4" x14ac:dyDescent="0.3">
      <c r="A4226">
        <v>2404</v>
      </c>
      <c r="B4226">
        <v>525</v>
      </c>
      <c r="C4226">
        <v>1</v>
      </c>
      <c r="D4226" s="2">
        <v>38763.214780092596</v>
      </c>
    </row>
    <row r="4227" spans="1:4" x14ac:dyDescent="0.3">
      <c r="A4227">
        <v>2405</v>
      </c>
      <c r="B4227">
        <v>525</v>
      </c>
      <c r="C4227">
        <v>1</v>
      </c>
      <c r="D4227" s="2">
        <v>38763.214780092596</v>
      </c>
    </row>
    <row r="4228" spans="1:4" x14ac:dyDescent="0.3">
      <c r="A4228">
        <v>2406</v>
      </c>
      <c r="B4228">
        <v>525</v>
      </c>
      <c r="C4228">
        <v>2</v>
      </c>
      <c r="D4228" s="2">
        <v>38763.214780092596</v>
      </c>
    </row>
    <row r="4229" spans="1:4" x14ac:dyDescent="0.3">
      <c r="A4229">
        <v>2407</v>
      </c>
      <c r="B4229">
        <v>525</v>
      </c>
      <c r="C4229">
        <v>2</v>
      </c>
      <c r="D4229" s="2">
        <v>38763.214780092596</v>
      </c>
    </row>
    <row r="4230" spans="1:4" x14ac:dyDescent="0.3">
      <c r="A4230">
        <v>2408</v>
      </c>
      <c r="B4230">
        <v>525</v>
      </c>
      <c r="C4230">
        <v>2</v>
      </c>
      <c r="D4230" s="2">
        <v>38763.214780092596</v>
      </c>
    </row>
    <row r="4231" spans="1:4" x14ac:dyDescent="0.3">
      <c r="A4231">
        <v>2409</v>
      </c>
      <c r="B4231">
        <v>525</v>
      </c>
      <c r="C4231">
        <v>2</v>
      </c>
      <c r="D4231" s="2">
        <v>38763.214780092596</v>
      </c>
    </row>
    <row r="4232" spans="1:4" x14ac:dyDescent="0.3">
      <c r="A4232">
        <v>2410</v>
      </c>
      <c r="B4232">
        <v>526</v>
      </c>
      <c r="C4232">
        <v>2</v>
      </c>
      <c r="D4232" s="2">
        <v>38763.214780092596</v>
      </c>
    </row>
    <row r="4233" spans="1:4" x14ac:dyDescent="0.3">
      <c r="A4233">
        <v>2411</v>
      </c>
      <c r="B4233">
        <v>526</v>
      </c>
      <c r="C4233">
        <v>2</v>
      </c>
      <c r="D4233" s="2">
        <v>38763.214780092596</v>
      </c>
    </row>
    <row r="4234" spans="1:4" x14ac:dyDescent="0.3">
      <c r="A4234">
        <v>2412</v>
      </c>
      <c r="B4234">
        <v>526</v>
      </c>
      <c r="C4234">
        <v>2</v>
      </c>
      <c r="D4234" s="2">
        <v>38763.214780092596</v>
      </c>
    </row>
    <row r="4235" spans="1:4" x14ac:dyDescent="0.3">
      <c r="A4235">
        <v>2413</v>
      </c>
      <c r="B4235">
        <v>526</v>
      </c>
      <c r="C4235">
        <v>2</v>
      </c>
      <c r="D4235" s="2">
        <v>38763.214780092596</v>
      </c>
    </row>
    <row r="4236" spans="1:4" x14ac:dyDescent="0.3">
      <c r="A4236">
        <v>2414</v>
      </c>
      <c r="B4236">
        <v>527</v>
      </c>
      <c r="C4236">
        <v>1</v>
      </c>
      <c r="D4236" s="2">
        <v>38763.214780092596</v>
      </c>
    </row>
    <row r="4237" spans="1:4" x14ac:dyDescent="0.3">
      <c r="A4237">
        <v>2415</v>
      </c>
      <c r="B4237">
        <v>527</v>
      </c>
      <c r="C4237">
        <v>1</v>
      </c>
      <c r="D4237" s="2">
        <v>38763.214780092596</v>
      </c>
    </row>
    <row r="4238" spans="1:4" x14ac:dyDescent="0.3">
      <c r="A4238">
        <v>2416</v>
      </c>
      <c r="B4238">
        <v>527</v>
      </c>
      <c r="C4238">
        <v>2</v>
      </c>
      <c r="D4238" s="2">
        <v>38763.214780092596</v>
      </c>
    </row>
    <row r="4239" spans="1:4" x14ac:dyDescent="0.3">
      <c r="A4239">
        <v>2417</v>
      </c>
      <c r="B4239">
        <v>527</v>
      </c>
      <c r="C4239">
        <v>2</v>
      </c>
      <c r="D4239" s="2">
        <v>38763.214780092596</v>
      </c>
    </row>
    <row r="4240" spans="1:4" x14ac:dyDescent="0.3">
      <c r="A4240">
        <v>2418</v>
      </c>
      <c r="B4240">
        <v>527</v>
      </c>
      <c r="C4240">
        <v>2</v>
      </c>
      <c r="D4240" s="2">
        <v>38763.214780092596</v>
      </c>
    </row>
    <row r="4241" spans="1:4" x14ac:dyDescent="0.3">
      <c r="A4241">
        <v>2419</v>
      </c>
      <c r="B4241">
        <v>527</v>
      </c>
      <c r="C4241">
        <v>2</v>
      </c>
      <c r="D4241" s="2">
        <v>38763.214780092596</v>
      </c>
    </row>
    <row r="4242" spans="1:4" x14ac:dyDescent="0.3">
      <c r="A4242">
        <v>2420</v>
      </c>
      <c r="B4242">
        <v>528</v>
      </c>
      <c r="C4242">
        <v>1</v>
      </c>
      <c r="D4242" s="2">
        <v>38763.214780092596</v>
      </c>
    </row>
    <row r="4243" spans="1:4" x14ac:dyDescent="0.3">
      <c r="A4243">
        <v>2421</v>
      </c>
      <c r="B4243">
        <v>528</v>
      </c>
      <c r="C4243">
        <v>1</v>
      </c>
      <c r="D4243" s="2">
        <v>38763.214780092596</v>
      </c>
    </row>
    <row r="4244" spans="1:4" x14ac:dyDescent="0.3">
      <c r="A4244">
        <v>2422</v>
      </c>
      <c r="B4244">
        <v>528</v>
      </c>
      <c r="C4244">
        <v>1</v>
      </c>
      <c r="D4244" s="2">
        <v>38763.214780092596</v>
      </c>
    </row>
    <row r="4245" spans="1:4" x14ac:dyDescent="0.3">
      <c r="A4245">
        <v>2423</v>
      </c>
      <c r="B4245">
        <v>529</v>
      </c>
      <c r="C4245">
        <v>1</v>
      </c>
      <c r="D4245" s="2">
        <v>38763.214780092596</v>
      </c>
    </row>
    <row r="4246" spans="1:4" x14ac:dyDescent="0.3">
      <c r="A4246">
        <v>2424</v>
      </c>
      <c r="B4246">
        <v>529</v>
      </c>
      <c r="C4246">
        <v>1</v>
      </c>
      <c r="D4246" s="2">
        <v>38763.214780092596</v>
      </c>
    </row>
    <row r="4247" spans="1:4" x14ac:dyDescent="0.3">
      <c r="A4247">
        <v>2425</v>
      </c>
      <c r="B4247">
        <v>529</v>
      </c>
      <c r="C4247">
        <v>1</v>
      </c>
      <c r="D4247" s="2">
        <v>38763.214780092596</v>
      </c>
    </row>
    <row r="4248" spans="1:4" x14ac:dyDescent="0.3">
      <c r="A4248">
        <v>2426</v>
      </c>
      <c r="B4248">
        <v>529</v>
      </c>
      <c r="C4248">
        <v>1</v>
      </c>
      <c r="D4248" s="2">
        <v>38763.214780092596</v>
      </c>
    </row>
    <row r="4249" spans="1:4" x14ac:dyDescent="0.3">
      <c r="A4249">
        <v>2427</v>
      </c>
      <c r="B4249">
        <v>530</v>
      </c>
      <c r="C4249">
        <v>1</v>
      </c>
      <c r="D4249" s="2">
        <v>38763.214780092596</v>
      </c>
    </row>
    <row r="4250" spans="1:4" x14ac:dyDescent="0.3">
      <c r="A4250">
        <v>2428</v>
      </c>
      <c r="B4250">
        <v>530</v>
      </c>
      <c r="C4250">
        <v>1</v>
      </c>
      <c r="D4250" s="2">
        <v>38763.214780092596</v>
      </c>
    </row>
    <row r="4251" spans="1:4" x14ac:dyDescent="0.3">
      <c r="A4251">
        <v>2429</v>
      </c>
      <c r="B4251">
        <v>530</v>
      </c>
      <c r="C4251">
        <v>1</v>
      </c>
      <c r="D4251" s="2">
        <v>38763.214780092596</v>
      </c>
    </row>
    <row r="4252" spans="1:4" x14ac:dyDescent="0.3">
      <c r="A4252">
        <v>2430</v>
      </c>
      <c r="B4252">
        <v>531</v>
      </c>
      <c r="C4252">
        <v>1</v>
      </c>
      <c r="D4252" s="2">
        <v>38763.214780092596</v>
      </c>
    </row>
    <row r="4253" spans="1:4" x14ac:dyDescent="0.3">
      <c r="A4253">
        <v>2431</v>
      </c>
      <c r="B4253">
        <v>531</v>
      </c>
      <c r="C4253">
        <v>1</v>
      </c>
      <c r="D4253" s="2">
        <v>38763.214780092596</v>
      </c>
    </row>
    <row r="4254" spans="1:4" x14ac:dyDescent="0.3">
      <c r="A4254">
        <v>2432</v>
      </c>
      <c r="B4254">
        <v>531</v>
      </c>
      <c r="C4254">
        <v>1</v>
      </c>
      <c r="D4254" s="2">
        <v>38763.214780092596</v>
      </c>
    </row>
    <row r="4255" spans="1:4" x14ac:dyDescent="0.3">
      <c r="A4255">
        <v>2433</v>
      </c>
      <c r="B4255">
        <v>531</v>
      </c>
      <c r="C4255">
        <v>1</v>
      </c>
      <c r="D4255" s="2">
        <v>38763.214780092596</v>
      </c>
    </row>
    <row r="4256" spans="1:4" x14ac:dyDescent="0.3">
      <c r="A4256">
        <v>2434</v>
      </c>
      <c r="B4256">
        <v>531</v>
      </c>
      <c r="C4256">
        <v>2</v>
      </c>
      <c r="D4256" s="2">
        <v>38763.214780092596</v>
      </c>
    </row>
    <row r="4257" spans="1:4" x14ac:dyDescent="0.3">
      <c r="A4257">
        <v>2435</v>
      </c>
      <c r="B4257">
        <v>531</v>
      </c>
      <c r="C4257">
        <v>2</v>
      </c>
      <c r="D4257" s="2">
        <v>38763.214780092596</v>
      </c>
    </row>
    <row r="4258" spans="1:4" x14ac:dyDescent="0.3">
      <c r="A4258">
        <v>2436</v>
      </c>
      <c r="B4258">
        <v>531</v>
      </c>
      <c r="C4258">
        <v>2</v>
      </c>
      <c r="D4258" s="2">
        <v>38763.214780092596</v>
      </c>
    </row>
    <row r="4259" spans="1:4" x14ac:dyDescent="0.3">
      <c r="A4259">
        <v>2437</v>
      </c>
      <c r="B4259">
        <v>531</v>
      </c>
      <c r="C4259">
        <v>2</v>
      </c>
      <c r="D4259" s="2">
        <v>38763.214780092596</v>
      </c>
    </row>
    <row r="4260" spans="1:4" x14ac:dyDescent="0.3">
      <c r="A4260">
        <v>2438</v>
      </c>
      <c r="B4260">
        <v>532</v>
      </c>
      <c r="C4260">
        <v>2</v>
      </c>
      <c r="D4260" s="2">
        <v>38763.214780092596</v>
      </c>
    </row>
    <row r="4261" spans="1:4" x14ac:dyDescent="0.3">
      <c r="A4261">
        <v>2439</v>
      </c>
      <c r="B4261">
        <v>532</v>
      </c>
      <c r="C4261">
        <v>2</v>
      </c>
      <c r="D4261" s="2">
        <v>38763.214780092596</v>
      </c>
    </row>
    <row r="4262" spans="1:4" x14ac:dyDescent="0.3">
      <c r="A4262">
        <v>2440</v>
      </c>
      <c r="B4262">
        <v>532</v>
      </c>
      <c r="C4262">
        <v>2</v>
      </c>
      <c r="D4262" s="2">
        <v>38763.214780092596</v>
      </c>
    </row>
    <row r="4263" spans="1:4" x14ac:dyDescent="0.3">
      <c r="A4263">
        <v>2441</v>
      </c>
      <c r="B4263">
        <v>532</v>
      </c>
      <c r="C4263">
        <v>2</v>
      </c>
      <c r="D4263" s="2">
        <v>38763.214780092596</v>
      </c>
    </row>
    <row r="4264" spans="1:4" x14ac:dyDescent="0.3">
      <c r="A4264">
        <v>2442</v>
      </c>
      <c r="B4264">
        <v>533</v>
      </c>
      <c r="C4264">
        <v>1</v>
      </c>
      <c r="D4264" s="2">
        <v>38763.214780092596</v>
      </c>
    </row>
    <row r="4265" spans="1:4" x14ac:dyDescent="0.3">
      <c r="A4265">
        <v>2443</v>
      </c>
      <c r="B4265">
        <v>533</v>
      </c>
      <c r="C4265">
        <v>1</v>
      </c>
      <c r="D4265" s="2">
        <v>38763.214780092596</v>
      </c>
    </row>
    <row r="4266" spans="1:4" x14ac:dyDescent="0.3">
      <c r="A4266">
        <v>2444</v>
      </c>
      <c r="B4266">
        <v>533</v>
      </c>
      <c r="C4266">
        <v>1</v>
      </c>
      <c r="D4266" s="2">
        <v>38763.214780092596</v>
      </c>
    </row>
    <row r="4267" spans="1:4" x14ac:dyDescent="0.3">
      <c r="A4267">
        <v>2445</v>
      </c>
      <c r="B4267">
        <v>534</v>
      </c>
      <c r="C4267">
        <v>1</v>
      </c>
      <c r="D4267" s="2">
        <v>38763.214780092596</v>
      </c>
    </row>
    <row r="4268" spans="1:4" x14ac:dyDescent="0.3">
      <c r="A4268">
        <v>2446</v>
      </c>
      <c r="B4268">
        <v>534</v>
      </c>
      <c r="C4268">
        <v>1</v>
      </c>
      <c r="D4268" s="2">
        <v>38763.214780092596</v>
      </c>
    </row>
    <row r="4269" spans="1:4" x14ac:dyDescent="0.3">
      <c r="A4269">
        <v>2447</v>
      </c>
      <c r="B4269">
        <v>534</v>
      </c>
      <c r="C4269">
        <v>2</v>
      </c>
      <c r="D4269" s="2">
        <v>38763.214780092596</v>
      </c>
    </row>
    <row r="4270" spans="1:4" x14ac:dyDescent="0.3">
      <c r="A4270">
        <v>2448</v>
      </c>
      <c r="B4270">
        <v>534</v>
      </c>
      <c r="C4270">
        <v>2</v>
      </c>
      <c r="D4270" s="2">
        <v>38763.214780092596</v>
      </c>
    </row>
    <row r="4271" spans="1:4" x14ac:dyDescent="0.3">
      <c r="A4271">
        <v>2449</v>
      </c>
      <c r="B4271">
        <v>534</v>
      </c>
      <c r="C4271">
        <v>2</v>
      </c>
      <c r="D4271" s="2">
        <v>38763.214780092596</v>
      </c>
    </row>
    <row r="4272" spans="1:4" x14ac:dyDescent="0.3">
      <c r="A4272">
        <v>2450</v>
      </c>
      <c r="B4272">
        <v>535</v>
      </c>
      <c r="C4272">
        <v>1</v>
      </c>
      <c r="D4272" s="2">
        <v>38763.214780092596</v>
      </c>
    </row>
    <row r="4273" spans="1:4" x14ac:dyDescent="0.3">
      <c r="A4273">
        <v>2451</v>
      </c>
      <c r="B4273">
        <v>535</v>
      </c>
      <c r="C4273">
        <v>1</v>
      </c>
      <c r="D4273" s="2">
        <v>38763.214780092596</v>
      </c>
    </row>
    <row r="4274" spans="1:4" x14ac:dyDescent="0.3">
      <c r="A4274">
        <v>2452</v>
      </c>
      <c r="B4274">
        <v>535</v>
      </c>
      <c r="C4274">
        <v>1</v>
      </c>
      <c r="D4274" s="2">
        <v>38763.214780092596</v>
      </c>
    </row>
    <row r="4275" spans="1:4" x14ac:dyDescent="0.3">
      <c r="A4275">
        <v>2453</v>
      </c>
      <c r="B4275">
        <v>535</v>
      </c>
      <c r="C4275">
        <v>1</v>
      </c>
      <c r="D4275" s="2">
        <v>38763.214780092596</v>
      </c>
    </row>
    <row r="4276" spans="1:4" x14ac:dyDescent="0.3">
      <c r="A4276">
        <v>2454</v>
      </c>
      <c r="B4276">
        <v>536</v>
      </c>
      <c r="C4276">
        <v>1</v>
      </c>
      <c r="D4276" s="2">
        <v>38763.214780092596</v>
      </c>
    </row>
    <row r="4277" spans="1:4" x14ac:dyDescent="0.3">
      <c r="A4277">
        <v>2455</v>
      </c>
      <c r="B4277">
        <v>536</v>
      </c>
      <c r="C4277">
        <v>1</v>
      </c>
      <c r="D4277" s="2">
        <v>38763.214780092596</v>
      </c>
    </row>
    <row r="4278" spans="1:4" x14ac:dyDescent="0.3">
      <c r="A4278">
        <v>2456</v>
      </c>
      <c r="B4278">
        <v>536</v>
      </c>
      <c r="C4278">
        <v>1</v>
      </c>
      <c r="D4278" s="2">
        <v>38763.214780092596</v>
      </c>
    </row>
    <row r="4279" spans="1:4" x14ac:dyDescent="0.3">
      <c r="A4279">
        <v>2457</v>
      </c>
      <c r="B4279">
        <v>536</v>
      </c>
      <c r="C4279">
        <v>2</v>
      </c>
      <c r="D4279" s="2">
        <v>38763.214780092596</v>
      </c>
    </row>
    <row r="4280" spans="1:4" x14ac:dyDescent="0.3">
      <c r="A4280">
        <v>2458</v>
      </c>
      <c r="B4280">
        <v>536</v>
      </c>
      <c r="C4280">
        <v>2</v>
      </c>
      <c r="D4280" s="2">
        <v>38763.214780092596</v>
      </c>
    </row>
    <row r="4281" spans="1:4" x14ac:dyDescent="0.3">
      <c r="A4281">
        <v>2459</v>
      </c>
      <c r="B4281">
        <v>537</v>
      </c>
      <c r="C4281">
        <v>2</v>
      </c>
      <c r="D4281" s="2">
        <v>38763.214780092596</v>
      </c>
    </row>
    <row r="4282" spans="1:4" x14ac:dyDescent="0.3">
      <c r="A4282">
        <v>2460</v>
      </c>
      <c r="B4282">
        <v>537</v>
      </c>
      <c r="C4282">
        <v>2</v>
      </c>
      <c r="D4282" s="2">
        <v>38763.214780092596</v>
      </c>
    </row>
    <row r="4283" spans="1:4" x14ac:dyDescent="0.3">
      <c r="A4283">
        <v>2461</v>
      </c>
      <c r="B4283">
        <v>537</v>
      </c>
      <c r="C4283">
        <v>2</v>
      </c>
      <c r="D4283" s="2">
        <v>38763.214780092596</v>
      </c>
    </row>
    <row r="4284" spans="1:4" x14ac:dyDescent="0.3">
      <c r="A4284">
        <v>2462</v>
      </c>
      <c r="B4284">
        <v>538</v>
      </c>
      <c r="C4284">
        <v>2</v>
      </c>
      <c r="D4284" s="2">
        <v>38763.214780092596</v>
      </c>
    </row>
    <row r="4285" spans="1:4" x14ac:dyDescent="0.3">
      <c r="A4285">
        <v>2463</v>
      </c>
      <c r="B4285">
        <v>538</v>
      </c>
      <c r="C4285">
        <v>2</v>
      </c>
      <c r="D4285" s="2">
        <v>38763.214780092596</v>
      </c>
    </row>
    <row r="4286" spans="1:4" x14ac:dyDescent="0.3">
      <c r="A4286">
        <v>2464</v>
      </c>
      <c r="B4286">
        <v>538</v>
      </c>
      <c r="C4286">
        <v>2</v>
      </c>
      <c r="D4286" s="2">
        <v>38763.214780092596</v>
      </c>
    </row>
    <row r="4287" spans="1:4" x14ac:dyDescent="0.3">
      <c r="A4287">
        <v>2465</v>
      </c>
      <c r="B4287">
        <v>539</v>
      </c>
      <c r="C4287">
        <v>1</v>
      </c>
      <c r="D4287" s="2">
        <v>38763.214780092596</v>
      </c>
    </row>
    <row r="4288" spans="1:4" x14ac:dyDescent="0.3">
      <c r="A4288">
        <v>2466</v>
      </c>
      <c r="B4288">
        <v>539</v>
      </c>
      <c r="C4288">
        <v>1</v>
      </c>
      <c r="D4288" s="2">
        <v>38763.214780092596</v>
      </c>
    </row>
    <row r="4289" spans="1:4" x14ac:dyDescent="0.3">
      <c r="A4289">
        <v>2467</v>
      </c>
      <c r="B4289">
        <v>540</v>
      </c>
      <c r="C4289">
        <v>1</v>
      </c>
      <c r="D4289" s="2">
        <v>38763.214780092596</v>
      </c>
    </row>
    <row r="4290" spans="1:4" x14ac:dyDescent="0.3">
      <c r="A4290">
        <v>2468</v>
      </c>
      <c r="B4290">
        <v>540</v>
      </c>
      <c r="C4290">
        <v>1</v>
      </c>
      <c r="D4290" s="2">
        <v>38763.214780092596</v>
      </c>
    </row>
    <row r="4291" spans="1:4" x14ac:dyDescent="0.3">
      <c r="A4291">
        <v>2469</v>
      </c>
      <c r="B4291">
        <v>540</v>
      </c>
      <c r="C4291">
        <v>1</v>
      </c>
      <c r="D4291" s="2">
        <v>38763.214780092596</v>
      </c>
    </row>
    <row r="4292" spans="1:4" x14ac:dyDescent="0.3">
      <c r="A4292">
        <v>2470</v>
      </c>
      <c r="B4292">
        <v>541</v>
      </c>
      <c r="C4292">
        <v>2</v>
      </c>
      <c r="D4292" s="2">
        <v>38763.214780092596</v>
      </c>
    </row>
    <row r="4293" spans="1:4" x14ac:dyDescent="0.3">
      <c r="A4293">
        <v>2471</v>
      </c>
      <c r="B4293">
        <v>541</v>
      </c>
      <c r="C4293">
        <v>2</v>
      </c>
      <c r="D4293" s="2">
        <v>38763.214780092596</v>
      </c>
    </row>
    <row r="4294" spans="1:4" x14ac:dyDescent="0.3">
      <c r="A4294">
        <v>2472</v>
      </c>
      <c r="B4294">
        <v>542</v>
      </c>
      <c r="C4294">
        <v>1</v>
      </c>
      <c r="D4294" s="2">
        <v>38763.214780092596</v>
      </c>
    </row>
    <row r="4295" spans="1:4" x14ac:dyDescent="0.3">
      <c r="A4295">
        <v>2473</v>
      </c>
      <c r="B4295">
        <v>542</v>
      </c>
      <c r="C4295">
        <v>1</v>
      </c>
      <c r="D4295" s="2">
        <v>38763.214780092596</v>
      </c>
    </row>
    <row r="4296" spans="1:4" x14ac:dyDescent="0.3">
      <c r="A4296">
        <v>2474</v>
      </c>
      <c r="B4296">
        <v>542</v>
      </c>
      <c r="C4296">
        <v>1</v>
      </c>
      <c r="D4296" s="2">
        <v>38763.214780092596</v>
      </c>
    </row>
    <row r="4297" spans="1:4" x14ac:dyDescent="0.3">
      <c r="A4297">
        <v>2475</v>
      </c>
      <c r="B4297">
        <v>542</v>
      </c>
      <c r="C4297">
        <v>1</v>
      </c>
      <c r="D4297" s="2">
        <v>38763.214780092596</v>
      </c>
    </row>
    <row r="4298" spans="1:4" x14ac:dyDescent="0.3">
      <c r="A4298">
        <v>2476</v>
      </c>
      <c r="B4298">
        <v>542</v>
      </c>
      <c r="C4298">
        <v>2</v>
      </c>
      <c r="D4298" s="2">
        <v>38763.214780092596</v>
      </c>
    </row>
    <row r="4299" spans="1:4" x14ac:dyDescent="0.3">
      <c r="A4299">
        <v>2477</v>
      </c>
      <c r="B4299">
        <v>542</v>
      </c>
      <c r="C4299">
        <v>2</v>
      </c>
      <c r="D4299" s="2">
        <v>38763.214780092596</v>
      </c>
    </row>
    <row r="4300" spans="1:4" x14ac:dyDescent="0.3">
      <c r="A4300">
        <v>2478</v>
      </c>
      <c r="B4300">
        <v>543</v>
      </c>
      <c r="C4300">
        <v>1</v>
      </c>
      <c r="D4300" s="2">
        <v>38763.214780092596</v>
      </c>
    </row>
    <row r="4301" spans="1:4" x14ac:dyDescent="0.3">
      <c r="A4301">
        <v>2479</v>
      </c>
      <c r="B4301">
        <v>543</v>
      </c>
      <c r="C4301">
        <v>1</v>
      </c>
      <c r="D4301" s="2">
        <v>38763.214780092596</v>
      </c>
    </row>
    <row r="4302" spans="1:4" x14ac:dyDescent="0.3">
      <c r="A4302">
        <v>2480</v>
      </c>
      <c r="B4302">
        <v>544</v>
      </c>
      <c r="C4302">
        <v>1</v>
      </c>
      <c r="D4302" s="2">
        <v>38763.214780092596</v>
      </c>
    </row>
    <row r="4303" spans="1:4" x14ac:dyDescent="0.3">
      <c r="A4303">
        <v>2481</v>
      </c>
      <c r="B4303">
        <v>544</v>
      </c>
      <c r="C4303">
        <v>1</v>
      </c>
      <c r="D4303" s="2">
        <v>38763.214780092596</v>
      </c>
    </row>
    <row r="4304" spans="1:4" x14ac:dyDescent="0.3">
      <c r="A4304">
        <v>2482</v>
      </c>
      <c r="B4304">
        <v>544</v>
      </c>
      <c r="C4304">
        <v>2</v>
      </c>
      <c r="D4304" s="2">
        <v>38763.214780092596</v>
      </c>
    </row>
    <row r="4305" spans="1:4" x14ac:dyDescent="0.3">
      <c r="A4305">
        <v>2483</v>
      </c>
      <c r="B4305">
        <v>544</v>
      </c>
      <c r="C4305">
        <v>2</v>
      </c>
      <c r="D4305" s="2">
        <v>38763.214780092596</v>
      </c>
    </row>
    <row r="4306" spans="1:4" x14ac:dyDescent="0.3">
      <c r="A4306">
        <v>2484</v>
      </c>
      <c r="B4306">
        <v>545</v>
      </c>
      <c r="C4306">
        <v>1</v>
      </c>
      <c r="D4306" s="2">
        <v>38763.214780092596</v>
      </c>
    </row>
    <row r="4307" spans="1:4" x14ac:dyDescent="0.3">
      <c r="A4307">
        <v>2485</v>
      </c>
      <c r="B4307">
        <v>545</v>
      </c>
      <c r="C4307">
        <v>1</v>
      </c>
      <c r="D4307" s="2">
        <v>38763.214780092596</v>
      </c>
    </row>
    <row r="4308" spans="1:4" x14ac:dyDescent="0.3">
      <c r="A4308">
        <v>2486</v>
      </c>
      <c r="B4308">
        <v>545</v>
      </c>
      <c r="C4308">
        <v>1</v>
      </c>
      <c r="D4308" s="2">
        <v>38763.214780092596</v>
      </c>
    </row>
    <row r="4309" spans="1:4" x14ac:dyDescent="0.3">
      <c r="A4309">
        <v>2487</v>
      </c>
      <c r="B4309">
        <v>545</v>
      </c>
      <c r="C4309">
        <v>1</v>
      </c>
      <c r="D4309" s="2">
        <v>38763.214780092596</v>
      </c>
    </row>
    <row r="4310" spans="1:4" x14ac:dyDescent="0.3">
      <c r="A4310">
        <v>2488</v>
      </c>
      <c r="B4310">
        <v>545</v>
      </c>
      <c r="C4310">
        <v>2</v>
      </c>
      <c r="D4310" s="2">
        <v>38763.214780092596</v>
      </c>
    </row>
    <row r="4311" spans="1:4" x14ac:dyDescent="0.3">
      <c r="A4311">
        <v>2489</v>
      </c>
      <c r="B4311">
        <v>545</v>
      </c>
      <c r="C4311">
        <v>2</v>
      </c>
      <c r="D4311" s="2">
        <v>38763.214780092596</v>
      </c>
    </row>
    <row r="4312" spans="1:4" x14ac:dyDescent="0.3">
      <c r="A4312">
        <v>2490</v>
      </c>
      <c r="B4312">
        <v>546</v>
      </c>
      <c r="C4312">
        <v>2</v>
      </c>
      <c r="D4312" s="2">
        <v>38763.214780092596</v>
      </c>
    </row>
    <row r="4313" spans="1:4" x14ac:dyDescent="0.3">
      <c r="A4313">
        <v>2491</v>
      </c>
      <c r="B4313">
        <v>546</v>
      </c>
      <c r="C4313">
        <v>2</v>
      </c>
      <c r="D4313" s="2">
        <v>38763.214780092596</v>
      </c>
    </row>
    <row r="4314" spans="1:4" x14ac:dyDescent="0.3">
      <c r="A4314">
        <v>2492</v>
      </c>
      <c r="B4314">
        <v>546</v>
      </c>
      <c r="C4314">
        <v>2</v>
      </c>
      <c r="D4314" s="2">
        <v>38763.214780092596</v>
      </c>
    </row>
    <row r="4315" spans="1:4" x14ac:dyDescent="0.3">
      <c r="A4315">
        <v>2493</v>
      </c>
      <c r="B4315">
        <v>546</v>
      </c>
      <c r="C4315">
        <v>2</v>
      </c>
      <c r="D4315" s="2">
        <v>38763.214780092596</v>
      </c>
    </row>
    <row r="4316" spans="1:4" x14ac:dyDescent="0.3">
      <c r="A4316">
        <v>2494</v>
      </c>
      <c r="B4316">
        <v>547</v>
      </c>
      <c r="C4316">
        <v>2</v>
      </c>
      <c r="D4316" s="2">
        <v>38763.214780092596</v>
      </c>
    </row>
    <row r="4317" spans="1:4" x14ac:dyDescent="0.3">
      <c r="A4317">
        <v>2495</v>
      </c>
      <c r="B4317">
        <v>547</v>
      </c>
      <c r="C4317">
        <v>2</v>
      </c>
      <c r="D4317" s="2">
        <v>38763.214780092596</v>
      </c>
    </row>
    <row r="4318" spans="1:4" x14ac:dyDescent="0.3">
      <c r="A4318">
        <v>2496</v>
      </c>
      <c r="B4318">
        <v>548</v>
      </c>
      <c r="C4318">
        <v>1</v>
      </c>
      <c r="D4318" s="2">
        <v>38763.214780092596</v>
      </c>
    </row>
    <row r="4319" spans="1:4" x14ac:dyDescent="0.3">
      <c r="A4319">
        <v>2497</v>
      </c>
      <c r="B4319">
        <v>548</v>
      </c>
      <c r="C4319">
        <v>1</v>
      </c>
      <c r="D4319" s="2">
        <v>38763.214780092596</v>
      </c>
    </row>
    <row r="4320" spans="1:4" x14ac:dyDescent="0.3">
      <c r="A4320">
        <v>2498</v>
      </c>
      <c r="B4320">
        <v>549</v>
      </c>
      <c r="C4320">
        <v>1</v>
      </c>
      <c r="D4320" s="2">
        <v>38763.214780092596</v>
      </c>
    </row>
    <row r="4321" spans="1:4" x14ac:dyDescent="0.3">
      <c r="A4321">
        <v>2499</v>
      </c>
      <c r="B4321">
        <v>549</v>
      </c>
      <c r="C4321">
        <v>1</v>
      </c>
      <c r="D4321" s="2">
        <v>38763.214780092596</v>
      </c>
    </row>
    <row r="4322" spans="1:4" x14ac:dyDescent="0.3">
      <c r="A4322">
        <v>2500</v>
      </c>
      <c r="B4322">
        <v>549</v>
      </c>
      <c r="C4322">
        <v>2</v>
      </c>
      <c r="D4322" s="2">
        <v>38763.214780092596</v>
      </c>
    </row>
    <row r="4323" spans="1:4" x14ac:dyDescent="0.3">
      <c r="A4323">
        <v>2501</v>
      </c>
      <c r="B4323">
        <v>549</v>
      </c>
      <c r="C4323">
        <v>2</v>
      </c>
      <c r="D4323" s="2">
        <v>38763.214780092596</v>
      </c>
    </row>
    <row r="4324" spans="1:4" x14ac:dyDescent="0.3">
      <c r="A4324">
        <v>2502</v>
      </c>
      <c r="B4324">
        <v>550</v>
      </c>
      <c r="C4324">
        <v>1</v>
      </c>
      <c r="D4324" s="2">
        <v>38763.214780092596</v>
      </c>
    </row>
    <row r="4325" spans="1:4" x14ac:dyDescent="0.3">
      <c r="A4325">
        <v>2503</v>
      </c>
      <c r="B4325">
        <v>550</v>
      </c>
      <c r="C4325">
        <v>1</v>
      </c>
      <c r="D4325" s="2">
        <v>38763.214780092596</v>
      </c>
    </row>
    <row r="4326" spans="1:4" x14ac:dyDescent="0.3">
      <c r="A4326">
        <v>2504</v>
      </c>
      <c r="B4326">
        <v>550</v>
      </c>
      <c r="C4326">
        <v>1</v>
      </c>
      <c r="D4326" s="2">
        <v>38763.214780092596</v>
      </c>
    </row>
    <row r="4327" spans="1:4" x14ac:dyDescent="0.3">
      <c r="A4327">
        <v>2505</v>
      </c>
      <c r="B4327">
        <v>551</v>
      </c>
      <c r="C4327">
        <v>1</v>
      </c>
      <c r="D4327" s="2">
        <v>38763.214780092596</v>
      </c>
    </row>
    <row r="4328" spans="1:4" x14ac:dyDescent="0.3">
      <c r="A4328">
        <v>2506</v>
      </c>
      <c r="B4328">
        <v>551</v>
      </c>
      <c r="C4328">
        <v>1</v>
      </c>
      <c r="D4328" s="2">
        <v>38763.214780092596</v>
      </c>
    </row>
    <row r="4329" spans="1:4" x14ac:dyDescent="0.3">
      <c r="A4329">
        <v>2507</v>
      </c>
      <c r="B4329">
        <v>551</v>
      </c>
      <c r="C4329">
        <v>1</v>
      </c>
      <c r="D4329" s="2">
        <v>38763.214780092596</v>
      </c>
    </row>
    <row r="4330" spans="1:4" x14ac:dyDescent="0.3">
      <c r="A4330">
        <v>2508</v>
      </c>
      <c r="B4330">
        <v>551</v>
      </c>
      <c r="C4330">
        <v>2</v>
      </c>
      <c r="D4330" s="2">
        <v>38763.214780092596</v>
      </c>
    </row>
    <row r="4331" spans="1:4" x14ac:dyDescent="0.3">
      <c r="A4331">
        <v>2509</v>
      </c>
      <c r="B4331">
        <v>551</v>
      </c>
      <c r="C4331">
        <v>2</v>
      </c>
      <c r="D4331" s="2">
        <v>38763.214780092596</v>
      </c>
    </row>
    <row r="4332" spans="1:4" x14ac:dyDescent="0.3">
      <c r="A4332">
        <v>2510</v>
      </c>
      <c r="B4332">
        <v>551</v>
      </c>
      <c r="C4332">
        <v>2</v>
      </c>
      <c r="D4332" s="2">
        <v>38763.214780092596</v>
      </c>
    </row>
    <row r="4333" spans="1:4" x14ac:dyDescent="0.3">
      <c r="A4333">
        <v>2511</v>
      </c>
      <c r="B4333">
        <v>552</v>
      </c>
      <c r="C4333">
        <v>2</v>
      </c>
      <c r="D4333" s="2">
        <v>38763.214780092596</v>
      </c>
    </row>
    <row r="4334" spans="1:4" x14ac:dyDescent="0.3">
      <c r="A4334">
        <v>2512</v>
      </c>
      <c r="B4334">
        <v>552</v>
      </c>
      <c r="C4334">
        <v>2</v>
      </c>
      <c r="D4334" s="2">
        <v>38763.214780092596</v>
      </c>
    </row>
    <row r="4335" spans="1:4" x14ac:dyDescent="0.3">
      <c r="A4335">
        <v>2513</v>
      </c>
      <c r="B4335">
        <v>552</v>
      </c>
      <c r="C4335">
        <v>2</v>
      </c>
      <c r="D4335" s="2">
        <v>38763.214780092596</v>
      </c>
    </row>
    <row r="4336" spans="1:4" x14ac:dyDescent="0.3">
      <c r="A4336">
        <v>2514</v>
      </c>
      <c r="B4336">
        <v>552</v>
      </c>
      <c r="C4336">
        <v>2</v>
      </c>
      <c r="D4336" s="2">
        <v>38763.214780092596</v>
      </c>
    </row>
    <row r="4337" spans="1:4" x14ac:dyDescent="0.3">
      <c r="A4337">
        <v>2515</v>
      </c>
      <c r="B4337">
        <v>553</v>
      </c>
      <c r="C4337">
        <v>2</v>
      </c>
      <c r="D4337" s="2">
        <v>38763.214780092596</v>
      </c>
    </row>
    <row r="4338" spans="1:4" x14ac:dyDescent="0.3">
      <c r="A4338">
        <v>2516</v>
      </c>
      <c r="B4338">
        <v>553</v>
      </c>
      <c r="C4338">
        <v>2</v>
      </c>
      <c r="D4338" s="2">
        <v>38763.214780092596</v>
      </c>
    </row>
    <row r="4339" spans="1:4" x14ac:dyDescent="0.3">
      <c r="A4339">
        <v>2517</v>
      </c>
      <c r="B4339">
        <v>553</v>
      </c>
      <c r="C4339">
        <v>2</v>
      </c>
      <c r="D4339" s="2">
        <v>38763.214780092596</v>
      </c>
    </row>
    <row r="4340" spans="1:4" x14ac:dyDescent="0.3">
      <c r="A4340">
        <v>2518</v>
      </c>
      <c r="B4340">
        <v>554</v>
      </c>
      <c r="C4340">
        <v>1</v>
      </c>
      <c r="D4340" s="2">
        <v>38763.214780092596</v>
      </c>
    </row>
    <row r="4341" spans="1:4" x14ac:dyDescent="0.3">
      <c r="A4341">
        <v>2519</v>
      </c>
      <c r="B4341">
        <v>554</v>
      </c>
      <c r="C4341">
        <v>1</v>
      </c>
      <c r="D4341" s="2">
        <v>38763.214780092596</v>
      </c>
    </row>
    <row r="4342" spans="1:4" x14ac:dyDescent="0.3">
      <c r="A4342">
        <v>2520</v>
      </c>
      <c r="B4342">
        <v>554</v>
      </c>
      <c r="C4342">
        <v>1</v>
      </c>
      <c r="D4342" s="2">
        <v>38763.214780092596</v>
      </c>
    </row>
    <row r="4343" spans="1:4" x14ac:dyDescent="0.3">
      <c r="A4343">
        <v>2521</v>
      </c>
      <c r="B4343">
        <v>554</v>
      </c>
      <c r="C4343">
        <v>1</v>
      </c>
      <c r="D4343" s="2">
        <v>38763.214780092596</v>
      </c>
    </row>
    <row r="4344" spans="1:4" x14ac:dyDescent="0.3">
      <c r="A4344">
        <v>2522</v>
      </c>
      <c r="B4344">
        <v>554</v>
      </c>
      <c r="C4344">
        <v>2</v>
      </c>
      <c r="D4344" s="2">
        <v>38763.214780092596</v>
      </c>
    </row>
    <row r="4345" spans="1:4" x14ac:dyDescent="0.3">
      <c r="A4345">
        <v>2523</v>
      </c>
      <c r="B4345">
        <v>554</v>
      </c>
      <c r="C4345">
        <v>2</v>
      </c>
      <c r="D4345" s="2">
        <v>38763.214780092596</v>
      </c>
    </row>
    <row r="4346" spans="1:4" x14ac:dyDescent="0.3">
      <c r="A4346">
        <v>2524</v>
      </c>
      <c r="B4346">
        <v>554</v>
      </c>
      <c r="C4346">
        <v>2</v>
      </c>
      <c r="D4346" s="2">
        <v>38763.214780092596</v>
      </c>
    </row>
    <row r="4347" spans="1:4" x14ac:dyDescent="0.3">
      <c r="A4347">
        <v>2525</v>
      </c>
      <c r="B4347">
        <v>555</v>
      </c>
      <c r="C4347">
        <v>1</v>
      </c>
      <c r="D4347" s="2">
        <v>38763.214780092596</v>
      </c>
    </row>
    <row r="4348" spans="1:4" x14ac:dyDescent="0.3">
      <c r="A4348">
        <v>2526</v>
      </c>
      <c r="B4348">
        <v>555</v>
      </c>
      <c r="C4348">
        <v>1</v>
      </c>
      <c r="D4348" s="2">
        <v>38763.214780092596</v>
      </c>
    </row>
    <row r="4349" spans="1:4" x14ac:dyDescent="0.3">
      <c r="A4349">
        <v>2527</v>
      </c>
      <c r="B4349">
        <v>555</v>
      </c>
      <c r="C4349">
        <v>1</v>
      </c>
      <c r="D4349" s="2">
        <v>38763.214780092596</v>
      </c>
    </row>
    <row r="4350" spans="1:4" x14ac:dyDescent="0.3">
      <c r="A4350">
        <v>2528</v>
      </c>
      <c r="B4350">
        <v>555</v>
      </c>
      <c r="C4350">
        <v>2</v>
      </c>
      <c r="D4350" s="2">
        <v>38763.214780092596</v>
      </c>
    </row>
    <row r="4351" spans="1:4" x14ac:dyDescent="0.3">
      <c r="A4351">
        <v>2529</v>
      </c>
      <c r="B4351">
        <v>555</v>
      </c>
      <c r="C4351">
        <v>2</v>
      </c>
      <c r="D4351" s="2">
        <v>38763.214780092596</v>
      </c>
    </row>
    <row r="4352" spans="1:4" x14ac:dyDescent="0.3">
      <c r="A4352">
        <v>2530</v>
      </c>
      <c r="B4352">
        <v>555</v>
      </c>
      <c r="C4352">
        <v>2</v>
      </c>
      <c r="D4352" s="2">
        <v>38763.214780092596</v>
      </c>
    </row>
    <row r="4353" spans="1:4" x14ac:dyDescent="0.3">
      <c r="A4353">
        <v>2531</v>
      </c>
      <c r="B4353">
        <v>555</v>
      </c>
      <c r="C4353">
        <v>2</v>
      </c>
      <c r="D4353" s="2">
        <v>38763.214780092596</v>
      </c>
    </row>
    <row r="4354" spans="1:4" x14ac:dyDescent="0.3">
      <c r="A4354">
        <v>2532</v>
      </c>
      <c r="B4354">
        <v>556</v>
      </c>
      <c r="C4354">
        <v>1</v>
      </c>
      <c r="D4354" s="2">
        <v>38763.214780092596</v>
      </c>
    </row>
    <row r="4355" spans="1:4" x14ac:dyDescent="0.3">
      <c r="A4355">
        <v>2533</v>
      </c>
      <c r="B4355">
        <v>556</v>
      </c>
      <c r="C4355">
        <v>1</v>
      </c>
      <c r="D4355" s="2">
        <v>38763.214780092596</v>
      </c>
    </row>
    <row r="4356" spans="1:4" x14ac:dyDescent="0.3">
      <c r="A4356">
        <v>2534</v>
      </c>
      <c r="B4356">
        <v>556</v>
      </c>
      <c r="C4356">
        <v>1</v>
      </c>
      <c r="D4356" s="2">
        <v>38763.214780092596</v>
      </c>
    </row>
    <row r="4357" spans="1:4" x14ac:dyDescent="0.3">
      <c r="A4357">
        <v>2535</v>
      </c>
      <c r="B4357">
        <v>556</v>
      </c>
      <c r="C4357">
        <v>2</v>
      </c>
      <c r="D4357" s="2">
        <v>38763.214780092596</v>
      </c>
    </row>
    <row r="4358" spans="1:4" x14ac:dyDescent="0.3">
      <c r="A4358">
        <v>2536</v>
      </c>
      <c r="B4358">
        <v>556</v>
      </c>
      <c r="C4358">
        <v>2</v>
      </c>
      <c r="D4358" s="2">
        <v>38763.214780092596</v>
      </c>
    </row>
    <row r="4359" spans="1:4" x14ac:dyDescent="0.3">
      <c r="A4359">
        <v>2537</v>
      </c>
      <c r="B4359">
        <v>556</v>
      </c>
      <c r="C4359">
        <v>2</v>
      </c>
      <c r="D4359" s="2">
        <v>38763.214780092596</v>
      </c>
    </row>
    <row r="4360" spans="1:4" x14ac:dyDescent="0.3">
      <c r="A4360">
        <v>2538</v>
      </c>
      <c r="B4360">
        <v>556</v>
      </c>
      <c r="C4360">
        <v>2</v>
      </c>
      <c r="D4360" s="2">
        <v>38763.214780092596</v>
      </c>
    </row>
    <row r="4361" spans="1:4" x14ac:dyDescent="0.3">
      <c r="A4361">
        <v>2539</v>
      </c>
      <c r="B4361">
        <v>557</v>
      </c>
      <c r="C4361">
        <v>1</v>
      </c>
      <c r="D4361" s="2">
        <v>38763.214780092596</v>
      </c>
    </row>
    <row r="4362" spans="1:4" x14ac:dyDescent="0.3">
      <c r="A4362">
        <v>2540</v>
      </c>
      <c r="B4362">
        <v>557</v>
      </c>
      <c r="C4362">
        <v>1</v>
      </c>
      <c r="D4362" s="2">
        <v>38763.214780092596</v>
      </c>
    </row>
    <row r="4363" spans="1:4" x14ac:dyDescent="0.3">
      <c r="A4363">
        <v>2541</v>
      </c>
      <c r="B4363">
        <v>557</v>
      </c>
      <c r="C4363">
        <v>2</v>
      </c>
      <c r="D4363" s="2">
        <v>38763.214780092596</v>
      </c>
    </row>
    <row r="4364" spans="1:4" x14ac:dyDescent="0.3">
      <c r="A4364">
        <v>2542</v>
      </c>
      <c r="B4364">
        <v>557</v>
      </c>
      <c r="C4364">
        <v>2</v>
      </c>
      <c r="D4364" s="2">
        <v>38763.214780092596</v>
      </c>
    </row>
    <row r="4365" spans="1:4" x14ac:dyDescent="0.3">
      <c r="A4365">
        <v>2543</v>
      </c>
      <c r="B4365">
        <v>557</v>
      </c>
      <c r="C4365">
        <v>2</v>
      </c>
      <c r="D4365" s="2">
        <v>38763.214780092596</v>
      </c>
    </row>
    <row r="4366" spans="1:4" x14ac:dyDescent="0.3">
      <c r="A4366">
        <v>2544</v>
      </c>
      <c r="B4366">
        <v>558</v>
      </c>
      <c r="C4366">
        <v>2</v>
      </c>
      <c r="D4366" s="2">
        <v>38763.214780092596</v>
      </c>
    </row>
    <row r="4367" spans="1:4" x14ac:dyDescent="0.3">
      <c r="A4367">
        <v>2545</v>
      </c>
      <c r="B4367">
        <v>558</v>
      </c>
      <c r="C4367">
        <v>2</v>
      </c>
      <c r="D4367" s="2">
        <v>38763.214780092596</v>
      </c>
    </row>
    <row r="4368" spans="1:4" x14ac:dyDescent="0.3">
      <c r="A4368">
        <v>2546</v>
      </c>
      <c r="B4368">
        <v>559</v>
      </c>
      <c r="C4368">
        <v>1</v>
      </c>
      <c r="D4368" s="2">
        <v>38763.214780092596</v>
      </c>
    </row>
    <row r="4369" spans="1:4" x14ac:dyDescent="0.3">
      <c r="A4369">
        <v>2547</v>
      </c>
      <c r="B4369">
        <v>559</v>
      </c>
      <c r="C4369">
        <v>1</v>
      </c>
      <c r="D4369" s="2">
        <v>38763.214780092596</v>
      </c>
    </row>
    <row r="4370" spans="1:4" x14ac:dyDescent="0.3">
      <c r="A4370">
        <v>2548</v>
      </c>
      <c r="B4370">
        <v>559</v>
      </c>
      <c r="C4370">
        <v>1</v>
      </c>
      <c r="D4370" s="2">
        <v>38763.214780092596</v>
      </c>
    </row>
    <row r="4371" spans="1:4" x14ac:dyDescent="0.3">
      <c r="A4371">
        <v>2549</v>
      </c>
      <c r="B4371">
        <v>559</v>
      </c>
      <c r="C4371">
        <v>1</v>
      </c>
      <c r="D4371" s="2">
        <v>38763.214780092596</v>
      </c>
    </row>
    <row r="4372" spans="1:4" x14ac:dyDescent="0.3">
      <c r="A4372">
        <v>2550</v>
      </c>
      <c r="B4372">
        <v>559</v>
      </c>
      <c r="C4372">
        <v>2</v>
      </c>
      <c r="D4372" s="2">
        <v>38763.214780092596</v>
      </c>
    </row>
    <row r="4373" spans="1:4" x14ac:dyDescent="0.3">
      <c r="A4373">
        <v>2551</v>
      </c>
      <c r="B4373">
        <v>559</v>
      </c>
      <c r="C4373">
        <v>2</v>
      </c>
      <c r="D4373" s="2">
        <v>38763.214780092596</v>
      </c>
    </row>
    <row r="4374" spans="1:4" x14ac:dyDescent="0.3">
      <c r="A4374">
        <v>2552</v>
      </c>
      <c r="B4374">
        <v>559</v>
      </c>
      <c r="C4374">
        <v>2</v>
      </c>
      <c r="D4374" s="2">
        <v>38763.214780092596</v>
      </c>
    </row>
    <row r="4375" spans="1:4" x14ac:dyDescent="0.3">
      <c r="A4375">
        <v>2553</v>
      </c>
      <c r="B4375">
        <v>559</v>
      </c>
      <c r="C4375">
        <v>2</v>
      </c>
      <c r="D4375" s="2">
        <v>38763.214780092596</v>
      </c>
    </row>
    <row r="4376" spans="1:4" x14ac:dyDescent="0.3">
      <c r="A4376">
        <v>2554</v>
      </c>
      <c r="B4376">
        <v>560</v>
      </c>
      <c r="C4376">
        <v>1</v>
      </c>
      <c r="D4376" s="2">
        <v>38763.214780092596</v>
      </c>
    </row>
    <row r="4377" spans="1:4" x14ac:dyDescent="0.3">
      <c r="A4377">
        <v>2555</v>
      </c>
      <c r="B4377">
        <v>560</v>
      </c>
      <c r="C4377">
        <v>1</v>
      </c>
      <c r="D4377" s="2">
        <v>38763.214780092596</v>
      </c>
    </row>
    <row r="4378" spans="1:4" x14ac:dyDescent="0.3">
      <c r="A4378">
        <v>2556</v>
      </c>
      <c r="B4378">
        <v>560</v>
      </c>
      <c r="C4378">
        <v>1</v>
      </c>
      <c r="D4378" s="2">
        <v>38763.214780092596</v>
      </c>
    </row>
    <row r="4379" spans="1:4" x14ac:dyDescent="0.3">
      <c r="A4379">
        <v>2557</v>
      </c>
      <c r="B4379">
        <v>560</v>
      </c>
      <c r="C4379">
        <v>2</v>
      </c>
      <c r="D4379" s="2">
        <v>38763.214780092596</v>
      </c>
    </row>
    <row r="4380" spans="1:4" x14ac:dyDescent="0.3">
      <c r="A4380">
        <v>2558</v>
      </c>
      <c r="B4380">
        <v>560</v>
      </c>
      <c r="C4380">
        <v>2</v>
      </c>
      <c r="D4380" s="2">
        <v>38763.214780092596</v>
      </c>
    </row>
    <row r="4381" spans="1:4" x14ac:dyDescent="0.3">
      <c r="A4381">
        <v>2559</v>
      </c>
      <c r="B4381">
        <v>561</v>
      </c>
      <c r="C4381">
        <v>1</v>
      </c>
      <c r="D4381" s="2">
        <v>38763.214780092596</v>
      </c>
    </row>
    <row r="4382" spans="1:4" x14ac:dyDescent="0.3">
      <c r="A4382">
        <v>2560</v>
      </c>
      <c r="B4382">
        <v>561</v>
      </c>
      <c r="C4382">
        <v>1</v>
      </c>
      <c r="D4382" s="2">
        <v>38763.214780092596</v>
      </c>
    </row>
    <row r="4383" spans="1:4" x14ac:dyDescent="0.3">
      <c r="A4383">
        <v>2561</v>
      </c>
      <c r="B4383">
        <v>561</v>
      </c>
      <c r="C4383">
        <v>1</v>
      </c>
      <c r="D4383" s="2">
        <v>38763.214780092596</v>
      </c>
    </row>
    <row r="4384" spans="1:4" x14ac:dyDescent="0.3">
      <c r="A4384">
        <v>2562</v>
      </c>
      <c r="B4384">
        <v>561</v>
      </c>
      <c r="C4384">
        <v>1</v>
      </c>
      <c r="D4384" s="2">
        <v>38763.214780092596</v>
      </c>
    </row>
    <row r="4385" spans="1:4" x14ac:dyDescent="0.3">
      <c r="A4385">
        <v>2563</v>
      </c>
      <c r="B4385">
        <v>562</v>
      </c>
      <c r="C4385">
        <v>1</v>
      </c>
      <c r="D4385" s="2">
        <v>38763.214780092596</v>
      </c>
    </row>
    <row r="4386" spans="1:4" x14ac:dyDescent="0.3">
      <c r="A4386">
        <v>2564</v>
      </c>
      <c r="B4386">
        <v>562</v>
      </c>
      <c r="C4386">
        <v>1</v>
      </c>
      <c r="D4386" s="2">
        <v>38763.214780092596</v>
      </c>
    </row>
    <row r="4387" spans="1:4" x14ac:dyDescent="0.3">
      <c r="A4387">
        <v>2565</v>
      </c>
      <c r="B4387">
        <v>562</v>
      </c>
      <c r="C4387">
        <v>1</v>
      </c>
      <c r="D4387" s="2">
        <v>38763.214780092596</v>
      </c>
    </row>
    <row r="4388" spans="1:4" x14ac:dyDescent="0.3">
      <c r="A4388">
        <v>2566</v>
      </c>
      <c r="B4388">
        <v>562</v>
      </c>
      <c r="C4388">
        <v>1</v>
      </c>
      <c r="D4388" s="2">
        <v>38763.214780092596</v>
      </c>
    </row>
    <row r="4389" spans="1:4" x14ac:dyDescent="0.3">
      <c r="A4389">
        <v>2567</v>
      </c>
      <c r="B4389">
        <v>562</v>
      </c>
      <c r="C4389">
        <v>2</v>
      </c>
      <c r="D4389" s="2">
        <v>38763.214780092596</v>
      </c>
    </row>
    <row r="4390" spans="1:4" x14ac:dyDescent="0.3">
      <c r="A4390">
        <v>2568</v>
      </c>
      <c r="B4390">
        <v>562</v>
      </c>
      <c r="C4390">
        <v>2</v>
      </c>
      <c r="D4390" s="2">
        <v>38763.214780092596</v>
      </c>
    </row>
    <row r="4391" spans="1:4" x14ac:dyDescent="0.3">
      <c r="A4391">
        <v>2569</v>
      </c>
      <c r="B4391">
        <v>563</v>
      </c>
      <c r="C4391">
        <v>1</v>
      </c>
      <c r="D4391" s="2">
        <v>38763.214780092596</v>
      </c>
    </row>
    <row r="4392" spans="1:4" x14ac:dyDescent="0.3">
      <c r="A4392">
        <v>2570</v>
      </c>
      <c r="B4392">
        <v>563</v>
      </c>
      <c r="C4392">
        <v>1</v>
      </c>
      <c r="D4392" s="2">
        <v>38763.214780092596</v>
      </c>
    </row>
    <row r="4393" spans="1:4" x14ac:dyDescent="0.3">
      <c r="A4393">
        <v>2571</v>
      </c>
      <c r="B4393">
        <v>563</v>
      </c>
      <c r="C4393">
        <v>1</v>
      </c>
      <c r="D4393" s="2">
        <v>38763.214780092596</v>
      </c>
    </row>
    <row r="4394" spans="1:4" x14ac:dyDescent="0.3">
      <c r="A4394">
        <v>2572</v>
      </c>
      <c r="B4394">
        <v>563</v>
      </c>
      <c r="C4394">
        <v>1</v>
      </c>
      <c r="D4394" s="2">
        <v>38763.214780092596</v>
      </c>
    </row>
    <row r="4395" spans="1:4" x14ac:dyDescent="0.3">
      <c r="A4395">
        <v>2573</v>
      </c>
      <c r="B4395">
        <v>563</v>
      </c>
      <c r="C4395">
        <v>2</v>
      </c>
      <c r="D4395" s="2">
        <v>38763.214780092596</v>
      </c>
    </row>
    <row r="4396" spans="1:4" x14ac:dyDescent="0.3">
      <c r="A4396">
        <v>2574</v>
      </c>
      <c r="B4396">
        <v>563</v>
      </c>
      <c r="C4396">
        <v>2</v>
      </c>
      <c r="D4396" s="2">
        <v>38763.214780092596</v>
      </c>
    </row>
    <row r="4397" spans="1:4" x14ac:dyDescent="0.3">
      <c r="A4397">
        <v>2575</v>
      </c>
      <c r="B4397">
        <v>563</v>
      </c>
      <c r="C4397">
        <v>2</v>
      </c>
      <c r="D4397" s="2">
        <v>38763.214780092596</v>
      </c>
    </row>
    <row r="4398" spans="1:4" x14ac:dyDescent="0.3">
      <c r="A4398">
        <v>2576</v>
      </c>
      <c r="B4398">
        <v>564</v>
      </c>
      <c r="C4398">
        <v>2</v>
      </c>
      <c r="D4398" s="2">
        <v>38763.214780092596</v>
      </c>
    </row>
    <row r="4399" spans="1:4" x14ac:dyDescent="0.3">
      <c r="A4399">
        <v>2577</v>
      </c>
      <c r="B4399">
        <v>564</v>
      </c>
      <c r="C4399">
        <v>2</v>
      </c>
      <c r="D4399" s="2">
        <v>38763.214780092596</v>
      </c>
    </row>
    <row r="4400" spans="1:4" x14ac:dyDescent="0.3">
      <c r="A4400">
        <v>2578</v>
      </c>
      <c r="B4400">
        <v>564</v>
      </c>
      <c r="C4400">
        <v>2</v>
      </c>
      <c r="D4400" s="2">
        <v>38763.214780092596</v>
      </c>
    </row>
    <row r="4401" spans="1:4" x14ac:dyDescent="0.3">
      <c r="A4401">
        <v>2579</v>
      </c>
      <c r="B4401">
        <v>565</v>
      </c>
      <c r="C4401">
        <v>1</v>
      </c>
      <c r="D4401" s="2">
        <v>38763.214780092596</v>
      </c>
    </row>
    <row r="4402" spans="1:4" x14ac:dyDescent="0.3">
      <c r="A4402">
        <v>2580</v>
      </c>
      <c r="B4402">
        <v>565</v>
      </c>
      <c r="C4402">
        <v>1</v>
      </c>
      <c r="D4402" s="2">
        <v>38763.214780092596</v>
      </c>
    </row>
    <row r="4403" spans="1:4" x14ac:dyDescent="0.3">
      <c r="A4403">
        <v>2581</v>
      </c>
      <c r="B4403">
        <v>566</v>
      </c>
      <c r="C4403">
        <v>1</v>
      </c>
      <c r="D4403" s="2">
        <v>38763.214780092596</v>
      </c>
    </row>
    <row r="4404" spans="1:4" x14ac:dyDescent="0.3">
      <c r="A4404">
        <v>2582</v>
      </c>
      <c r="B4404">
        <v>566</v>
      </c>
      <c r="C4404">
        <v>1</v>
      </c>
      <c r="D4404" s="2">
        <v>38763.214780092596</v>
      </c>
    </row>
    <row r="4405" spans="1:4" x14ac:dyDescent="0.3">
      <c r="A4405">
        <v>2583</v>
      </c>
      <c r="B4405">
        <v>567</v>
      </c>
      <c r="C4405">
        <v>1</v>
      </c>
      <c r="D4405" s="2">
        <v>38763.214780092596</v>
      </c>
    </row>
    <row r="4406" spans="1:4" x14ac:dyDescent="0.3">
      <c r="A4406">
        <v>2584</v>
      </c>
      <c r="B4406">
        <v>567</v>
      </c>
      <c r="C4406">
        <v>1</v>
      </c>
      <c r="D4406" s="2">
        <v>38763.214780092596</v>
      </c>
    </row>
    <row r="4407" spans="1:4" x14ac:dyDescent="0.3">
      <c r="A4407">
        <v>2585</v>
      </c>
      <c r="B4407">
        <v>567</v>
      </c>
      <c r="C4407">
        <v>2</v>
      </c>
      <c r="D4407" s="2">
        <v>38763.214780092596</v>
      </c>
    </row>
    <row r="4408" spans="1:4" x14ac:dyDescent="0.3">
      <c r="A4408">
        <v>2586</v>
      </c>
      <c r="B4408">
        <v>567</v>
      </c>
      <c r="C4408">
        <v>2</v>
      </c>
      <c r="D4408" s="2">
        <v>38763.214780092596</v>
      </c>
    </row>
    <row r="4409" spans="1:4" x14ac:dyDescent="0.3">
      <c r="A4409">
        <v>2587</v>
      </c>
      <c r="B4409">
        <v>568</v>
      </c>
      <c r="C4409">
        <v>1</v>
      </c>
      <c r="D4409" s="2">
        <v>38763.214780092596</v>
      </c>
    </row>
    <row r="4410" spans="1:4" x14ac:dyDescent="0.3">
      <c r="A4410">
        <v>2588</v>
      </c>
      <c r="B4410">
        <v>568</v>
      </c>
      <c r="C4410">
        <v>1</v>
      </c>
      <c r="D4410" s="2">
        <v>38763.214780092596</v>
      </c>
    </row>
    <row r="4411" spans="1:4" x14ac:dyDescent="0.3">
      <c r="A4411">
        <v>2589</v>
      </c>
      <c r="B4411">
        <v>568</v>
      </c>
      <c r="C4411">
        <v>2</v>
      </c>
      <c r="D4411" s="2">
        <v>38763.214780092596</v>
      </c>
    </row>
    <row r="4412" spans="1:4" x14ac:dyDescent="0.3">
      <c r="A4412">
        <v>2590</v>
      </c>
      <c r="B4412">
        <v>568</v>
      </c>
      <c r="C4412">
        <v>2</v>
      </c>
      <c r="D4412" s="2">
        <v>38763.214780092596</v>
      </c>
    </row>
    <row r="4413" spans="1:4" x14ac:dyDescent="0.3">
      <c r="A4413">
        <v>2591</v>
      </c>
      <c r="B4413">
        <v>569</v>
      </c>
      <c r="C4413">
        <v>1</v>
      </c>
      <c r="D4413" s="2">
        <v>38763.214780092596</v>
      </c>
    </row>
    <row r="4414" spans="1:4" x14ac:dyDescent="0.3">
      <c r="A4414">
        <v>2592</v>
      </c>
      <c r="B4414">
        <v>569</v>
      </c>
      <c r="C4414">
        <v>1</v>
      </c>
      <c r="D4414" s="2">
        <v>38763.214780092596</v>
      </c>
    </row>
    <row r="4415" spans="1:4" x14ac:dyDescent="0.3">
      <c r="A4415">
        <v>2593</v>
      </c>
      <c r="B4415">
        <v>570</v>
      </c>
      <c r="C4415">
        <v>1</v>
      </c>
      <c r="D4415" s="2">
        <v>38763.214780092596</v>
      </c>
    </row>
    <row r="4416" spans="1:4" x14ac:dyDescent="0.3">
      <c r="A4416">
        <v>2594</v>
      </c>
      <c r="B4416">
        <v>570</v>
      </c>
      <c r="C4416">
        <v>1</v>
      </c>
      <c r="D4416" s="2">
        <v>38763.214780092596</v>
      </c>
    </row>
    <row r="4417" spans="1:4" x14ac:dyDescent="0.3">
      <c r="A4417">
        <v>2595</v>
      </c>
      <c r="B4417">
        <v>570</v>
      </c>
      <c r="C4417">
        <v>2</v>
      </c>
      <c r="D4417" s="2">
        <v>38763.214780092596</v>
      </c>
    </row>
    <row r="4418" spans="1:4" x14ac:dyDescent="0.3">
      <c r="A4418">
        <v>2596</v>
      </c>
      <c r="B4418">
        <v>570</v>
      </c>
      <c r="C4418">
        <v>2</v>
      </c>
      <c r="D4418" s="2">
        <v>38763.214780092596</v>
      </c>
    </row>
    <row r="4419" spans="1:4" x14ac:dyDescent="0.3">
      <c r="A4419">
        <v>2597</v>
      </c>
      <c r="B4419">
        <v>570</v>
      </c>
      <c r="C4419">
        <v>2</v>
      </c>
      <c r="D4419" s="2">
        <v>38763.214780092596</v>
      </c>
    </row>
    <row r="4420" spans="1:4" x14ac:dyDescent="0.3">
      <c r="A4420">
        <v>2598</v>
      </c>
      <c r="B4420">
        <v>571</v>
      </c>
      <c r="C4420">
        <v>1</v>
      </c>
      <c r="D4420" s="2">
        <v>38763.214780092596</v>
      </c>
    </row>
    <row r="4421" spans="1:4" x14ac:dyDescent="0.3">
      <c r="A4421">
        <v>2599</v>
      </c>
      <c r="B4421">
        <v>571</v>
      </c>
      <c r="C4421">
        <v>1</v>
      </c>
      <c r="D4421" s="2">
        <v>38763.214780092596</v>
      </c>
    </row>
    <row r="4422" spans="1:4" x14ac:dyDescent="0.3">
      <c r="A4422">
        <v>2600</v>
      </c>
      <c r="B4422">
        <v>571</v>
      </c>
      <c r="C4422">
        <v>2</v>
      </c>
      <c r="D4422" s="2">
        <v>38763.214780092596</v>
      </c>
    </row>
    <row r="4423" spans="1:4" x14ac:dyDescent="0.3">
      <c r="A4423">
        <v>2601</v>
      </c>
      <c r="B4423">
        <v>571</v>
      </c>
      <c r="C4423">
        <v>2</v>
      </c>
      <c r="D4423" s="2">
        <v>38763.214780092596</v>
      </c>
    </row>
    <row r="4424" spans="1:4" x14ac:dyDescent="0.3">
      <c r="A4424">
        <v>2602</v>
      </c>
      <c r="B4424">
        <v>571</v>
      </c>
      <c r="C4424">
        <v>2</v>
      </c>
      <c r="D4424" s="2">
        <v>38763.214780092596</v>
      </c>
    </row>
    <row r="4425" spans="1:4" x14ac:dyDescent="0.3">
      <c r="A4425">
        <v>2603</v>
      </c>
      <c r="B4425">
        <v>571</v>
      </c>
      <c r="C4425">
        <v>2</v>
      </c>
      <c r="D4425" s="2">
        <v>38763.214780092596</v>
      </c>
    </row>
    <row r="4426" spans="1:4" x14ac:dyDescent="0.3">
      <c r="A4426">
        <v>2604</v>
      </c>
      <c r="B4426">
        <v>572</v>
      </c>
      <c r="C4426">
        <v>1</v>
      </c>
      <c r="D4426" s="2">
        <v>38763.214780092596</v>
      </c>
    </row>
    <row r="4427" spans="1:4" x14ac:dyDescent="0.3">
      <c r="A4427">
        <v>2605</v>
      </c>
      <c r="B4427">
        <v>572</v>
      </c>
      <c r="C4427">
        <v>1</v>
      </c>
      <c r="D4427" s="2">
        <v>38763.214780092596</v>
      </c>
    </row>
    <row r="4428" spans="1:4" x14ac:dyDescent="0.3">
      <c r="A4428">
        <v>2606</v>
      </c>
      <c r="B4428">
        <v>572</v>
      </c>
      <c r="C4428">
        <v>1</v>
      </c>
      <c r="D4428" s="2">
        <v>38763.214780092596</v>
      </c>
    </row>
    <row r="4429" spans="1:4" x14ac:dyDescent="0.3">
      <c r="A4429">
        <v>2607</v>
      </c>
      <c r="B4429">
        <v>572</v>
      </c>
      <c r="C4429">
        <v>1</v>
      </c>
      <c r="D4429" s="2">
        <v>38763.214780092596</v>
      </c>
    </row>
    <row r="4430" spans="1:4" x14ac:dyDescent="0.3">
      <c r="A4430">
        <v>2608</v>
      </c>
      <c r="B4430">
        <v>572</v>
      </c>
      <c r="C4430">
        <v>2</v>
      </c>
      <c r="D4430" s="2">
        <v>38763.214780092596</v>
      </c>
    </row>
    <row r="4431" spans="1:4" x14ac:dyDescent="0.3">
      <c r="A4431">
        <v>2609</v>
      </c>
      <c r="B4431">
        <v>572</v>
      </c>
      <c r="C4431">
        <v>2</v>
      </c>
      <c r="D4431" s="2">
        <v>38763.214780092596</v>
      </c>
    </row>
    <row r="4432" spans="1:4" x14ac:dyDescent="0.3">
      <c r="A4432">
        <v>2610</v>
      </c>
      <c r="B4432">
        <v>572</v>
      </c>
      <c r="C4432">
        <v>2</v>
      </c>
      <c r="D4432" s="2">
        <v>38763.214780092596</v>
      </c>
    </row>
    <row r="4433" spans="1:4" x14ac:dyDescent="0.3">
      <c r="A4433">
        <v>2611</v>
      </c>
      <c r="B4433">
        <v>572</v>
      </c>
      <c r="C4433">
        <v>2</v>
      </c>
      <c r="D4433" s="2">
        <v>38763.214780092596</v>
      </c>
    </row>
    <row r="4434" spans="1:4" x14ac:dyDescent="0.3">
      <c r="A4434">
        <v>2612</v>
      </c>
      <c r="B4434">
        <v>573</v>
      </c>
      <c r="C4434">
        <v>1</v>
      </c>
      <c r="D4434" s="2">
        <v>38763.214780092596</v>
      </c>
    </row>
    <row r="4435" spans="1:4" x14ac:dyDescent="0.3">
      <c r="A4435">
        <v>2613</v>
      </c>
      <c r="B4435">
        <v>573</v>
      </c>
      <c r="C4435">
        <v>1</v>
      </c>
      <c r="D4435" s="2">
        <v>38763.214780092596</v>
      </c>
    </row>
    <row r="4436" spans="1:4" x14ac:dyDescent="0.3">
      <c r="A4436">
        <v>2614</v>
      </c>
      <c r="B4436">
        <v>573</v>
      </c>
      <c r="C4436">
        <v>1</v>
      </c>
      <c r="D4436" s="2">
        <v>38763.214780092596</v>
      </c>
    </row>
    <row r="4437" spans="1:4" x14ac:dyDescent="0.3">
      <c r="A4437">
        <v>2615</v>
      </c>
      <c r="B4437">
        <v>573</v>
      </c>
      <c r="C4437">
        <v>1</v>
      </c>
      <c r="D4437" s="2">
        <v>38763.214780092596</v>
      </c>
    </row>
    <row r="4438" spans="1:4" x14ac:dyDescent="0.3">
      <c r="A4438">
        <v>2616</v>
      </c>
      <c r="B4438">
        <v>574</v>
      </c>
      <c r="C4438">
        <v>1</v>
      </c>
      <c r="D4438" s="2">
        <v>38763.214780092596</v>
      </c>
    </row>
    <row r="4439" spans="1:4" x14ac:dyDescent="0.3">
      <c r="A4439">
        <v>2617</v>
      </c>
      <c r="B4439">
        <v>574</v>
      </c>
      <c r="C4439">
        <v>1</v>
      </c>
      <c r="D4439" s="2">
        <v>38763.214780092596</v>
      </c>
    </row>
    <row r="4440" spans="1:4" x14ac:dyDescent="0.3">
      <c r="A4440">
        <v>2618</v>
      </c>
      <c r="B4440">
        <v>574</v>
      </c>
      <c r="C4440">
        <v>2</v>
      </c>
      <c r="D4440" s="2">
        <v>38763.214780092596</v>
      </c>
    </row>
    <row r="4441" spans="1:4" x14ac:dyDescent="0.3">
      <c r="A4441">
        <v>2619</v>
      </c>
      <c r="B4441">
        <v>574</v>
      </c>
      <c r="C4441">
        <v>2</v>
      </c>
      <c r="D4441" s="2">
        <v>38763.214780092596</v>
      </c>
    </row>
    <row r="4442" spans="1:4" x14ac:dyDescent="0.3">
      <c r="A4442">
        <v>2620</v>
      </c>
      <c r="B4442">
        <v>574</v>
      </c>
      <c r="C4442">
        <v>2</v>
      </c>
      <c r="D4442" s="2">
        <v>38763.214780092596</v>
      </c>
    </row>
    <row r="4443" spans="1:4" x14ac:dyDescent="0.3">
      <c r="A4443">
        <v>2621</v>
      </c>
      <c r="B4443">
        <v>575</v>
      </c>
      <c r="C4443">
        <v>1</v>
      </c>
      <c r="D4443" s="2">
        <v>38763.214780092596</v>
      </c>
    </row>
    <row r="4444" spans="1:4" x14ac:dyDescent="0.3">
      <c r="A4444">
        <v>2622</v>
      </c>
      <c r="B4444">
        <v>575</v>
      </c>
      <c r="C4444">
        <v>1</v>
      </c>
      <c r="D4444" s="2">
        <v>38763.214780092596</v>
      </c>
    </row>
    <row r="4445" spans="1:4" x14ac:dyDescent="0.3">
      <c r="A4445">
        <v>2623</v>
      </c>
      <c r="B4445">
        <v>575</v>
      </c>
      <c r="C4445">
        <v>2</v>
      </c>
      <c r="D4445" s="2">
        <v>38763.214780092596</v>
      </c>
    </row>
    <row r="4446" spans="1:4" x14ac:dyDescent="0.3">
      <c r="A4446">
        <v>2624</v>
      </c>
      <c r="B4446">
        <v>575</v>
      </c>
      <c r="C4446">
        <v>2</v>
      </c>
      <c r="D4446" s="2">
        <v>38763.214780092596</v>
      </c>
    </row>
    <row r="4447" spans="1:4" x14ac:dyDescent="0.3">
      <c r="A4447">
        <v>2625</v>
      </c>
      <c r="B4447">
        <v>575</v>
      </c>
      <c r="C4447">
        <v>2</v>
      </c>
      <c r="D4447" s="2">
        <v>38763.214780092596</v>
      </c>
    </row>
    <row r="4448" spans="1:4" x14ac:dyDescent="0.3">
      <c r="A4448">
        <v>2626</v>
      </c>
      <c r="B4448">
        <v>575</v>
      </c>
      <c r="C4448">
        <v>2</v>
      </c>
      <c r="D4448" s="2">
        <v>38763.214780092596</v>
      </c>
    </row>
    <row r="4449" spans="1:4" x14ac:dyDescent="0.3">
      <c r="A4449">
        <v>2627</v>
      </c>
      <c r="B4449">
        <v>576</v>
      </c>
      <c r="C4449">
        <v>2</v>
      </c>
      <c r="D4449" s="2">
        <v>38763.214780092596</v>
      </c>
    </row>
    <row r="4450" spans="1:4" x14ac:dyDescent="0.3">
      <c r="A4450">
        <v>2628</v>
      </c>
      <c r="B4450">
        <v>576</v>
      </c>
      <c r="C4450">
        <v>2</v>
      </c>
      <c r="D4450" s="2">
        <v>38763.214780092596</v>
      </c>
    </row>
    <row r="4451" spans="1:4" x14ac:dyDescent="0.3">
      <c r="A4451">
        <v>2629</v>
      </c>
      <c r="B4451">
        <v>576</v>
      </c>
      <c r="C4451">
        <v>2</v>
      </c>
      <c r="D4451" s="2">
        <v>38763.214780092596</v>
      </c>
    </row>
    <row r="4452" spans="1:4" x14ac:dyDescent="0.3">
      <c r="A4452">
        <v>2630</v>
      </c>
      <c r="B4452">
        <v>577</v>
      </c>
      <c r="C4452">
        <v>1</v>
      </c>
      <c r="D4452" s="2">
        <v>38763.214780092596</v>
      </c>
    </row>
    <row r="4453" spans="1:4" x14ac:dyDescent="0.3">
      <c r="A4453">
        <v>2631</v>
      </c>
      <c r="B4453">
        <v>577</v>
      </c>
      <c r="C4453">
        <v>1</v>
      </c>
      <c r="D4453" s="2">
        <v>38763.214780092596</v>
      </c>
    </row>
    <row r="4454" spans="1:4" x14ac:dyDescent="0.3">
      <c r="A4454">
        <v>2632</v>
      </c>
      <c r="B4454">
        <v>577</v>
      </c>
      <c r="C4454">
        <v>1</v>
      </c>
      <c r="D4454" s="2">
        <v>38763.214780092596</v>
      </c>
    </row>
    <row r="4455" spans="1:4" x14ac:dyDescent="0.3">
      <c r="A4455">
        <v>2633</v>
      </c>
      <c r="B4455">
        <v>578</v>
      </c>
      <c r="C4455">
        <v>1</v>
      </c>
      <c r="D4455" s="2">
        <v>38763.214780092596</v>
      </c>
    </row>
    <row r="4456" spans="1:4" x14ac:dyDescent="0.3">
      <c r="A4456">
        <v>2634</v>
      </c>
      <c r="B4456">
        <v>578</v>
      </c>
      <c r="C4456">
        <v>1</v>
      </c>
      <c r="D4456" s="2">
        <v>38763.214780092596</v>
      </c>
    </row>
    <row r="4457" spans="1:4" x14ac:dyDescent="0.3">
      <c r="A4457">
        <v>2635</v>
      </c>
      <c r="B4457">
        <v>578</v>
      </c>
      <c r="C4457">
        <v>2</v>
      </c>
      <c r="D4457" s="2">
        <v>38763.214780092596</v>
      </c>
    </row>
    <row r="4458" spans="1:4" x14ac:dyDescent="0.3">
      <c r="A4458">
        <v>2636</v>
      </c>
      <c r="B4458">
        <v>578</v>
      </c>
      <c r="C4458">
        <v>2</v>
      </c>
      <c r="D4458" s="2">
        <v>38763.214780092596</v>
      </c>
    </row>
    <row r="4459" spans="1:4" x14ac:dyDescent="0.3">
      <c r="A4459">
        <v>2637</v>
      </c>
      <c r="B4459">
        <v>578</v>
      </c>
      <c r="C4459">
        <v>2</v>
      </c>
      <c r="D4459" s="2">
        <v>38763.214780092596</v>
      </c>
    </row>
    <row r="4460" spans="1:4" x14ac:dyDescent="0.3">
      <c r="A4460">
        <v>2638</v>
      </c>
      <c r="B4460">
        <v>579</v>
      </c>
      <c r="C4460">
        <v>1</v>
      </c>
      <c r="D4460" s="2">
        <v>38763.214780092596</v>
      </c>
    </row>
    <row r="4461" spans="1:4" x14ac:dyDescent="0.3">
      <c r="A4461">
        <v>2639</v>
      </c>
      <c r="B4461">
        <v>579</v>
      </c>
      <c r="C4461">
        <v>1</v>
      </c>
      <c r="D4461" s="2">
        <v>38763.214780092596</v>
      </c>
    </row>
    <row r="4462" spans="1:4" x14ac:dyDescent="0.3">
      <c r="A4462">
        <v>2640</v>
      </c>
      <c r="B4462">
        <v>579</v>
      </c>
      <c r="C4462">
        <v>1</v>
      </c>
      <c r="D4462" s="2">
        <v>38763.214780092596</v>
      </c>
    </row>
    <row r="4463" spans="1:4" x14ac:dyDescent="0.3">
      <c r="A4463">
        <v>2641</v>
      </c>
      <c r="B4463">
        <v>579</v>
      </c>
      <c r="C4463">
        <v>1</v>
      </c>
      <c r="D4463" s="2">
        <v>38763.214780092596</v>
      </c>
    </row>
    <row r="4464" spans="1:4" x14ac:dyDescent="0.3">
      <c r="A4464">
        <v>2642</v>
      </c>
      <c r="B4464">
        <v>579</v>
      </c>
      <c r="C4464">
        <v>2</v>
      </c>
      <c r="D4464" s="2">
        <v>38763.214780092596</v>
      </c>
    </row>
    <row r="4465" spans="1:4" x14ac:dyDescent="0.3">
      <c r="A4465">
        <v>2643</v>
      </c>
      <c r="B4465">
        <v>579</v>
      </c>
      <c r="C4465">
        <v>2</v>
      </c>
      <c r="D4465" s="2">
        <v>38763.214780092596</v>
      </c>
    </row>
    <row r="4466" spans="1:4" x14ac:dyDescent="0.3">
      <c r="A4466">
        <v>2644</v>
      </c>
      <c r="B4466">
        <v>579</v>
      </c>
      <c r="C4466">
        <v>2</v>
      </c>
      <c r="D4466" s="2">
        <v>38763.214780092596</v>
      </c>
    </row>
    <row r="4467" spans="1:4" x14ac:dyDescent="0.3">
      <c r="A4467">
        <v>2645</v>
      </c>
      <c r="B4467">
        <v>580</v>
      </c>
      <c r="C4467">
        <v>1</v>
      </c>
      <c r="D4467" s="2">
        <v>38763.214780092596</v>
      </c>
    </row>
    <row r="4468" spans="1:4" x14ac:dyDescent="0.3">
      <c r="A4468">
        <v>2646</v>
      </c>
      <c r="B4468">
        <v>580</v>
      </c>
      <c r="C4468">
        <v>1</v>
      </c>
      <c r="D4468" s="2">
        <v>38763.214780092596</v>
      </c>
    </row>
    <row r="4469" spans="1:4" x14ac:dyDescent="0.3">
      <c r="A4469">
        <v>2647</v>
      </c>
      <c r="B4469">
        <v>580</v>
      </c>
      <c r="C4469">
        <v>1</v>
      </c>
      <c r="D4469" s="2">
        <v>38763.214780092596</v>
      </c>
    </row>
    <row r="4470" spans="1:4" x14ac:dyDescent="0.3">
      <c r="A4470">
        <v>2648</v>
      </c>
      <c r="B4470">
        <v>580</v>
      </c>
      <c r="C4470">
        <v>1</v>
      </c>
      <c r="D4470" s="2">
        <v>38763.214780092596</v>
      </c>
    </row>
    <row r="4471" spans="1:4" x14ac:dyDescent="0.3">
      <c r="A4471">
        <v>2649</v>
      </c>
      <c r="B4471">
        <v>580</v>
      </c>
      <c r="C4471">
        <v>2</v>
      </c>
      <c r="D4471" s="2">
        <v>38763.214780092596</v>
      </c>
    </row>
    <row r="4472" spans="1:4" x14ac:dyDescent="0.3">
      <c r="A4472">
        <v>2650</v>
      </c>
      <c r="B4472">
        <v>580</v>
      </c>
      <c r="C4472">
        <v>2</v>
      </c>
      <c r="D4472" s="2">
        <v>38763.214780092596</v>
      </c>
    </row>
    <row r="4473" spans="1:4" x14ac:dyDescent="0.3">
      <c r="A4473">
        <v>2651</v>
      </c>
      <c r="B4473">
        <v>581</v>
      </c>
      <c r="C4473">
        <v>1</v>
      </c>
      <c r="D4473" s="2">
        <v>38763.214780092596</v>
      </c>
    </row>
    <row r="4474" spans="1:4" x14ac:dyDescent="0.3">
      <c r="A4474">
        <v>2652</v>
      </c>
      <c r="B4474">
        <v>581</v>
      </c>
      <c r="C4474">
        <v>1</v>
      </c>
      <c r="D4474" s="2">
        <v>38763.214780092596</v>
      </c>
    </row>
    <row r="4475" spans="1:4" x14ac:dyDescent="0.3">
      <c r="A4475">
        <v>2653</v>
      </c>
      <c r="B4475">
        <v>581</v>
      </c>
      <c r="C4475">
        <v>1</v>
      </c>
      <c r="D4475" s="2">
        <v>38763.214780092596</v>
      </c>
    </row>
    <row r="4476" spans="1:4" x14ac:dyDescent="0.3">
      <c r="A4476">
        <v>2654</v>
      </c>
      <c r="B4476">
        <v>582</v>
      </c>
      <c r="C4476">
        <v>2</v>
      </c>
      <c r="D4476" s="2">
        <v>38763.214780092596</v>
      </c>
    </row>
    <row r="4477" spans="1:4" x14ac:dyDescent="0.3">
      <c r="A4477">
        <v>2655</v>
      </c>
      <c r="B4477">
        <v>582</v>
      </c>
      <c r="C4477">
        <v>2</v>
      </c>
      <c r="D4477" s="2">
        <v>38763.214780092596</v>
      </c>
    </row>
    <row r="4478" spans="1:4" x14ac:dyDescent="0.3">
      <c r="A4478">
        <v>2656</v>
      </c>
      <c r="B4478">
        <v>583</v>
      </c>
      <c r="C4478">
        <v>1</v>
      </c>
      <c r="D4478" s="2">
        <v>38763.214780092596</v>
      </c>
    </row>
    <row r="4479" spans="1:4" x14ac:dyDescent="0.3">
      <c r="A4479">
        <v>2657</v>
      </c>
      <c r="B4479">
        <v>583</v>
      </c>
      <c r="C4479">
        <v>1</v>
      </c>
      <c r="D4479" s="2">
        <v>38763.214780092596</v>
      </c>
    </row>
    <row r="4480" spans="1:4" x14ac:dyDescent="0.3">
      <c r="A4480">
        <v>2658</v>
      </c>
      <c r="B4480">
        <v>583</v>
      </c>
      <c r="C4480">
        <v>1</v>
      </c>
      <c r="D4480" s="2">
        <v>38763.214780092596</v>
      </c>
    </row>
    <row r="4481" spans="1:4" x14ac:dyDescent="0.3">
      <c r="A4481">
        <v>2659</v>
      </c>
      <c r="B4481">
        <v>583</v>
      </c>
      <c r="C4481">
        <v>2</v>
      </c>
      <c r="D4481" s="2">
        <v>38763.214780092596</v>
      </c>
    </row>
    <row r="4482" spans="1:4" x14ac:dyDescent="0.3">
      <c r="A4482">
        <v>2660</v>
      </c>
      <c r="B4482">
        <v>583</v>
      </c>
      <c r="C4482">
        <v>2</v>
      </c>
      <c r="D4482" s="2">
        <v>38763.214780092596</v>
      </c>
    </row>
    <row r="4483" spans="1:4" x14ac:dyDescent="0.3">
      <c r="A4483">
        <v>2661</v>
      </c>
      <c r="B4483">
        <v>584</v>
      </c>
      <c r="C4483">
        <v>1</v>
      </c>
      <c r="D4483" s="2">
        <v>38763.214780092596</v>
      </c>
    </row>
    <row r="4484" spans="1:4" x14ac:dyDescent="0.3">
      <c r="A4484">
        <v>2662</v>
      </c>
      <c r="B4484">
        <v>584</v>
      </c>
      <c r="C4484">
        <v>1</v>
      </c>
      <c r="D4484" s="2">
        <v>38763.214780092596</v>
      </c>
    </row>
    <row r="4485" spans="1:4" x14ac:dyDescent="0.3">
      <c r="A4485">
        <v>2663</v>
      </c>
      <c r="B4485">
        <v>585</v>
      </c>
      <c r="C4485">
        <v>2</v>
      </c>
      <c r="D4485" s="2">
        <v>38763.214780092596</v>
      </c>
    </row>
    <row r="4486" spans="1:4" x14ac:dyDescent="0.3">
      <c r="A4486">
        <v>2664</v>
      </c>
      <c r="B4486">
        <v>585</v>
      </c>
      <c r="C4486">
        <v>2</v>
      </c>
      <c r="D4486" s="2">
        <v>38763.214780092596</v>
      </c>
    </row>
    <row r="4487" spans="1:4" x14ac:dyDescent="0.3">
      <c r="A4487">
        <v>2665</v>
      </c>
      <c r="B4487">
        <v>585</v>
      </c>
      <c r="C4487">
        <v>2</v>
      </c>
      <c r="D4487" s="2">
        <v>38763.214780092596</v>
      </c>
    </row>
    <row r="4488" spans="1:4" x14ac:dyDescent="0.3">
      <c r="A4488">
        <v>2666</v>
      </c>
      <c r="B4488">
        <v>585</v>
      </c>
      <c r="C4488">
        <v>2</v>
      </c>
      <c r="D4488" s="2">
        <v>38763.214780092596</v>
      </c>
    </row>
    <row r="4489" spans="1:4" x14ac:dyDescent="0.3">
      <c r="A4489">
        <v>2667</v>
      </c>
      <c r="B4489">
        <v>586</v>
      </c>
      <c r="C4489">
        <v>1</v>
      </c>
      <c r="D4489" s="2">
        <v>38763.214780092596</v>
      </c>
    </row>
    <row r="4490" spans="1:4" x14ac:dyDescent="0.3">
      <c r="A4490">
        <v>2668</v>
      </c>
      <c r="B4490">
        <v>586</v>
      </c>
      <c r="C4490">
        <v>1</v>
      </c>
      <c r="D4490" s="2">
        <v>38763.214780092596</v>
      </c>
    </row>
    <row r="4491" spans="1:4" x14ac:dyDescent="0.3">
      <c r="A4491">
        <v>2669</v>
      </c>
      <c r="B4491">
        <v>586</v>
      </c>
      <c r="C4491">
        <v>1</v>
      </c>
      <c r="D4491" s="2">
        <v>38763.214780092596</v>
      </c>
    </row>
    <row r="4492" spans="1:4" x14ac:dyDescent="0.3">
      <c r="A4492">
        <v>2670</v>
      </c>
      <c r="B4492">
        <v>586</v>
      </c>
      <c r="C4492">
        <v>1</v>
      </c>
      <c r="D4492" s="2">
        <v>38763.214780092596</v>
      </c>
    </row>
    <row r="4493" spans="1:4" x14ac:dyDescent="0.3">
      <c r="A4493">
        <v>2671</v>
      </c>
      <c r="B4493">
        <v>586</v>
      </c>
      <c r="C4493">
        <v>2</v>
      </c>
      <c r="D4493" s="2">
        <v>38763.214780092596</v>
      </c>
    </row>
    <row r="4494" spans="1:4" x14ac:dyDescent="0.3">
      <c r="A4494">
        <v>2672</v>
      </c>
      <c r="B4494">
        <v>586</v>
      </c>
      <c r="C4494">
        <v>2</v>
      </c>
      <c r="D4494" s="2">
        <v>38763.214780092596</v>
      </c>
    </row>
    <row r="4495" spans="1:4" x14ac:dyDescent="0.3">
      <c r="A4495">
        <v>2673</v>
      </c>
      <c r="B4495">
        <v>586</v>
      </c>
      <c r="C4495">
        <v>2</v>
      </c>
      <c r="D4495" s="2">
        <v>38763.214780092596</v>
      </c>
    </row>
    <row r="4496" spans="1:4" x14ac:dyDescent="0.3">
      <c r="A4496">
        <v>2674</v>
      </c>
      <c r="B4496">
        <v>586</v>
      </c>
      <c r="C4496">
        <v>2</v>
      </c>
      <c r="D4496" s="2">
        <v>38763.214780092596</v>
      </c>
    </row>
    <row r="4497" spans="1:4" x14ac:dyDescent="0.3">
      <c r="A4497">
        <v>2675</v>
      </c>
      <c r="B4497">
        <v>587</v>
      </c>
      <c r="C4497">
        <v>1</v>
      </c>
      <c r="D4497" s="2">
        <v>38763.214780092596</v>
      </c>
    </row>
    <row r="4498" spans="1:4" x14ac:dyDescent="0.3">
      <c r="A4498">
        <v>2676</v>
      </c>
      <c r="B4498">
        <v>587</v>
      </c>
      <c r="C4498">
        <v>1</v>
      </c>
      <c r="D4498" s="2">
        <v>38763.214780092596</v>
      </c>
    </row>
    <row r="4499" spans="1:4" x14ac:dyDescent="0.3">
      <c r="A4499">
        <v>2677</v>
      </c>
      <c r="B4499">
        <v>587</v>
      </c>
      <c r="C4499">
        <v>1</v>
      </c>
      <c r="D4499" s="2">
        <v>38763.214780092596</v>
      </c>
    </row>
    <row r="4500" spans="1:4" x14ac:dyDescent="0.3">
      <c r="A4500">
        <v>2678</v>
      </c>
      <c r="B4500">
        <v>588</v>
      </c>
      <c r="C4500">
        <v>2</v>
      </c>
      <c r="D4500" s="2">
        <v>38763.214780092596</v>
      </c>
    </row>
    <row r="4501" spans="1:4" x14ac:dyDescent="0.3">
      <c r="A4501">
        <v>2679</v>
      </c>
      <c r="B4501">
        <v>588</v>
      </c>
      <c r="C4501">
        <v>2</v>
      </c>
      <c r="D4501" s="2">
        <v>38763.214780092596</v>
      </c>
    </row>
    <row r="4502" spans="1:4" x14ac:dyDescent="0.3">
      <c r="A4502">
        <v>2680</v>
      </c>
      <c r="B4502">
        <v>588</v>
      </c>
      <c r="C4502">
        <v>2</v>
      </c>
      <c r="D4502" s="2">
        <v>38763.214780092596</v>
      </c>
    </row>
    <row r="4503" spans="1:4" x14ac:dyDescent="0.3">
      <c r="A4503">
        <v>2681</v>
      </c>
      <c r="B4503">
        <v>588</v>
      </c>
      <c r="C4503">
        <v>2</v>
      </c>
      <c r="D4503" s="2">
        <v>38763.214780092596</v>
      </c>
    </row>
    <row r="4504" spans="1:4" x14ac:dyDescent="0.3">
      <c r="A4504">
        <v>2682</v>
      </c>
      <c r="B4504">
        <v>589</v>
      </c>
      <c r="C4504">
        <v>2</v>
      </c>
      <c r="D4504" s="2">
        <v>38763.214780092596</v>
      </c>
    </row>
    <row r="4505" spans="1:4" x14ac:dyDescent="0.3">
      <c r="A4505">
        <v>2683</v>
      </c>
      <c r="B4505">
        <v>589</v>
      </c>
      <c r="C4505">
        <v>2</v>
      </c>
      <c r="D4505" s="2">
        <v>38763.214780092596</v>
      </c>
    </row>
    <row r="4506" spans="1:4" x14ac:dyDescent="0.3">
      <c r="A4506">
        <v>2684</v>
      </c>
      <c r="B4506">
        <v>589</v>
      </c>
      <c r="C4506">
        <v>2</v>
      </c>
      <c r="D4506" s="2">
        <v>38763.214780092596</v>
      </c>
    </row>
    <row r="4507" spans="1:4" x14ac:dyDescent="0.3">
      <c r="A4507">
        <v>2685</v>
      </c>
      <c r="B4507">
        <v>589</v>
      </c>
      <c r="C4507">
        <v>2</v>
      </c>
      <c r="D4507" s="2">
        <v>38763.214780092596</v>
      </c>
    </row>
    <row r="4508" spans="1:4" x14ac:dyDescent="0.3">
      <c r="A4508">
        <v>2686</v>
      </c>
      <c r="B4508">
        <v>590</v>
      </c>
      <c r="C4508">
        <v>1</v>
      </c>
      <c r="D4508" s="2">
        <v>38763.214780092596</v>
      </c>
    </row>
    <row r="4509" spans="1:4" x14ac:dyDescent="0.3">
      <c r="A4509">
        <v>2687</v>
      </c>
      <c r="B4509">
        <v>590</v>
      </c>
      <c r="C4509">
        <v>1</v>
      </c>
      <c r="D4509" s="2">
        <v>38763.214780092596</v>
      </c>
    </row>
    <row r="4510" spans="1:4" x14ac:dyDescent="0.3">
      <c r="A4510">
        <v>2688</v>
      </c>
      <c r="B4510">
        <v>590</v>
      </c>
      <c r="C4510">
        <v>1</v>
      </c>
      <c r="D4510" s="2">
        <v>38763.214780092596</v>
      </c>
    </row>
    <row r="4511" spans="1:4" x14ac:dyDescent="0.3">
      <c r="A4511">
        <v>2689</v>
      </c>
      <c r="B4511">
        <v>590</v>
      </c>
      <c r="C4511">
        <v>2</v>
      </c>
      <c r="D4511" s="2">
        <v>38763.214780092596</v>
      </c>
    </row>
    <row r="4512" spans="1:4" x14ac:dyDescent="0.3">
      <c r="A4512">
        <v>2690</v>
      </c>
      <c r="B4512">
        <v>590</v>
      </c>
      <c r="C4512">
        <v>2</v>
      </c>
      <c r="D4512" s="2">
        <v>38763.214780092596</v>
      </c>
    </row>
    <row r="4513" spans="1:4" x14ac:dyDescent="0.3">
      <c r="A4513">
        <v>2691</v>
      </c>
      <c r="B4513">
        <v>590</v>
      </c>
      <c r="C4513">
        <v>2</v>
      </c>
      <c r="D4513" s="2">
        <v>38763.214780092596</v>
      </c>
    </row>
    <row r="4514" spans="1:4" x14ac:dyDescent="0.3">
      <c r="A4514">
        <v>2692</v>
      </c>
      <c r="B4514">
        <v>590</v>
      </c>
      <c r="C4514">
        <v>2</v>
      </c>
      <c r="D4514" s="2">
        <v>38763.214780092596</v>
      </c>
    </row>
    <row r="4515" spans="1:4" x14ac:dyDescent="0.3">
      <c r="A4515">
        <v>2693</v>
      </c>
      <c r="B4515">
        <v>591</v>
      </c>
      <c r="C4515">
        <v>2</v>
      </c>
      <c r="D4515" s="2">
        <v>38763.214780092596</v>
      </c>
    </row>
    <row r="4516" spans="1:4" x14ac:dyDescent="0.3">
      <c r="A4516">
        <v>2694</v>
      </c>
      <c r="B4516">
        <v>591</v>
      </c>
      <c r="C4516">
        <v>2</v>
      </c>
      <c r="D4516" s="2">
        <v>38763.214780092596</v>
      </c>
    </row>
    <row r="4517" spans="1:4" x14ac:dyDescent="0.3">
      <c r="A4517">
        <v>2695</v>
      </c>
      <c r="B4517">
        <v>591</v>
      </c>
      <c r="C4517">
        <v>2</v>
      </c>
      <c r="D4517" s="2">
        <v>38763.214780092596</v>
      </c>
    </row>
    <row r="4518" spans="1:4" x14ac:dyDescent="0.3">
      <c r="A4518">
        <v>2696</v>
      </c>
      <c r="B4518">
        <v>592</v>
      </c>
      <c r="C4518">
        <v>1</v>
      </c>
      <c r="D4518" s="2">
        <v>38763.214780092596</v>
      </c>
    </row>
    <row r="4519" spans="1:4" x14ac:dyDescent="0.3">
      <c r="A4519">
        <v>2697</v>
      </c>
      <c r="B4519">
        <v>592</v>
      </c>
      <c r="C4519">
        <v>1</v>
      </c>
      <c r="D4519" s="2">
        <v>38763.214780092596</v>
      </c>
    </row>
    <row r="4520" spans="1:4" x14ac:dyDescent="0.3">
      <c r="A4520">
        <v>2698</v>
      </c>
      <c r="B4520">
        <v>592</v>
      </c>
      <c r="C4520">
        <v>2</v>
      </c>
      <c r="D4520" s="2">
        <v>38763.214780092596</v>
      </c>
    </row>
    <row r="4521" spans="1:4" x14ac:dyDescent="0.3">
      <c r="A4521">
        <v>2699</v>
      </c>
      <c r="B4521">
        <v>592</v>
      </c>
      <c r="C4521">
        <v>2</v>
      </c>
      <c r="D4521" s="2">
        <v>38763.214780092596</v>
      </c>
    </row>
    <row r="4522" spans="1:4" x14ac:dyDescent="0.3">
      <c r="A4522">
        <v>2700</v>
      </c>
      <c r="B4522">
        <v>593</v>
      </c>
      <c r="C4522">
        <v>2</v>
      </c>
      <c r="D4522" s="2">
        <v>38763.214780092596</v>
      </c>
    </row>
    <row r="4523" spans="1:4" x14ac:dyDescent="0.3">
      <c r="A4523">
        <v>2701</v>
      </c>
      <c r="B4523">
        <v>593</v>
      </c>
      <c r="C4523">
        <v>2</v>
      </c>
      <c r="D4523" s="2">
        <v>38763.214780092596</v>
      </c>
    </row>
    <row r="4524" spans="1:4" x14ac:dyDescent="0.3">
      <c r="A4524">
        <v>2702</v>
      </c>
      <c r="B4524">
        <v>593</v>
      </c>
      <c r="C4524">
        <v>2</v>
      </c>
      <c r="D4524" s="2">
        <v>38763.214780092596</v>
      </c>
    </row>
    <row r="4525" spans="1:4" x14ac:dyDescent="0.3">
      <c r="A4525">
        <v>2703</v>
      </c>
      <c r="B4525">
        <v>593</v>
      </c>
      <c r="C4525">
        <v>2</v>
      </c>
      <c r="D4525" s="2">
        <v>38763.214780092596</v>
      </c>
    </row>
    <row r="4526" spans="1:4" x14ac:dyDescent="0.3">
      <c r="A4526">
        <v>2704</v>
      </c>
      <c r="B4526">
        <v>594</v>
      </c>
      <c r="C4526">
        <v>1</v>
      </c>
      <c r="D4526" s="2">
        <v>38763.214780092596</v>
      </c>
    </row>
    <row r="4527" spans="1:4" x14ac:dyDescent="0.3">
      <c r="A4527">
        <v>2705</v>
      </c>
      <c r="B4527">
        <v>594</v>
      </c>
      <c r="C4527">
        <v>1</v>
      </c>
      <c r="D4527" s="2">
        <v>38763.214780092596</v>
      </c>
    </row>
    <row r="4528" spans="1:4" x14ac:dyDescent="0.3">
      <c r="A4528">
        <v>2706</v>
      </c>
      <c r="B4528">
        <v>594</v>
      </c>
      <c r="C4528">
        <v>1</v>
      </c>
      <c r="D4528" s="2">
        <v>38763.214780092596</v>
      </c>
    </row>
    <row r="4529" spans="1:4" x14ac:dyDescent="0.3">
      <c r="A4529">
        <v>2707</v>
      </c>
      <c r="B4529">
        <v>595</v>
      </c>
      <c r="C4529">
        <v>1</v>
      </c>
      <c r="D4529" s="2">
        <v>38763.214780092596</v>
      </c>
    </row>
    <row r="4530" spans="1:4" x14ac:dyDescent="0.3">
      <c r="A4530">
        <v>2708</v>
      </c>
      <c r="B4530">
        <v>595</v>
      </c>
      <c r="C4530">
        <v>1</v>
      </c>
      <c r="D4530" s="2">
        <v>38763.214780092596</v>
      </c>
    </row>
    <row r="4531" spans="1:4" x14ac:dyDescent="0.3">
      <c r="A4531">
        <v>2709</v>
      </c>
      <c r="B4531">
        <v>595</v>
      </c>
      <c r="C4531">
        <v>1</v>
      </c>
      <c r="D4531" s="2">
        <v>38763.214780092596</v>
      </c>
    </row>
    <row r="4532" spans="1:4" x14ac:dyDescent="0.3">
      <c r="A4532">
        <v>2710</v>
      </c>
      <c r="B4532">
        <v>595</v>
      </c>
      <c r="C4532">
        <v>1</v>
      </c>
      <c r="D4532" s="2">
        <v>38763.214780092596</v>
      </c>
    </row>
    <row r="4533" spans="1:4" x14ac:dyDescent="0.3">
      <c r="A4533">
        <v>2711</v>
      </c>
      <c r="B4533">
        <v>595</v>
      </c>
      <c r="C4533">
        <v>2</v>
      </c>
      <c r="D4533" s="2">
        <v>38763.214780092596</v>
      </c>
    </row>
    <row r="4534" spans="1:4" x14ac:dyDescent="0.3">
      <c r="A4534">
        <v>2712</v>
      </c>
      <c r="B4534">
        <v>595</v>
      </c>
      <c r="C4534">
        <v>2</v>
      </c>
      <c r="D4534" s="2">
        <v>38763.214780092596</v>
      </c>
    </row>
    <row r="4535" spans="1:4" x14ac:dyDescent="0.3">
      <c r="A4535">
        <v>2713</v>
      </c>
      <c r="B4535">
        <v>595</v>
      </c>
      <c r="C4535">
        <v>2</v>
      </c>
      <c r="D4535" s="2">
        <v>38763.214780092596</v>
      </c>
    </row>
    <row r="4536" spans="1:4" x14ac:dyDescent="0.3">
      <c r="A4536">
        <v>2714</v>
      </c>
      <c r="B4536">
        <v>595</v>
      </c>
      <c r="C4536">
        <v>2</v>
      </c>
      <c r="D4536" s="2">
        <v>38763.214780092596</v>
      </c>
    </row>
    <row r="4537" spans="1:4" x14ac:dyDescent="0.3">
      <c r="A4537">
        <v>2715</v>
      </c>
      <c r="B4537">
        <v>596</v>
      </c>
      <c r="C4537">
        <v>1</v>
      </c>
      <c r="D4537" s="2">
        <v>38763.214780092596</v>
      </c>
    </row>
    <row r="4538" spans="1:4" x14ac:dyDescent="0.3">
      <c r="A4538">
        <v>2716</v>
      </c>
      <c r="B4538">
        <v>596</v>
      </c>
      <c r="C4538">
        <v>1</v>
      </c>
      <c r="D4538" s="2">
        <v>38763.214780092596</v>
      </c>
    </row>
    <row r="4539" spans="1:4" x14ac:dyDescent="0.3">
      <c r="A4539">
        <v>2717</v>
      </c>
      <c r="B4539">
        <v>596</v>
      </c>
      <c r="C4539">
        <v>2</v>
      </c>
      <c r="D4539" s="2">
        <v>38763.214780092596</v>
      </c>
    </row>
    <row r="4540" spans="1:4" x14ac:dyDescent="0.3">
      <c r="A4540">
        <v>2718</v>
      </c>
      <c r="B4540">
        <v>596</v>
      </c>
      <c r="C4540">
        <v>2</v>
      </c>
      <c r="D4540" s="2">
        <v>38763.214780092596</v>
      </c>
    </row>
    <row r="4541" spans="1:4" x14ac:dyDescent="0.3">
      <c r="A4541">
        <v>2719</v>
      </c>
      <c r="B4541">
        <v>596</v>
      </c>
      <c r="C4541">
        <v>2</v>
      </c>
      <c r="D4541" s="2">
        <v>38763.214780092596</v>
      </c>
    </row>
    <row r="4542" spans="1:4" x14ac:dyDescent="0.3">
      <c r="A4542">
        <v>2720</v>
      </c>
      <c r="B4542">
        <v>596</v>
      </c>
      <c r="C4542">
        <v>2</v>
      </c>
      <c r="D4542" s="2">
        <v>38763.214780092596</v>
      </c>
    </row>
    <row r="4543" spans="1:4" x14ac:dyDescent="0.3">
      <c r="A4543">
        <v>2721</v>
      </c>
      <c r="B4543">
        <v>597</v>
      </c>
      <c r="C4543">
        <v>2</v>
      </c>
      <c r="D4543" s="2">
        <v>38763.214780092596</v>
      </c>
    </row>
    <row r="4544" spans="1:4" x14ac:dyDescent="0.3">
      <c r="A4544">
        <v>2722</v>
      </c>
      <c r="B4544">
        <v>597</v>
      </c>
      <c r="C4544">
        <v>2</v>
      </c>
      <c r="D4544" s="2">
        <v>38763.214780092596</v>
      </c>
    </row>
    <row r="4545" spans="1:4" x14ac:dyDescent="0.3">
      <c r="A4545">
        <v>2723</v>
      </c>
      <c r="B4545">
        <v>597</v>
      </c>
      <c r="C4545">
        <v>2</v>
      </c>
      <c r="D4545" s="2">
        <v>38763.214780092596</v>
      </c>
    </row>
    <row r="4546" spans="1:4" x14ac:dyDescent="0.3">
      <c r="A4546">
        <v>2724</v>
      </c>
      <c r="B4546">
        <v>597</v>
      </c>
      <c r="C4546">
        <v>2</v>
      </c>
      <c r="D4546" s="2">
        <v>38763.214780092596</v>
      </c>
    </row>
    <row r="4547" spans="1:4" x14ac:dyDescent="0.3">
      <c r="A4547">
        <v>2725</v>
      </c>
      <c r="B4547">
        <v>598</v>
      </c>
      <c r="C4547">
        <v>1</v>
      </c>
      <c r="D4547" s="2">
        <v>38763.214780092596</v>
      </c>
    </row>
    <row r="4548" spans="1:4" x14ac:dyDescent="0.3">
      <c r="A4548">
        <v>2726</v>
      </c>
      <c r="B4548">
        <v>598</v>
      </c>
      <c r="C4548">
        <v>1</v>
      </c>
      <c r="D4548" s="2">
        <v>38763.214780092596</v>
      </c>
    </row>
    <row r="4549" spans="1:4" x14ac:dyDescent="0.3">
      <c r="A4549">
        <v>2727</v>
      </c>
      <c r="B4549">
        <v>598</v>
      </c>
      <c r="C4549">
        <v>1</v>
      </c>
      <c r="D4549" s="2">
        <v>38763.214780092596</v>
      </c>
    </row>
    <row r="4550" spans="1:4" x14ac:dyDescent="0.3">
      <c r="A4550">
        <v>2728</v>
      </c>
      <c r="B4550">
        <v>598</v>
      </c>
      <c r="C4550">
        <v>1</v>
      </c>
      <c r="D4550" s="2">
        <v>38763.214780092596</v>
      </c>
    </row>
    <row r="4551" spans="1:4" x14ac:dyDescent="0.3">
      <c r="A4551">
        <v>2729</v>
      </c>
      <c r="B4551">
        <v>599</v>
      </c>
      <c r="C4551">
        <v>1</v>
      </c>
      <c r="D4551" s="2">
        <v>38763.214780092596</v>
      </c>
    </row>
    <row r="4552" spans="1:4" x14ac:dyDescent="0.3">
      <c r="A4552">
        <v>2730</v>
      </c>
      <c r="B4552">
        <v>599</v>
      </c>
      <c r="C4552">
        <v>1</v>
      </c>
      <c r="D4552" s="2">
        <v>38763.214780092596</v>
      </c>
    </row>
    <row r="4553" spans="1:4" x14ac:dyDescent="0.3">
      <c r="A4553">
        <v>2731</v>
      </c>
      <c r="B4553">
        <v>599</v>
      </c>
      <c r="C4553">
        <v>1</v>
      </c>
      <c r="D4553" s="2">
        <v>38763.214780092596</v>
      </c>
    </row>
    <row r="4554" spans="1:4" x14ac:dyDescent="0.3">
      <c r="A4554">
        <v>2732</v>
      </c>
      <c r="B4554">
        <v>599</v>
      </c>
      <c r="C4554">
        <v>2</v>
      </c>
      <c r="D4554" s="2">
        <v>38763.214780092596</v>
      </c>
    </row>
    <row r="4555" spans="1:4" x14ac:dyDescent="0.3">
      <c r="A4555">
        <v>2733</v>
      </c>
      <c r="B4555">
        <v>599</v>
      </c>
      <c r="C4555">
        <v>2</v>
      </c>
      <c r="D4555" s="2">
        <v>38763.214780092596</v>
      </c>
    </row>
    <row r="4556" spans="1:4" x14ac:dyDescent="0.3">
      <c r="A4556">
        <v>2734</v>
      </c>
      <c r="B4556">
        <v>600</v>
      </c>
      <c r="C4556">
        <v>1</v>
      </c>
      <c r="D4556" s="2">
        <v>38763.214780092596</v>
      </c>
    </row>
    <row r="4557" spans="1:4" x14ac:dyDescent="0.3">
      <c r="A4557">
        <v>2735</v>
      </c>
      <c r="B4557">
        <v>600</v>
      </c>
      <c r="C4557">
        <v>1</v>
      </c>
      <c r="D4557" s="2">
        <v>38763.214780092596</v>
      </c>
    </row>
    <row r="4558" spans="1:4" x14ac:dyDescent="0.3">
      <c r="A4558">
        <v>2736</v>
      </c>
      <c r="B4558">
        <v>600</v>
      </c>
      <c r="C4558">
        <v>2</v>
      </c>
      <c r="D4558" s="2">
        <v>38763.214780092596</v>
      </c>
    </row>
    <row r="4559" spans="1:4" x14ac:dyDescent="0.3">
      <c r="A4559">
        <v>2737</v>
      </c>
      <c r="B4559">
        <v>600</v>
      </c>
      <c r="C4559">
        <v>2</v>
      </c>
      <c r="D4559" s="2">
        <v>38763.214780092596</v>
      </c>
    </row>
    <row r="4560" spans="1:4" x14ac:dyDescent="0.3">
      <c r="A4560">
        <v>2738</v>
      </c>
      <c r="B4560">
        <v>601</v>
      </c>
      <c r="C4560">
        <v>1</v>
      </c>
      <c r="D4560" s="2">
        <v>38763.214780092596</v>
      </c>
    </row>
    <row r="4561" spans="1:4" x14ac:dyDescent="0.3">
      <c r="A4561">
        <v>2739</v>
      </c>
      <c r="B4561">
        <v>601</v>
      </c>
      <c r="C4561">
        <v>1</v>
      </c>
      <c r="D4561" s="2">
        <v>38763.214780092596</v>
      </c>
    </row>
    <row r="4562" spans="1:4" x14ac:dyDescent="0.3">
      <c r="A4562">
        <v>2740</v>
      </c>
      <c r="B4562">
        <v>601</v>
      </c>
      <c r="C4562">
        <v>1</v>
      </c>
      <c r="D4562" s="2">
        <v>38763.214780092596</v>
      </c>
    </row>
    <row r="4563" spans="1:4" x14ac:dyDescent="0.3">
      <c r="A4563">
        <v>2741</v>
      </c>
      <c r="B4563">
        <v>601</v>
      </c>
      <c r="C4563">
        <v>2</v>
      </c>
      <c r="D4563" s="2">
        <v>38763.214780092596</v>
      </c>
    </row>
    <row r="4564" spans="1:4" x14ac:dyDescent="0.3">
      <c r="A4564">
        <v>2742</v>
      </c>
      <c r="B4564">
        <v>601</v>
      </c>
      <c r="C4564">
        <v>2</v>
      </c>
      <c r="D4564" s="2">
        <v>38763.214780092596</v>
      </c>
    </row>
    <row r="4565" spans="1:4" x14ac:dyDescent="0.3">
      <c r="A4565">
        <v>2743</v>
      </c>
      <c r="B4565">
        <v>602</v>
      </c>
      <c r="C4565">
        <v>1</v>
      </c>
      <c r="D4565" s="2">
        <v>38763.214780092596</v>
      </c>
    </row>
    <row r="4566" spans="1:4" x14ac:dyDescent="0.3">
      <c r="A4566">
        <v>2744</v>
      </c>
      <c r="B4566">
        <v>602</v>
      </c>
      <c r="C4566">
        <v>1</v>
      </c>
      <c r="D4566" s="2">
        <v>38763.214780092596</v>
      </c>
    </row>
    <row r="4567" spans="1:4" x14ac:dyDescent="0.3">
      <c r="A4567">
        <v>2745</v>
      </c>
      <c r="B4567">
        <v>602</v>
      </c>
      <c r="C4567">
        <v>2</v>
      </c>
      <c r="D4567" s="2">
        <v>38763.214780092596</v>
      </c>
    </row>
    <row r="4568" spans="1:4" x14ac:dyDescent="0.3">
      <c r="A4568">
        <v>2746</v>
      </c>
      <c r="B4568">
        <v>602</v>
      </c>
      <c r="C4568">
        <v>2</v>
      </c>
      <c r="D4568" s="2">
        <v>38763.214780092596</v>
      </c>
    </row>
    <row r="4569" spans="1:4" x14ac:dyDescent="0.3">
      <c r="A4569">
        <v>2747</v>
      </c>
      <c r="B4569">
        <v>602</v>
      </c>
      <c r="C4569">
        <v>2</v>
      </c>
      <c r="D4569" s="2">
        <v>38763.214780092596</v>
      </c>
    </row>
    <row r="4570" spans="1:4" x14ac:dyDescent="0.3">
      <c r="A4570">
        <v>2748</v>
      </c>
      <c r="B4570">
        <v>603</v>
      </c>
      <c r="C4570">
        <v>1</v>
      </c>
      <c r="D4570" s="2">
        <v>38763.214780092596</v>
      </c>
    </row>
    <row r="4571" spans="1:4" x14ac:dyDescent="0.3">
      <c r="A4571">
        <v>2749</v>
      </c>
      <c r="B4571">
        <v>603</v>
      </c>
      <c r="C4571">
        <v>1</v>
      </c>
      <c r="D4571" s="2">
        <v>38763.214780092596</v>
      </c>
    </row>
    <row r="4572" spans="1:4" x14ac:dyDescent="0.3">
      <c r="A4572">
        <v>2750</v>
      </c>
      <c r="B4572">
        <v>603</v>
      </c>
      <c r="C4572">
        <v>1</v>
      </c>
      <c r="D4572" s="2">
        <v>38763.214780092596</v>
      </c>
    </row>
    <row r="4573" spans="1:4" x14ac:dyDescent="0.3">
      <c r="A4573">
        <v>2751</v>
      </c>
      <c r="B4573">
        <v>603</v>
      </c>
      <c r="C4573">
        <v>1</v>
      </c>
      <c r="D4573" s="2">
        <v>38763.214780092596</v>
      </c>
    </row>
    <row r="4574" spans="1:4" x14ac:dyDescent="0.3">
      <c r="A4574">
        <v>2752</v>
      </c>
      <c r="B4574">
        <v>603</v>
      </c>
      <c r="C4574">
        <v>2</v>
      </c>
      <c r="D4574" s="2">
        <v>38763.214780092596</v>
      </c>
    </row>
    <row r="4575" spans="1:4" x14ac:dyDescent="0.3">
      <c r="A4575">
        <v>2753</v>
      </c>
      <c r="B4575">
        <v>603</v>
      </c>
      <c r="C4575">
        <v>2</v>
      </c>
      <c r="D4575" s="2">
        <v>38763.214780092596</v>
      </c>
    </row>
    <row r="4576" spans="1:4" x14ac:dyDescent="0.3">
      <c r="A4576">
        <v>2754</v>
      </c>
      <c r="B4576">
        <v>604</v>
      </c>
      <c r="C4576">
        <v>2</v>
      </c>
      <c r="D4576" s="2">
        <v>38763.214780092596</v>
      </c>
    </row>
    <row r="4577" spans="1:4" x14ac:dyDescent="0.3">
      <c r="A4577">
        <v>2755</v>
      </c>
      <c r="B4577">
        <v>604</v>
      </c>
      <c r="C4577">
        <v>2</v>
      </c>
      <c r="D4577" s="2">
        <v>38763.214780092596</v>
      </c>
    </row>
    <row r="4578" spans="1:4" x14ac:dyDescent="0.3">
      <c r="A4578">
        <v>2756</v>
      </c>
      <c r="B4578">
        <v>604</v>
      </c>
      <c r="C4578">
        <v>2</v>
      </c>
      <c r="D4578" s="2">
        <v>38763.214780092596</v>
      </c>
    </row>
    <row r="4579" spans="1:4" x14ac:dyDescent="0.3">
      <c r="A4579">
        <v>2757</v>
      </c>
      <c r="B4579">
        <v>605</v>
      </c>
      <c r="C4579">
        <v>2</v>
      </c>
      <c r="D4579" s="2">
        <v>38763.214780092596</v>
      </c>
    </row>
    <row r="4580" spans="1:4" x14ac:dyDescent="0.3">
      <c r="A4580">
        <v>2758</v>
      </c>
      <c r="B4580">
        <v>605</v>
      </c>
      <c r="C4580">
        <v>2</v>
      </c>
      <c r="D4580" s="2">
        <v>38763.214780092596</v>
      </c>
    </row>
    <row r="4581" spans="1:4" x14ac:dyDescent="0.3">
      <c r="A4581">
        <v>2759</v>
      </c>
      <c r="B4581">
        <v>606</v>
      </c>
      <c r="C4581">
        <v>1</v>
      </c>
      <c r="D4581" s="2">
        <v>38763.214780092596</v>
      </c>
    </row>
    <row r="4582" spans="1:4" x14ac:dyDescent="0.3">
      <c r="A4582">
        <v>2760</v>
      </c>
      <c r="B4582">
        <v>606</v>
      </c>
      <c r="C4582">
        <v>1</v>
      </c>
      <c r="D4582" s="2">
        <v>38763.214780092596</v>
      </c>
    </row>
    <row r="4583" spans="1:4" x14ac:dyDescent="0.3">
      <c r="A4583">
        <v>2761</v>
      </c>
      <c r="B4583">
        <v>606</v>
      </c>
      <c r="C4583">
        <v>2</v>
      </c>
      <c r="D4583" s="2">
        <v>38763.214780092596</v>
      </c>
    </row>
    <row r="4584" spans="1:4" x14ac:dyDescent="0.3">
      <c r="A4584">
        <v>2762</v>
      </c>
      <c r="B4584">
        <v>606</v>
      </c>
      <c r="C4584">
        <v>2</v>
      </c>
      <c r="D4584" s="2">
        <v>38763.214780092596</v>
      </c>
    </row>
    <row r="4585" spans="1:4" x14ac:dyDescent="0.3">
      <c r="A4585">
        <v>2763</v>
      </c>
      <c r="B4585">
        <v>606</v>
      </c>
      <c r="C4585">
        <v>2</v>
      </c>
      <c r="D4585" s="2">
        <v>38763.214780092596</v>
      </c>
    </row>
    <row r="4586" spans="1:4" x14ac:dyDescent="0.3">
      <c r="A4586">
        <v>2764</v>
      </c>
      <c r="B4586">
        <v>606</v>
      </c>
      <c r="C4586">
        <v>2</v>
      </c>
      <c r="D4586" s="2">
        <v>38763.214780092596</v>
      </c>
    </row>
    <row r="4587" spans="1:4" x14ac:dyDescent="0.3">
      <c r="A4587">
        <v>2765</v>
      </c>
      <c r="B4587">
        <v>608</v>
      </c>
      <c r="C4587">
        <v>1</v>
      </c>
      <c r="D4587" s="2">
        <v>38763.214780092596</v>
      </c>
    </row>
    <row r="4588" spans="1:4" x14ac:dyDescent="0.3">
      <c r="A4588">
        <v>2766</v>
      </c>
      <c r="B4588">
        <v>608</v>
      </c>
      <c r="C4588">
        <v>1</v>
      </c>
      <c r="D4588" s="2">
        <v>38763.214780092596</v>
      </c>
    </row>
    <row r="4589" spans="1:4" x14ac:dyDescent="0.3">
      <c r="A4589">
        <v>2767</v>
      </c>
      <c r="B4589">
        <v>608</v>
      </c>
      <c r="C4589">
        <v>2</v>
      </c>
      <c r="D4589" s="2">
        <v>38763.214780092596</v>
      </c>
    </row>
    <row r="4590" spans="1:4" x14ac:dyDescent="0.3">
      <c r="A4590">
        <v>2768</v>
      </c>
      <c r="B4590">
        <v>608</v>
      </c>
      <c r="C4590">
        <v>2</v>
      </c>
      <c r="D4590" s="2">
        <v>38763.214780092596</v>
      </c>
    </row>
    <row r="4591" spans="1:4" x14ac:dyDescent="0.3">
      <c r="A4591">
        <v>2769</v>
      </c>
      <c r="B4591">
        <v>608</v>
      </c>
      <c r="C4591">
        <v>2</v>
      </c>
      <c r="D4591" s="2">
        <v>38763.214780092596</v>
      </c>
    </row>
    <row r="4592" spans="1:4" x14ac:dyDescent="0.3">
      <c r="A4592">
        <v>2770</v>
      </c>
      <c r="B4592">
        <v>608</v>
      </c>
      <c r="C4592">
        <v>2</v>
      </c>
      <c r="D4592" s="2">
        <v>38763.214780092596</v>
      </c>
    </row>
    <row r="4593" spans="1:4" x14ac:dyDescent="0.3">
      <c r="A4593">
        <v>2771</v>
      </c>
      <c r="B4593">
        <v>609</v>
      </c>
      <c r="C4593">
        <v>1</v>
      </c>
      <c r="D4593" s="2">
        <v>38763.214780092596</v>
      </c>
    </row>
    <row r="4594" spans="1:4" x14ac:dyDescent="0.3">
      <c r="A4594">
        <v>2772</v>
      </c>
      <c r="B4594">
        <v>609</v>
      </c>
      <c r="C4594">
        <v>1</v>
      </c>
      <c r="D4594" s="2">
        <v>38763.214780092596</v>
      </c>
    </row>
    <row r="4595" spans="1:4" x14ac:dyDescent="0.3">
      <c r="A4595">
        <v>2773</v>
      </c>
      <c r="B4595">
        <v>609</v>
      </c>
      <c r="C4595">
        <v>1</v>
      </c>
      <c r="D4595" s="2">
        <v>38763.214780092596</v>
      </c>
    </row>
    <row r="4596" spans="1:4" x14ac:dyDescent="0.3">
      <c r="A4596">
        <v>2774</v>
      </c>
      <c r="B4596">
        <v>609</v>
      </c>
      <c r="C4596">
        <v>1</v>
      </c>
      <c r="D4596" s="2">
        <v>38763.214780092596</v>
      </c>
    </row>
    <row r="4597" spans="1:4" x14ac:dyDescent="0.3">
      <c r="A4597">
        <v>2775</v>
      </c>
      <c r="B4597">
        <v>609</v>
      </c>
      <c r="C4597">
        <v>2</v>
      </c>
      <c r="D4597" s="2">
        <v>38763.214780092596</v>
      </c>
    </row>
    <row r="4598" spans="1:4" x14ac:dyDescent="0.3">
      <c r="A4598">
        <v>2776</v>
      </c>
      <c r="B4598">
        <v>609</v>
      </c>
      <c r="C4598">
        <v>2</v>
      </c>
      <c r="D4598" s="2">
        <v>38763.214780092596</v>
      </c>
    </row>
    <row r="4599" spans="1:4" x14ac:dyDescent="0.3">
      <c r="A4599">
        <v>2777</v>
      </c>
      <c r="B4599">
        <v>609</v>
      </c>
      <c r="C4599">
        <v>2</v>
      </c>
      <c r="D4599" s="2">
        <v>38763.214780092596</v>
      </c>
    </row>
    <row r="4600" spans="1:4" x14ac:dyDescent="0.3">
      <c r="A4600">
        <v>2778</v>
      </c>
      <c r="B4600">
        <v>609</v>
      </c>
      <c r="C4600">
        <v>2</v>
      </c>
      <c r="D4600" s="2">
        <v>38763.214780092596</v>
      </c>
    </row>
    <row r="4601" spans="1:4" x14ac:dyDescent="0.3">
      <c r="A4601">
        <v>2779</v>
      </c>
      <c r="B4601">
        <v>610</v>
      </c>
      <c r="C4601">
        <v>1</v>
      </c>
      <c r="D4601" s="2">
        <v>38763.214780092596</v>
      </c>
    </row>
    <row r="4602" spans="1:4" x14ac:dyDescent="0.3">
      <c r="A4602">
        <v>2780</v>
      </c>
      <c r="B4602">
        <v>610</v>
      </c>
      <c r="C4602">
        <v>1</v>
      </c>
      <c r="D4602" s="2">
        <v>38763.214780092596</v>
      </c>
    </row>
    <row r="4603" spans="1:4" x14ac:dyDescent="0.3">
      <c r="A4603">
        <v>2781</v>
      </c>
      <c r="B4603">
        <v>610</v>
      </c>
      <c r="C4603">
        <v>2</v>
      </c>
      <c r="D4603" s="2">
        <v>38763.214780092596</v>
      </c>
    </row>
    <row r="4604" spans="1:4" x14ac:dyDescent="0.3">
      <c r="A4604">
        <v>2782</v>
      </c>
      <c r="B4604">
        <v>610</v>
      </c>
      <c r="C4604">
        <v>2</v>
      </c>
      <c r="D4604" s="2">
        <v>38763.214780092596</v>
      </c>
    </row>
    <row r="4605" spans="1:4" x14ac:dyDescent="0.3">
      <c r="A4605">
        <v>2783</v>
      </c>
      <c r="B4605">
        <v>610</v>
      </c>
      <c r="C4605">
        <v>2</v>
      </c>
      <c r="D4605" s="2">
        <v>38763.214780092596</v>
      </c>
    </row>
    <row r="4606" spans="1:4" x14ac:dyDescent="0.3">
      <c r="A4606">
        <v>2784</v>
      </c>
      <c r="B4606">
        <v>611</v>
      </c>
      <c r="C4606">
        <v>1</v>
      </c>
      <c r="D4606" s="2">
        <v>38763.214780092596</v>
      </c>
    </row>
    <row r="4607" spans="1:4" x14ac:dyDescent="0.3">
      <c r="A4607">
        <v>2785</v>
      </c>
      <c r="B4607">
        <v>611</v>
      </c>
      <c r="C4607">
        <v>1</v>
      </c>
      <c r="D4607" s="2">
        <v>38763.214780092596</v>
      </c>
    </row>
    <row r="4608" spans="1:4" x14ac:dyDescent="0.3">
      <c r="A4608">
        <v>2786</v>
      </c>
      <c r="B4608">
        <v>611</v>
      </c>
      <c r="C4608">
        <v>1</v>
      </c>
      <c r="D4608" s="2">
        <v>38763.214780092596</v>
      </c>
    </row>
    <row r="4609" spans="1:4" x14ac:dyDescent="0.3">
      <c r="A4609">
        <v>2787</v>
      </c>
      <c r="B4609">
        <v>611</v>
      </c>
      <c r="C4609">
        <v>1</v>
      </c>
      <c r="D4609" s="2">
        <v>38763.214780092596</v>
      </c>
    </row>
    <row r="4610" spans="1:4" x14ac:dyDescent="0.3">
      <c r="A4610">
        <v>2788</v>
      </c>
      <c r="B4610">
        <v>611</v>
      </c>
      <c r="C4610">
        <v>2</v>
      </c>
      <c r="D4610" s="2">
        <v>38763.214780092596</v>
      </c>
    </row>
    <row r="4611" spans="1:4" x14ac:dyDescent="0.3">
      <c r="A4611">
        <v>2789</v>
      </c>
      <c r="B4611">
        <v>611</v>
      </c>
      <c r="C4611">
        <v>2</v>
      </c>
      <c r="D4611" s="2">
        <v>38763.214780092596</v>
      </c>
    </row>
    <row r="4612" spans="1:4" x14ac:dyDescent="0.3">
      <c r="A4612">
        <v>2790</v>
      </c>
      <c r="B4612">
        <v>612</v>
      </c>
      <c r="C4612">
        <v>2</v>
      </c>
      <c r="D4612" s="2">
        <v>38763.214780092596</v>
      </c>
    </row>
    <row r="4613" spans="1:4" x14ac:dyDescent="0.3">
      <c r="A4613">
        <v>2791</v>
      </c>
      <c r="B4613">
        <v>612</v>
      </c>
      <c r="C4613">
        <v>2</v>
      </c>
      <c r="D4613" s="2">
        <v>38763.214780092596</v>
      </c>
    </row>
    <row r="4614" spans="1:4" x14ac:dyDescent="0.3">
      <c r="A4614">
        <v>2792</v>
      </c>
      <c r="B4614">
        <v>613</v>
      </c>
      <c r="C4614">
        <v>1</v>
      </c>
      <c r="D4614" s="2">
        <v>38763.214780092596</v>
      </c>
    </row>
    <row r="4615" spans="1:4" x14ac:dyDescent="0.3">
      <c r="A4615">
        <v>2793</v>
      </c>
      <c r="B4615">
        <v>613</v>
      </c>
      <c r="C4615">
        <v>1</v>
      </c>
      <c r="D4615" s="2">
        <v>38763.214780092596</v>
      </c>
    </row>
    <row r="4616" spans="1:4" x14ac:dyDescent="0.3">
      <c r="A4616">
        <v>2794</v>
      </c>
      <c r="B4616">
        <v>614</v>
      </c>
      <c r="C4616">
        <v>1</v>
      </c>
      <c r="D4616" s="2">
        <v>38763.214780092596</v>
      </c>
    </row>
    <row r="4617" spans="1:4" x14ac:dyDescent="0.3">
      <c r="A4617">
        <v>2795</v>
      </c>
      <c r="B4617">
        <v>614</v>
      </c>
      <c r="C4617">
        <v>1</v>
      </c>
      <c r="D4617" s="2">
        <v>38763.214780092596</v>
      </c>
    </row>
    <row r="4618" spans="1:4" x14ac:dyDescent="0.3">
      <c r="A4618">
        <v>2796</v>
      </c>
      <c r="B4618">
        <v>614</v>
      </c>
      <c r="C4618">
        <v>1</v>
      </c>
      <c r="D4618" s="2">
        <v>38763.214780092596</v>
      </c>
    </row>
    <row r="4619" spans="1:4" x14ac:dyDescent="0.3">
      <c r="A4619">
        <v>2797</v>
      </c>
      <c r="B4619">
        <v>614</v>
      </c>
      <c r="C4619">
        <v>2</v>
      </c>
      <c r="D4619" s="2">
        <v>38763.214780092596</v>
      </c>
    </row>
    <row r="4620" spans="1:4" x14ac:dyDescent="0.3">
      <c r="A4620">
        <v>2798</v>
      </c>
      <c r="B4620">
        <v>614</v>
      </c>
      <c r="C4620">
        <v>2</v>
      </c>
      <c r="D4620" s="2">
        <v>38763.214780092596</v>
      </c>
    </row>
    <row r="4621" spans="1:4" x14ac:dyDescent="0.3">
      <c r="A4621">
        <v>2799</v>
      </c>
      <c r="B4621">
        <v>614</v>
      </c>
      <c r="C4621">
        <v>2</v>
      </c>
      <c r="D4621" s="2">
        <v>38763.214780092596</v>
      </c>
    </row>
    <row r="4622" spans="1:4" x14ac:dyDescent="0.3">
      <c r="A4622">
        <v>2800</v>
      </c>
      <c r="B4622">
        <v>615</v>
      </c>
      <c r="C4622">
        <v>2</v>
      </c>
      <c r="D4622" s="2">
        <v>38763.214780092596</v>
      </c>
    </row>
    <row r="4623" spans="1:4" x14ac:dyDescent="0.3">
      <c r="A4623">
        <v>2801</v>
      </c>
      <c r="B4623">
        <v>615</v>
      </c>
      <c r="C4623">
        <v>2</v>
      </c>
      <c r="D4623" s="2">
        <v>38763.214780092596</v>
      </c>
    </row>
    <row r="4624" spans="1:4" x14ac:dyDescent="0.3">
      <c r="A4624">
        <v>2802</v>
      </c>
      <c r="B4624">
        <v>615</v>
      </c>
      <c r="C4624">
        <v>2</v>
      </c>
      <c r="D4624" s="2">
        <v>38763.214780092596</v>
      </c>
    </row>
    <row r="4625" spans="1:4" x14ac:dyDescent="0.3">
      <c r="A4625">
        <v>2803</v>
      </c>
      <c r="B4625">
        <v>615</v>
      </c>
      <c r="C4625">
        <v>2</v>
      </c>
      <c r="D4625" s="2">
        <v>38763.214780092596</v>
      </c>
    </row>
    <row r="4626" spans="1:4" x14ac:dyDescent="0.3">
      <c r="A4626">
        <v>2804</v>
      </c>
      <c r="B4626">
        <v>616</v>
      </c>
      <c r="C4626">
        <v>1</v>
      </c>
      <c r="D4626" s="2">
        <v>38763.214780092596</v>
      </c>
    </row>
    <row r="4627" spans="1:4" x14ac:dyDescent="0.3">
      <c r="A4627">
        <v>2805</v>
      </c>
      <c r="B4627">
        <v>616</v>
      </c>
      <c r="C4627">
        <v>1</v>
      </c>
      <c r="D4627" s="2">
        <v>38763.214780092596</v>
      </c>
    </row>
    <row r="4628" spans="1:4" x14ac:dyDescent="0.3">
      <c r="A4628">
        <v>2806</v>
      </c>
      <c r="B4628">
        <v>616</v>
      </c>
      <c r="C4628">
        <v>2</v>
      </c>
      <c r="D4628" s="2">
        <v>38763.214780092596</v>
      </c>
    </row>
    <row r="4629" spans="1:4" x14ac:dyDescent="0.3">
      <c r="A4629">
        <v>2807</v>
      </c>
      <c r="B4629">
        <v>616</v>
      </c>
      <c r="C4629">
        <v>2</v>
      </c>
      <c r="D4629" s="2">
        <v>38763.214780092596</v>
      </c>
    </row>
    <row r="4630" spans="1:4" x14ac:dyDescent="0.3">
      <c r="A4630">
        <v>2808</v>
      </c>
      <c r="B4630">
        <v>616</v>
      </c>
      <c r="C4630">
        <v>2</v>
      </c>
      <c r="D4630" s="2">
        <v>38763.214780092596</v>
      </c>
    </row>
    <row r="4631" spans="1:4" x14ac:dyDescent="0.3">
      <c r="A4631">
        <v>2809</v>
      </c>
      <c r="B4631">
        <v>616</v>
      </c>
      <c r="C4631">
        <v>2</v>
      </c>
      <c r="D4631" s="2">
        <v>38763.214780092596</v>
      </c>
    </row>
    <row r="4632" spans="1:4" x14ac:dyDescent="0.3">
      <c r="A4632">
        <v>2810</v>
      </c>
      <c r="B4632">
        <v>617</v>
      </c>
      <c r="C4632">
        <v>1</v>
      </c>
      <c r="D4632" s="2">
        <v>38763.214780092596</v>
      </c>
    </row>
    <row r="4633" spans="1:4" x14ac:dyDescent="0.3">
      <c r="A4633">
        <v>2811</v>
      </c>
      <c r="B4633">
        <v>617</v>
      </c>
      <c r="C4633">
        <v>1</v>
      </c>
      <c r="D4633" s="2">
        <v>38763.214780092596</v>
      </c>
    </row>
    <row r="4634" spans="1:4" x14ac:dyDescent="0.3">
      <c r="A4634">
        <v>2812</v>
      </c>
      <c r="B4634">
        <v>617</v>
      </c>
      <c r="C4634">
        <v>1</v>
      </c>
      <c r="D4634" s="2">
        <v>38763.214780092596</v>
      </c>
    </row>
    <row r="4635" spans="1:4" x14ac:dyDescent="0.3">
      <c r="A4635">
        <v>2813</v>
      </c>
      <c r="B4635">
        <v>618</v>
      </c>
      <c r="C4635">
        <v>2</v>
      </c>
      <c r="D4635" s="2">
        <v>38763.214780092596</v>
      </c>
    </row>
    <row r="4636" spans="1:4" x14ac:dyDescent="0.3">
      <c r="A4636">
        <v>2814</v>
      </c>
      <c r="B4636">
        <v>618</v>
      </c>
      <c r="C4636">
        <v>2</v>
      </c>
      <c r="D4636" s="2">
        <v>38763.214780092596</v>
      </c>
    </row>
    <row r="4637" spans="1:4" x14ac:dyDescent="0.3">
      <c r="A4637">
        <v>2815</v>
      </c>
      <c r="B4637">
        <v>618</v>
      </c>
      <c r="C4637">
        <v>2</v>
      </c>
      <c r="D4637" s="2">
        <v>38763.214780092596</v>
      </c>
    </row>
    <row r="4638" spans="1:4" x14ac:dyDescent="0.3">
      <c r="A4638">
        <v>2816</v>
      </c>
      <c r="B4638">
        <v>618</v>
      </c>
      <c r="C4638">
        <v>2</v>
      </c>
      <c r="D4638" s="2">
        <v>38763.214780092596</v>
      </c>
    </row>
    <row r="4639" spans="1:4" x14ac:dyDescent="0.3">
      <c r="A4639">
        <v>2817</v>
      </c>
      <c r="B4639">
        <v>619</v>
      </c>
      <c r="C4639">
        <v>1</v>
      </c>
      <c r="D4639" s="2">
        <v>38763.214780092596</v>
      </c>
    </row>
    <row r="4640" spans="1:4" x14ac:dyDescent="0.3">
      <c r="A4640">
        <v>2818</v>
      </c>
      <c r="B4640">
        <v>619</v>
      </c>
      <c r="C4640">
        <v>1</v>
      </c>
      <c r="D4640" s="2">
        <v>38763.214780092596</v>
      </c>
    </row>
    <row r="4641" spans="1:4" x14ac:dyDescent="0.3">
      <c r="A4641">
        <v>2819</v>
      </c>
      <c r="B4641">
        <v>619</v>
      </c>
      <c r="C4641">
        <v>2</v>
      </c>
      <c r="D4641" s="2">
        <v>38763.214780092596</v>
      </c>
    </row>
    <row r="4642" spans="1:4" x14ac:dyDescent="0.3">
      <c r="A4642">
        <v>2820</v>
      </c>
      <c r="B4642">
        <v>619</v>
      </c>
      <c r="C4642">
        <v>2</v>
      </c>
      <c r="D4642" s="2">
        <v>38763.214780092596</v>
      </c>
    </row>
    <row r="4643" spans="1:4" x14ac:dyDescent="0.3">
      <c r="A4643">
        <v>2821</v>
      </c>
      <c r="B4643">
        <v>619</v>
      </c>
      <c r="C4643">
        <v>2</v>
      </c>
      <c r="D4643" s="2">
        <v>38763.214780092596</v>
      </c>
    </row>
    <row r="4644" spans="1:4" x14ac:dyDescent="0.3">
      <c r="A4644">
        <v>2822</v>
      </c>
      <c r="B4644">
        <v>619</v>
      </c>
      <c r="C4644">
        <v>2</v>
      </c>
      <c r="D4644" s="2">
        <v>38763.214780092596</v>
      </c>
    </row>
    <row r="4645" spans="1:4" x14ac:dyDescent="0.3">
      <c r="A4645">
        <v>2823</v>
      </c>
      <c r="B4645">
        <v>620</v>
      </c>
      <c r="C4645">
        <v>1</v>
      </c>
      <c r="D4645" s="2">
        <v>38763.214780092596</v>
      </c>
    </row>
    <row r="4646" spans="1:4" x14ac:dyDescent="0.3">
      <c r="A4646">
        <v>2824</v>
      </c>
      <c r="B4646">
        <v>620</v>
      </c>
      <c r="C4646">
        <v>1</v>
      </c>
      <c r="D4646" s="2">
        <v>38763.214780092596</v>
      </c>
    </row>
    <row r="4647" spans="1:4" x14ac:dyDescent="0.3">
      <c r="A4647">
        <v>2825</v>
      </c>
      <c r="B4647">
        <v>620</v>
      </c>
      <c r="C4647">
        <v>2</v>
      </c>
      <c r="D4647" s="2">
        <v>38763.214780092596</v>
      </c>
    </row>
    <row r="4648" spans="1:4" x14ac:dyDescent="0.3">
      <c r="A4648">
        <v>2826</v>
      </c>
      <c r="B4648">
        <v>620</v>
      </c>
      <c r="C4648">
        <v>2</v>
      </c>
      <c r="D4648" s="2">
        <v>38763.214780092596</v>
      </c>
    </row>
    <row r="4649" spans="1:4" x14ac:dyDescent="0.3">
      <c r="A4649">
        <v>2827</v>
      </c>
      <c r="B4649">
        <v>620</v>
      </c>
      <c r="C4649">
        <v>2</v>
      </c>
      <c r="D4649" s="2">
        <v>38763.214780092596</v>
      </c>
    </row>
    <row r="4650" spans="1:4" x14ac:dyDescent="0.3">
      <c r="A4650">
        <v>2828</v>
      </c>
      <c r="B4650">
        <v>621</v>
      </c>
      <c r="C4650">
        <v>1</v>
      </c>
      <c r="D4650" s="2">
        <v>38763.214780092596</v>
      </c>
    </row>
    <row r="4651" spans="1:4" x14ac:dyDescent="0.3">
      <c r="A4651">
        <v>2829</v>
      </c>
      <c r="B4651">
        <v>621</v>
      </c>
      <c r="C4651">
        <v>1</v>
      </c>
      <c r="D4651" s="2">
        <v>38763.214780092596</v>
      </c>
    </row>
    <row r="4652" spans="1:4" x14ac:dyDescent="0.3">
      <c r="A4652">
        <v>2830</v>
      </c>
      <c r="B4652">
        <v>621</v>
      </c>
      <c r="C4652">
        <v>1</v>
      </c>
      <c r="D4652" s="2">
        <v>38763.214780092596</v>
      </c>
    </row>
    <row r="4653" spans="1:4" x14ac:dyDescent="0.3">
      <c r="A4653">
        <v>2831</v>
      </c>
      <c r="B4653">
        <v>621</v>
      </c>
      <c r="C4653">
        <v>1</v>
      </c>
      <c r="D4653" s="2">
        <v>38763.214780092596</v>
      </c>
    </row>
    <row r="4654" spans="1:4" x14ac:dyDescent="0.3">
      <c r="A4654">
        <v>2832</v>
      </c>
      <c r="B4654">
        <v>621</v>
      </c>
      <c r="C4654">
        <v>2</v>
      </c>
      <c r="D4654" s="2">
        <v>38763.214780092596</v>
      </c>
    </row>
    <row r="4655" spans="1:4" x14ac:dyDescent="0.3">
      <c r="A4655">
        <v>2833</v>
      </c>
      <c r="B4655">
        <v>621</v>
      </c>
      <c r="C4655">
        <v>2</v>
      </c>
      <c r="D4655" s="2">
        <v>38763.214780092596</v>
      </c>
    </row>
    <row r="4656" spans="1:4" x14ac:dyDescent="0.3">
      <c r="A4656">
        <v>2834</v>
      </c>
      <c r="B4656">
        <v>621</v>
      </c>
      <c r="C4656">
        <v>2</v>
      </c>
      <c r="D4656" s="2">
        <v>38763.214780092596</v>
      </c>
    </row>
    <row r="4657" spans="1:4" x14ac:dyDescent="0.3">
      <c r="A4657">
        <v>2835</v>
      </c>
      <c r="B4657">
        <v>621</v>
      </c>
      <c r="C4657">
        <v>2</v>
      </c>
      <c r="D4657" s="2">
        <v>38763.214780092596</v>
      </c>
    </row>
    <row r="4658" spans="1:4" x14ac:dyDescent="0.3">
      <c r="A4658">
        <v>2836</v>
      </c>
      <c r="B4658">
        <v>622</v>
      </c>
      <c r="C4658">
        <v>2</v>
      </c>
      <c r="D4658" s="2">
        <v>38763.214780092596</v>
      </c>
    </row>
    <row r="4659" spans="1:4" x14ac:dyDescent="0.3">
      <c r="A4659">
        <v>2837</v>
      </c>
      <c r="B4659">
        <v>622</v>
      </c>
      <c r="C4659">
        <v>2</v>
      </c>
      <c r="D4659" s="2">
        <v>38763.214780092596</v>
      </c>
    </row>
    <row r="4660" spans="1:4" x14ac:dyDescent="0.3">
      <c r="A4660">
        <v>2838</v>
      </c>
      <c r="B4660">
        <v>623</v>
      </c>
      <c r="C4660">
        <v>1</v>
      </c>
      <c r="D4660" s="2">
        <v>38763.214780092596</v>
      </c>
    </row>
    <row r="4661" spans="1:4" x14ac:dyDescent="0.3">
      <c r="A4661">
        <v>2839</v>
      </c>
      <c r="B4661">
        <v>623</v>
      </c>
      <c r="C4661">
        <v>1</v>
      </c>
      <c r="D4661" s="2">
        <v>38763.214780092596</v>
      </c>
    </row>
    <row r="4662" spans="1:4" x14ac:dyDescent="0.3">
      <c r="A4662">
        <v>2840</v>
      </c>
      <c r="B4662">
        <v>623</v>
      </c>
      <c r="C4662">
        <v>2</v>
      </c>
      <c r="D4662" s="2">
        <v>38763.214780092596</v>
      </c>
    </row>
    <row r="4663" spans="1:4" x14ac:dyDescent="0.3">
      <c r="A4663">
        <v>2841</v>
      </c>
      <c r="B4663">
        <v>623</v>
      </c>
      <c r="C4663">
        <v>2</v>
      </c>
      <c r="D4663" s="2">
        <v>38763.214780092596</v>
      </c>
    </row>
    <row r="4664" spans="1:4" x14ac:dyDescent="0.3">
      <c r="A4664">
        <v>2842</v>
      </c>
      <c r="B4664">
        <v>623</v>
      </c>
      <c r="C4664">
        <v>2</v>
      </c>
      <c r="D4664" s="2">
        <v>38763.214780092596</v>
      </c>
    </row>
    <row r="4665" spans="1:4" x14ac:dyDescent="0.3">
      <c r="A4665">
        <v>2843</v>
      </c>
      <c r="B4665">
        <v>624</v>
      </c>
      <c r="C4665">
        <v>1</v>
      </c>
      <c r="D4665" s="2">
        <v>38763.214780092596</v>
      </c>
    </row>
    <row r="4666" spans="1:4" x14ac:dyDescent="0.3">
      <c r="A4666">
        <v>2844</v>
      </c>
      <c r="B4666">
        <v>624</v>
      </c>
      <c r="C4666">
        <v>1</v>
      </c>
      <c r="D4666" s="2">
        <v>38763.214780092596</v>
      </c>
    </row>
    <row r="4667" spans="1:4" x14ac:dyDescent="0.3">
      <c r="A4667">
        <v>2845</v>
      </c>
      <c r="B4667">
        <v>624</v>
      </c>
      <c r="C4667">
        <v>1</v>
      </c>
      <c r="D4667" s="2">
        <v>38763.214780092596</v>
      </c>
    </row>
    <row r="4668" spans="1:4" x14ac:dyDescent="0.3">
      <c r="A4668">
        <v>2846</v>
      </c>
      <c r="B4668">
        <v>624</v>
      </c>
      <c r="C4668">
        <v>2</v>
      </c>
      <c r="D4668" s="2">
        <v>38763.214780092596</v>
      </c>
    </row>
    <row r="4669" spans="1:4" x14ac:dyDescent="0.3">
      <c r="A4669">
        <v>2847</v>
      </c>
      <c r="B4669">
        <v>624</v>
      </c>
      <c r="C4669">
        <v>2</v>
      </c>
      <c r="D4669" s="2">
        <v>38763.214780092596</v>
      </c>
    </row>
    <row r="4670" spans="1:4" x14ac:dyDescent="0.3">
      <c r="A4670">
        <v>2848</v>
      </c>
      <c r="B4670">
        <v>624</v>
      </c>
      <c r="C4670">
        <v>2</v>
      </c>
      <c r="D4670" s="2">
        <v>38763.214780092596</v>
      </c>
    </row>
    <row r="4671" spans="1:4" x14ac:dyDescent="0.3">
      <c r="A4671">
        <v>2849</v>
      </c>
      <c r="B4671">
        <v>624</v>
      </c>
      <c r="C4671">
        <v>2</v>
      </c>
      <c r="D4671" s="2">
        <v>38763.214780092596</v>
      </c>
    </row>
    <row r="4672" spans="1:4" x14ac:dyDescent="0.3">
      <c r="A4672">
        <v>2850</v>
      </c>
      <c r="B4672">
        <v>625</v>
      </c>
      <c r="C4672">
        <v>1</v>
      </c>
      <c r="D4672" s="2">
        <v>38763.214780092596</v>
      </c>
    </row>
    <row r="4673" spans="1:4" x14ac:dyDescent="0.3">
      <c r="A4673">
        <v>2851</v>
      </c>
      <c r="B4673">
        <v>625</v>
      </c>
      <c r="C4673">
        <v>1</v>
      </c>
      <c r="D4673" s="2">
        <v>38763.214780092596</v>
      </c>
    </row>
    <row r="4674" spans="1:4" x14ac:dyDescent="0.3">
      <c r="A4674">
        <v>2852</v>
      </c>
      <c r="B4674">
        <v>625</v>
      </c>
      <c r="C4674">
        <v>1</v>
      </c>
      <c r="D4674" s="2">
        <v>38763.214780092596</v>
      </c>
    </row>
    <row r="4675" spans="1:4" x14ac:dyDescent="0.3">
      <c r="A4675">
        <v>2853</v>
      </c>
      <c r="B4675">
        <v>625</v>
      </c>
      <c r="C4675">
        <v>2</v>
      </c>
      <c r="D4675" s="2">
        <v>38763.214780092596</v>
      </c>
    </row>
    <row r="4676" spans="1:4" x14ac:dyDescent="0.3">
      <c r="A4676">
        <v>2854</v>
      </c>
      <c r="B4676">
        <v>625</v>
      </c>
      <c r="C4676">
        <v>2</v>
      </c>
      <c r="D4676" s="2">
        <v>38763.214780092596</v>
      </c>
    </row>
    <row r="4677" spans="1:4" x14ac:dyDescent="0.3">
      <c r="A4677">
        <v>2855</v>
      </c>
      <c r="B4677">
        <v>625</v>
      </c>
      <c r="C4677">
        <v>2</v>
      </c>
      <c r="D4677" s="2">
        <v>38763.214780092596</v>
      </c>
    </row>
    <row r="4678" spans="1:4" x14ac:dyDescent="0.3">
      <c r="A4678">
        <v>2856</v>
      </c>
      <c r="B4678">
        <v>625</v>
      </c>
      <c r="C4678">
        <v>2</v>
      </c>
      <c r="D4678" s="2">
        <v>38763.214780092596</v>
      </c>
    </row>
    <row r="4679" spans="1:4" x14ac:dyDescent="0.3">
      <c r="A4679">
        <v>2857</v>
      </c>
      <c r="B4679">
        <v>626</v>
      </c>
      <c r="C4679">
        <v>2</v>
      </c>
      <c r="D4679" s="2">
        <v>38763.214780092596</v>
      </c>
    </row>
    <row r="4680" spans="1:4" x14ac:dyDescent="0.3">
      <c r="A4680">
        <v>2858</v>
      </c>
      <c r="B4680">
        <v>626</v>
      </c>
      <c r="C4680">
        <v>2</v>
      </c>
      <c r="D4680" s="2">
        <v>38763.214780092596</v>
      </c>
    </row>
    <row r="4681" spans="1:4" x14ac:dyDescent="0.3">
      <c r="A4681">
        <v>2859</v>
      </c>
      <c r="B4681">
        <v>626</v>
      </c>
      <c r="C4681">
        <v>2</v>
      </c>
      <c r="D4681" s="2">
        <v>38763.214780092596</v>
      </c>
    </row>
    <row r="4682" spans="1:4" x14ac:dyDescent="0.3">
      <c r="A4682">
        <v>2860</v>
      </c>
      <c r="B4682">
        <v>626</v>
      </c>
      <c r="C4682">
        <v>2</v>
      </c>
      <c r="D4682" s="2">
        <v>38763.214780092596</v>
      </c>
    </row>
    <row r="4683" spans="1:4" x14ac:dyDescent="0.3">
      <c r="A4683">
        <v>2861</v>
      </c>
      <c r="B4683">
        <v>627</v>
      </c>
      <c r="C4683">
        <v>2</v>
      </c>
      <c r="D4683" s="2">
        <v>38763.214780092596</v>
      </c>
    </row>
    <row r="4684" spans="1:4" x14ac:dyDescent="0.3">
      <c r="A4684">
        <v>2862</v>
      </c>
      <c r="B4684">
        <v>627</v>
      </c>
      <c r="C4684">
        <v>2</v>
      </c>
      <c r="D4684" s="2">
        <v>38763.214780092596</v>
      </c>
    </row>
    <row r="4685" spans="1:4" x14ac:dyDescent="0.3">
      <c r="A4685">
        <v>2863</v>
      </c>
      <c r="B4685">
        <v>627</v>
      </c>
      <c r="C4685">
        <v>2</v>
      </c>
      <c r="D4685" s="2">
        <v>38763.214780092596</v>
      </c>
    </row>
    <row r="4686" spans="1:4" x14ac:dyDescent="0.3">
      <c r="A4686">
        <v>2864</v>
      </c>
      <c r="B4686">
        <v>628</v>
      </c>
      <c r="C4686">
        <v>1</v>
      </c>
      <c r="D4686" s="2">
        <v>38763.214780092596</v>
      </c>
    </row>
    <row r="4687" spans="1:4" x14ac:dyDescent="0.3">
      <c r="A4687">
        <v>2865</v>
      </c>
      <c r="B4687">
        <v>628</v>
      </c>
      <c r="C4687">
        <v>1</v>
      </c>
      <c r="D4687" s="2">
        <v>38763.214780092596</v>
      </c>
    </row>
    <row r="4688" spans="1:4" x14ac:dyDescent="0.3">
      <c r="A4688">
        <v>2866</v>
      </c>
      <c r="B4688">
        <v>628</v>
      </c>
      <c r="C4688">
        <v>1</v>
      </c>
      <c r="D4688" s="2">
        <v>38763.214780092596</v>
      </c>
    </row>
    <row r="4689" spans="1:4" x14ac:dyDescent="0.3">
      <c r="A4689">
        <v>2867</v>
      </c>
      <c r="B4689">
        <v>628</v>
      </c>
      <c r="C4689">
        <v>2</v>
      </c>
      <c r="D4689" s="2">
        <v>38763.214780092596</v>
      </c>
    </row>
    <row r="4690" spans="1:4" x14ac:dyDescent="0.3">
      <c r="A4690">
        <v>2868</v>
      </c>
      <c r="B4690">
        <v>628</v>
      </c>
      <c r="C4690">
        <v>2</v>
      </c>
      <c r="D4690" s="2">
        <v>38763.214780092596</v>
      </c>
    </row>
    <row r="4691" spans="1:4" x14ac:dyDescent="0.3">
      <c r="A4691">
        <v>2869</v>
      </c>
      <c r="B4691">
        <v>629</v>
      </c>
      <c r="C4691">
        <v>2</v>
      </c>
      <c r="D4691" s="2">
        <v>38763.214780092596</v>
      </c>
    </row>
    <row r="4692" spans="1:4" x14ac:dyDescent="0.3">
      <c r="A4692">
        <v>2870</v>
      </c>
      <c r="B4692">
        <v>629</v>
      </c>
      <c r="C4692">
        <v>2</v>
      </c>
      <c r="D4692" s="2">
        <v>38763.214780092596</v>
      </c>
    </row>
    <row r="4693" spans="1:4" x14ac:dyDescent="0.3">
      <c r="A4693">
        <v>2871</v>
      </c>
      <c r="B4693">
        <v>629</v>
      </c>
      <c r="C4693">
        <v>2</v>
      </c>
      <c r="D4693" s="2">
        <v>38763.214780092596</v>
      </c>
    </row>
    <row r="4694" spans="1:4" x14ac:dyDescent="0.3">
      <c r="A4694">
        <v>2872</v>
      </c>
      <c r="B4694">
        <v>629</v>
      </c>
      <c r="C4694">
        <v>2</v>
      </c>
      <c r="D4694" s="2">
        <v>38763.214780092596</v>
      </c>
    </row>
    <row r="4695" spans="1:4" x14ac:dyDescent="0.3">
      <c r="A4695">
        <v>2873</v>
      </c>
      <c r="B4695">
        <v>630</v>
      </c>
      <c r="C4695">
        <v>2</v>
      </c>
      <c r="D4695" s="2">
        <v>38763.214780092596</v>
      </c>
    </row>
    <row r="4696" spans="1:4" x14ac:dyDescent="0.3">
      <c r="A4696">
        <v>2874</v>
      </c>
      <c r="B4696">
        <v>630</v>
      </c>
      <c r="C4696">
        <v>2</v>
      </c>
      <c r="D4696" s="2">
        <v>38763.214780092596</v>
      </c>
    </row>
    <row r="4697" spans="1:4" x14ac:dyDescent="0.3">
      <c r="A4697">
        <v>2875</v>
      </c>
      <c r="B4697">
        <v>630</v>
      </c>
      <c r="C4697">
        <v>2</v>
      </c>
      <c r="D4697" s="2">
        <v>38763.214780092596</v>
      </c>
    </row>
    <row r="4698" spans="1:4" x14ac:dyDescent="0.3">
      <c r="A4698">
        <v>2876</v>
      </c>
      <c r="B4698">
        <v>631</v>
      </c>
      <c r="C4698">
        <v>1</v>
      </c>
      <c r="D4698" s="2">
        <v>38763.214780092596</v>
      </c>
    </row>
    <row r="4699" spans="1:4" x14ac:dyDescent="0.3">
      <c r="A4699">
        <v>2877</v>
      </c>
      <c r="B4699">
        <v>631</v>
      </c>
      <c r="C4699">
        <v>1</v>
      </c>
      <c r="D4699" s="2">
        <v>38763.214780092596</v>
      </c>
    </row>
    <row r="4700" spans="1:4" x14ac:dyDescent="0.3">
      <c r="A4700">
        <v>2878</v>
      </c>
      <c r="B4700">
        <v>631</v>
      </c>
      <c r="C4700">
        <v>1</v>
      </c>
      <c r="D4700" s="2">
        <v>38763.214780092596</v>
      </c>
    </row>
    <row r="4701" spans="1:4" x14ac:dyDescent="0.3">
      <c r="A4701">
        <v>2879</v>
      </c>
      <c r="B4701">
        <v>631</v>
      </c>
      <c r="C4701">
        <v>2</v>
      </c>
      <c r="D4701" s="2">
        <v>38763.214780092596</v>
      </c>
    </row>
    <row r="4702" spans="1:4" x14ac:dyDescent="0.3">
      <c r="A4702">
        <v>2880</v>
      </c>
      <c r="B4702">
        <v>631</v>
      </c>
      <c r="C4702">
        <v>2</v>
      </c>
      <c r="D4702" s="2">
        <v>38763.214780092596</v>
      </c>
    </row>
    <row r="4703" spans="1:4" x14ac:dyDescent="0.3">
      <c r="A4703">
        <v>2881</v>
      </c>
      <c r="B4703">
        <v>632</v>
      </c>
      <c r="C4703">
        <v>1</v>
      </c>
      <c r="D4703" s="2">
        <v>38763.214780092596</v>
      </c>
    </row>
    <row r="4704" spans="1:4" x14ac:dyDescent="0.3">
      <c r="A4704">
        <v>2882</v>
      </c>
      <c r="B4704">
        <v>632</v>
      </c>
      <c r="C4704">
        <v>1</v>
      </c>
      <c r="D4704" s="2">
        <v>38763.214780092596</v>
      </c>
    </row>
    <row r="4705" spans="1:4" x14ac:dyDescent="0.3">
      <c r="A4705">
        <v>2883</v>
      </c>
      <c r="B4705">
        <v>632</v>
      </c>
      <c r="C4705">
        <v>1</v>
      </c>
      <c r="D4705" s="2">
        <v>38763.214780092596</v>
      </c>
    </row>
    <row r="4706" spans="1:4" x14ac:dyDescent="0.3">
      <c r="A4706">
        <v>2884</v>
      </c>
      <c r="B4706">
        <v>633</v>
      </c>
      <c r="C4706">
        <v>2</v>
      </c>
      <c r="D4706" s="2">
        <v>38763.214780092596</v>
      </c>
    </row>
    <row r="4707" spans="1:4" x14ac:dyDescent="0.3">
      <c r="A4707">
        <v>2885</v>
      </c>
      <c r="B4707">
        <v>633</v>
      </c>
      <c r="C4707">
        <v>2</v>
      </c>
      <c r="D4707" s="2">
        <v>38763.214780092596</v>
      </c>
    </row>
    <row r="4708" spans="1:4" x14ac:dyDescent="0.3">
      <c r="A4708">
        <v>2886</v>
      </c>
      <c r="B4708">
        <v>633</v>
      </c>
      <c r="C4708">
        <v>2</v>
      </c>
      <c r="D4708" s="2">
        <v>38763.214780092596</v>
      </c>
    </row>
    <row r="4709" spans="1:4" x14ac:dyDescent="0.3">
      <c r="A4709">
        <v>2887</v>
      </c>
      <c r="B4709">
        <v>634</v>
      </c>
      <c r="C4709">
        <v>2</v>
      </c>
      <c r="D4709" s="2">
        <v>38763.214780092596</v>
      </c>
    </row>
    <row r="4710" spans="1:4" x14ac:dyDescent="0.3">
      <c r="A4710">
        <v>2888</v>
      </c>
      <c r="B4710">
        <v>634</v>
      </c>
      <c r="C4710">
        <v>2</v>
      </c>
      <c r="D4710" s="2">
        <v>38763.214780092596</v>
      </c>
    </row>
    <row r="4711" spans="1:4" x14ac:dyDescent="0.3">
      <c r="A4711">
        <v>2889</v>
      </c>
      <c r="B4711">
        <v>634</v>
      </c>
      <c r="C4711">
        <v>2</v>
      </c>
      <c r="D4711" s="2">
        <v>38763.214780092596</v>
      </c>
    </row>
    <row r="4712" spans="1:4" x14ac:dyDescent="0.3">
      <c r="A4712">
        <v>2890</v>
      </c>
      <c r="B4712">
        <v>634</v>
      </c>
      <c r="C4712">
        <v>2</v>
      </c>
      <c r="D4712" s="2">
        <v>38763.214780092596</v>
      </c>
    </row>
    <row r="4713" spans="1:4" x14ac:dyDescent="0.3">
      <c r="A4713">
        <v>2891</v>
      </c>
      <c r="B4713">
        <v>635</v>
      </c>
      <c r="C4713">
        <v>2</v>
      </c>
      <c r="D4713" s="2">
        <v>38763.214780092596</v>
      </c>
    </row>
    <row r="4714" spans="1:4" x14ac:dyDescent="0.3">
      <c r="A4714">
        <v>2892</v>
      </c>
      <c r="B4714">
        <v>635</v>
      </c>
      <c r="C4714">
        <v>2</v>
      </c>
      <c r="D4714" s="2">
        <v>38763.214780092596</v>
      </c>
    </row>
    <row r="4715" spans="1:4" x14ac:dyDescent="0.3">
      <c r="A4715">
        <v>2893</v>
      </c>
      <c r="B4715">
        <v>636</v>
      </c>
      <c r="C4715">
        <v>1</v>
      </c>
      <c r="D4715" s="2">
        <v>38763.214780092596</v>
      </c>
    </row>
    <row r="4716" spans="1:4" x14ac:dyDescent="0.3">
      <c r="A4716">
        <v>2894</v>
      </c>
      <c r="B4716">
        <v>636</v>
      </c>
      <c r="C4716">
        <v>1</v>
      </c>
      <c r="D4716" s="2">
        <v>38763.214780092596</v>
      </c>
    </row>
    <row r="4717" spans="1:4" x14ac:dyDescent="0.3">
      <c r="A4717">
        <v>2895</v>
      </c>
      <c r="B4717">
        <v>636</v>
      </c>
      <c r="C4717">
        <v>1</v>
      </c>
      <c r="D4717" s="2">
        <v>38763.214780092596</v>
      </c>
    </row>
    <row r="4718" spans="1:4" x14ac:dyDescent="0.3">
      <c r="A4718">
        <v>2896</v>
      </c>
      <c r="B4718">
        <v>637</v>
      </c>
      <c r="C4718">
        <v>1</v>
      </c>
      <c r="D4718" s="2">
        <v>38763.214780092596</v>
      </c>
    </row>
    <row r="4719" spans="1:4" x14ac:dyDescent="0.3">
      <c r="A4719">
        <v>2897</v>
      </c>
      <c r="B4719">
        <v>637</v>
      </c>
      <c r="C4719">
        <v>1</v>
      </c>
      <c r="D4719" s="2">
        <v>38763.214780092596</v>
      </c>
    </row>
    <row r="4720" spans="1:4" x14ac:dyDescent="0.3">
      <c r="A4720">
        <v>2898</v>
      </c>
      <c r="B4720">
        <v>637</v>
      </c>
      <c r="C4720">
        <v>2</v>
      </c>
      <c r="D4720" s="2">
        <v>38763.214780092596</v>
      </c>
    </row>
    <row r="4721" spans="1:4" x14ac:dyDescent="0.3">
      <c r="A4721">
        <v>2899</v>
      </c>
      <c r="B4721">
        <v>637</v>
      </c>
      <c r="C4721">
        <v>2</v>
      </c>
      <c r="D4721" s="2">
        <v>38763.214780092596</v>
      </c>
    </row>
    <row r="4722" spans="1:4" x14ac:dyDescent="0.3">
      <c r="A4722">
        <v>2900</v>
      </c>
      <c r="B4722">
        <v>637</v>
      </c>
      <c r="C4722">
        <v>2</v>
      </c>
      <c r="D4722" s="2">
        <v>38763.214780092596</v>
      </c>
    </row>
    <row r="4723" spans="1:4" x14ac:dyDescent="0.3">
      <c r="A4723">
        <v>2901</v>
      </c>
      <c r="B4723">
        <v>638</v>
      </c>
      <c r="C4723">
        <v>1</v>
      </c>
      <c r="D4723" s="2">
        <v>38763.214780092596</v>
      </c>
    </row>
    <row r="4724" spans="1:4" x14ac:dyDescent="0.3">
      <c r="A4724">
        <v>2902</v>
      </c>
      <c r="B4724">
        <v>638</v>
      </c>
      <c r="C4724">
        <v>1</v>
      </c>
      <c r="D4724" s="2">
        <v>38763.214780092596</v>
      </c>
    </row>
    <row r="4725" spans="1:4" x14ac:dyDescent="0.3">
      <c r="A4725">
        <v>2903</v>
      </c>
      <c r="B4725">
        <v>638</v>
      </c>
      <c r="C4725">
        <v>1</v>
      </c>
      <c r="D4725" s="2">
        <v>38763.214780092596</v>
      </c>
    </row>
    <row r="4726" spans="1:4" x14ac:dyDescent="0.3">
      <c r="A4726">
        <v>2904</v>
      </c>
      <c r="B4726">
        <v>638</v>
      </c>
      <c r="C4726">
        <v>1</v>
      </c>
      <c r="D4726" s="2">
        <v>38763.214780092596</v>
      </c>
    </row>
    <row r="4727" spans="1:4" x14ac:dyDescent="0.3">
      <c r="A4727">
        <v>2905</v>
      </c>
      <c r="B4727">
        <v>638</v>
      </c>
      <c r="C4727">
        <v>2</v>
      </c>
      <c r="D4727" s="2">
        <v>38763.214780092596</v>
      </c>
    </row>
    <row r="4728" spans="1:4" x14ac:dyDescent="0.3">
      <c r="A4728">
        <v>2906</v>
      </c>
      <c r="B4728">
        <v>638</v>
      </c>
      <c r="C4728">
        <v>2</v>
      </c>
      <c r="D4728" s="2">
        <v>38763.214780092596</v>
      </c>
    </row>
    <row r="4729" spans="1:4" x14ac:dyDescent="0.3">
      <c r="A4729">
        <v>2907</v>
      </c>
      <c r="B4729">
        <v>638</v>
      </c>
      <c r="C4729">
        <v>2</v>
      </c>
      <c r="D4729" s="2">
        <v>38763.214780092596</v>
      </c>
    </row>
    <row r="4730" spans="1:4" x14ac:dyDescent="0.3">
      <c r="A4730">
        <v>2908</v>
      </c>
      <c r="B4730">
        <v>638</v>
      </c>
      <c r="C4730">
        <v>2</v>
      </c>
      <c r="D4730" s="2">
        <v>38763.214780092596</v>
      </c>
    </row>
    <row r="4731" spans="1:4" x14ac:dyDescent="0.3">
      <c r="A4731">
        <v>2909</v>
      </c>
      <c r="B4731">
        <v>639</v>
      </c>
      <c r="C4731">
        <v>2</v>
      </c>
      <c r="D4731" s="2">
        <v>38763.214780092596</v>
      </c>
    </row>
    <row r="4732" spans="1:4" x14ac:dyDescent="0.3">
      <c r="A4732">
        <v>2910</v>
      </c>
      <c r="B4732">
        <v>639</v>
      </c>
      <c r="C4732">
        <v>2</v>
      </c>
      <c r="D4732" s="2">
        <v>38763.214780092596</v>
      </c>
    </row>
    <row r="4733" spans="1:4" x14ac:dyDescent="0.3">
      <c r="A4733">
        <v>2911</v>
      </c>
      <c r="B4733">
        <v>639</v>
      </c>
      <c r="C4733">
        <v>2</v>
      </c>
      <c r="D4733" s="2">
        <v>38763.214780092596</v>
      </c>
    </row>
    <row r="4734" spans="1:4" x14ac:dyDescent="0.3">
      <c r="A4734">
        <v>2912</v>
      </c>
      <c r="B4734">
        <v>640</v>
      </c>
      <c r="C4734">
        <v>2</v>
      </c>
      <c r="D4734" s="2">
        <v>38763.214780092596</v>
      </c>
    </row>
    <row r="4735" spans="1:4" x14ac:dyDescent="0.3">
      <c r="A4735">
        <v>2913</v>
      </c>
      <c r="B4735">
        <v>640</v>
      </c>
      <c r="C4735">
        <v>2</v>
      </c>
      <c r="D4735" s="2">
        <v>38763.214780092596</v>
      </c>
    </row>
    <row r="4736" spans="1:4" x14ac:dyDescent="0.3">
      <c r="A4736">
        <v>2914</v>
      </c>
      <c r="B4736">
        <v>640</v>
      </c>
      <c r="C4736">
        <v>2</v>
      </c>
      <c r="D4736" s="2">
        <v>38763.214780092596</v>
      </c>
    </row>
    <row r="4737" spans="1:4" x14ac:dyDescent="0.3">
      <c r="A4737">
        <v>2915</v>
      </c>
      <c r="B4737">
        <v>641</v>
      </c>
      <c r="C4737">
        <v>1</v>
      </c>
      <c r="D4737" s="2">
        <v>38763.214780092596</v>
      </c>
    </row>
    <row r="4738" spans="1:4" x14ac:dyDescent="0.3">
      <c r="A4738">
        <v>2916</v>
      </c>
      <c r="B4738">
        <v>641</v>
      </c>
      <c r="C4738">
        <v>1</v>
      </c>
      <c r="D4738" s="2">
        <v>38763.214780092596</v>
      </c>
    </row>
    <row r="4739" spans="1:4" x14ac:dyDescent="0.3">
      <c r="A4739">
        <v>2917</v>
      </c>
      <c r="B4739">
        <v>641</v>
      </c>
      <c r="C4739">
        <v>1</v>
      </c>
      <c r="D4739" s="2">
        <v>38763.214780092596</v>
      </c>
    </row>
    <row r="4740" spans="1:4" x14ac:dyDescent="0.3">
      <c r="A4740">
        <v>2918</v>
      </c>
      <c r="B4740">
        <v>641</v>
      </c>
      <c r="C4740">
        <v>2</v>
      </c>
      <c r="D4740" s="2">
        <v>38763.214780092596</v>
      </c>
    </row>
    <row r="4741" spans="1:4" x14ac:dyDescent="0.3">
      <c r="A4741">
        <v>2919</v>
      </c>
      <c r="B4741">
        <v>641</v>
      </c>
      <c r="C4741">
        <v>2</v>
      </c>
      <c r="D4741" s="2">
        <v>38763.214780092596</v>
      </c>
    </row>
    <row r="4742" spans="1:4" x14ac:dyDescent="0.3">
      <c r="A4742">
        <v>2920</v>
      </c>
      <c r="B4742">
        <v>641</v>
      </c>
      <c r="C4742">
        <v>2</v>
      </c>
      <c r="D4742" s="2">
        <v>38763.214780092596</v>
      </c>
    </row>
    <row r="4743" spans="1:4" x14ac:dyDescent="0.3">
      <c r="A4743">
        <v>2921</v>
      </c>
      <c r="B4743">
        <v>641</v>
      </c>
      <c r="C4743">
        <v>2</v>
      </c>
      <c r="D4743" s="2">
        <v>38763.214780092596</v>
      </c>
    </row>
    <row r="4744" spans="1:4" x14ac:dyDescent="0.3">
      <c r="A4744">
        <v>2922</v>
      </c>
      <c r="B4744">
        <v>643</v>
      </c>
      <c r="C4744">
        <v>1</v>
      </c>
      <c r="D4744" s="2">
        <v>38763.214780092596</v>
      </c>
    </row>
    <row r="4745" spans="1:4" x14ac:dyDescent="0.3">
      <c r="A4745">
        <v>2923</v>
      </c>
      <c r="B4745">
        <v>643</v>
      </c>
      <c r="C4745">
        <v>1</v>
      </c>
      <c r="D4745" s="2">
        <v>38763.214780092596</v>
      </c>
    </row>
    <row r="4746" spans="1:4" x14ac:dyDescent="0.3">
      <c r="A4746">
        <v>2924</v>
      </c>
      <c r="B4746">
        <v>643</v>
      </c>
      <c r="C4746">
        <v>1</v>
      </c>
      <c r="D4746" s="2">
        <v>38763.214780092596</v>
      </c>
    </row>
    <row r="4747" spans="1:4" x14ac:dyDescent="0.3">
      <c r="A4747">
        <v>2925</v>
      </c>
      <c r="B4747">
        <v>643</v>
      </c>
      <c r="C4747">
        <v>2</v>
      </c>
      <c r="D4747" s="2">
        <v>38763.214780092596</v>
      </c>
    </row>
    <row r="4748" spans="1:4" x14ac:dyDescent="0.3">
      <c r="A4748">
        <v>2926</v>
      </c>
      <c r="B4748">
        <v>643</v>
      </c>
      <c r="C4748">
        <v>2</v>
      </c>
      <c r="D4748" s="2">
        <v>38763.214780092596</v>
      </c>
    </row>
    <row r="4749" spans="1:4" x14ac:dyDescent="0.3">
      <c r="A4749">
        <v>2927</v>
      </c>
      <c r="B4749">
        <v>643</v>
      </c>
      <c r="C4749">
        <v>2</v>
      </c>
      <c r="D4749" s="2">
        <v>38763.214780092596</v>
      </c>
    </row>
    <row r="4750" spans="1:4" x14ac:dyDescent="0.3">
      <c r="A4750">
        <v>2928</v>
      </c>
      <c r="B4750">
        <v>644</v>
      </c>
      <c r="C4750">
        <v>1</v>
      </c>
      <c r="D4750" s="2">
        <v>38763.214780092596</v>
      </c>
    </row>
    <row r="4751" spans="1:4" x14ac:dyDescent="0.3">
      <c r="A4751">
        <v>2929</v>
      </c>
      <c r="B4751">
        <v>644</v>
      </c>
      <c r="C4751">
        <v>1</v>
      </c>
      <c r="D4751" s="2">
        <v>38763.214780092596</v>
      </c>
    </row>
    <row r="4752" spans="1:4" x14ac:dyDescent="0.3">
      <c r="A4752">
        <v>2930</v>
      </c>
      <c r="B4752">
        <v>644</v>
      </c>
      <c r="C4752">
        <v>1</v>
      </c>
      <c r="D4752" s="2">
        <v>38763.214780092596</v>
      </c>
    </row>
    <row r="4753" spans="1:4" x14ac:dyDescent="0.3">
      <c r="A4753">
        <v>2931</v>
      </c>
      <c r="B4753">
        <v>644</v>
      </c>
      <c r="C4753">
        <v>2</v>
      </c>
      <c r="D4753" s="2">
        <v>38763.214780092596</v>
      </c>
    </row>
    <row r="4754" spans="1:4" x14ac:dyDescent="0.3">
      <c r="A4754">
        <v>2932</v>
      </c>
      <c r="B4754">
        <v>644</v>
      </c>
      <c r="C4754">
        <v>2</v>
      </c>
      <c r="D4754" s="2">
        <v>38763.214780092596</v>
      </c>
    </row>
    <row r="4755" spans="1:4" x14ac:dyDescent="0.3">
      <c r="A4755">
        <v>2933</v>
      </c>
      <c r="B4755">
        <v>644</v>
      </c>
      <c r="C4755">
        <v>2</v>
      </c>
      <c r="D4755" s="2">
        <v>38763.214780092596</v>
      </c>
    </row>
    <row r="4756" spans="1:4" x14ac:dyDescent="0.3">
      <c r="A4756">
        <v>2934</v>
      </c>
      <c r="B4756">
        <v>644</v>
      </c>
      <c r="C4756">
        <v>2</v>
      </c>
      <c r="D4756" s="2">
        <v>38763.214780092596</v>
      </c>
    </row>
    <row r="4757" spans="1:4" x14ac:dyDescent="0.3">
      <c r="A4757">
        <v>2935</v>
      </c>
      <c r="B4757">
        <v>645</v>
      </c>
      <c r="C4757">
        <v>1</v>
      </c>
      <c r="D4757" s="2">
        <v>38763.214780092596</v>
      </c>
    </row>
    <row r="4758" spans="1:4" x14ac:dyDescent="0.3">
      <c r="A4758">
        <v>2936</v>
      </c>
      <c r="B4758">
        <v>645</v>
      </c>
      <c r="C4758">
        <v>1</v>
      </c>
      <c r="D4758" s="2">
        <v>38763.214780092596</v>
      </c>
    </row>
    <row r="4759" spans="1:4" x14ac:dyDescent="0.3">
      <c r="A4759">
        <v>2937</v>
      </c>
      <c r="B4759">
        <v>645</v>
      </c>
      <c r="C4759">
        <v>1</v>
      </c>
      <c r="D4759" s="2">
        <v>38763.214780092596</v>
      </c>
    </row>
    <row r="4760" spans="1:4" x14ac:dyDescent="0.3">
      <c r="A4760">
        <v>2938</v>
      </c>
      <c r="B4760">
        <v>645</v>
      </c>
      <c r="C4760">
        <v>2</v>
      </c>
      <c r="D4760" s="2">
        <v>38763.214780092596</v>
      </c>
    </row>
    <row r="4761" spans="1:4" x14ac:dyDescent="0.3">
      <c r="A4761">
        <v>2939</v>
      </c>
      <c r="B4761">
        <v>645</v>
      </c>
      <c r="C4761">
        <v>2</v>
      </c>
      <c r="D4761" s="2">
        <v>38763.214780092596</v>
      </c>
    </row>
    <row r="4762" spans="1:4" x14ac:dyDescent="0.3">
      <c r="A4762">
        <v>2940</v>
      </c>
      <c r="B4762">
        <v>645</v>
      </c>
      <c r="C4762">
        <v>2</v>
      </c>
      <c r="D4762" s="2">
        <v>38763.214780092596</v>
      </c>
    </row>
    <row r="4763" spans="1:4" x14ac:dyDescent="0.3">
      <c r="A4763">
        <v>2941</v>
      </c>
      <c r="B4763">
        <v>646</v>
      </c>
      <c r="C4763">
        <v>1</v>
      </c>
      <c r="D4763" s="2">
        <v>38763.214780092596</v>
      </c>
    </row>
    <row r="4764" spans="1:4" x14ac:dyDescent="0.3">
      <c r="A4764">
        <v>2942</v>
      </c>
      <c r="B4764">
        <v>646</v>
      </c>
      <c r="C4764">
        <v>1</v>
      </c>
      <c r="D4764" s="2">
        <v>38763.214780092596</v>
      </c>
    </row>
    <row r="4765" spans="1:4" x14ac:dyDescent="0.3">
      <c r="A4765">
        <v>2943</v>
      </c>
      <c r="B4765">
        <v>646</v>
      </c>
      <c r="C4765">
        <v>1</v>
      </c>
      <c r="D4765" s="2">
        <v>38763.214780092596</v>
      </c>
    </row>
    <row r="4766" spans="1:4" x14ac:dyDescent="0.3">
      <c r="A4766">
        <v>2944</v>
      </c>
      <c r="B4766">
        <v>646</v>
      </c>
      <c r="C4766">
        <v>2</v>
      </c>
      <c r="D4766" s="2">
        <v>38763.214780092596</v>
      </c>
    </row>
    <row r="4767" spans="1:4" x14ac:dyDescent="0.3">
      <c r="A4767">
        <v>2945</v>
      </c>
      <c r="B4767">
        <v>646</v>
      </c>
      <c r="C4767">
        <v>2</v>
      </c>
      <c r="D4767" s="2">
        <v>38763.214780092596</v>
      </c>
    </row>
    <row r="4768" spans="1:4" x14ac:dyDescent="0.3">
      <c r="A4768">
        <v>2946</v>
      </c>
      <c r="B4768">
        <v>647</v>
      </c>
      <c r="C4768">
        <v>1</v>
      </c>
      <c r="D4768" s="2">
        <v>38763.214780092596</v>
      </c>
    </row>
    <row r="4769" spans="1:4" x14ac:dyDescent="0.3">
      <c r="A4769">
        <v>2947</v>
      </c>
      <c r="B4769">
        <v>647</v>
      </c>
      <c r="C4769">
        <v>1</v>
      </c>
      <c r="D4769" s="2">
        <v>38763.214780092596</v>
      </c>
    </row>
    <row r="4770" spans="1:4" x14ac:dyDescent="0.3">
      <c r="A4770">
        <v>2948</v>
      </c>
      <c r="B4770">
        <v>647</v>
      </c>
      <c r="C4770">
        <v>1</v>
      </c>
      <c r="D4770" s="2">
        <v>38763.214780092596</v>
      </c>
    </row>
    <row r="4771" spans="1:4" x14ac:dyDescent="0.3">
      <c r="A4771">
        <v>2949</v>
      </c>
      <c r="B4771">
        <v>647</v>
      </c>
      <c r="C4771">
        <v>2</v>
      </c>
      <c r="D4771" s="2">
        <v>38763.214780092596</v>
      </c>
    </row>
    <row r="4772" spans="1:4" x14ac:dyDescent="0.3">
      <c r="A4772">
        <v>2950</v>
      </c>
      <c r="B4772">
        <v>647</v>
      </c>
      <c r="C4772">
        <v>2</v>
      </c>
      <c r="D4772" s="2">
        <v>38763.214780092596</v>
      </c>
    </row>
    <row r="4773" spans="1:4" x14ac:dyDescent="0.3">
      <c r="A4773">
        <v>2951</v>
      </c>
      <c r="B4773">
        <v>647</v>
      </c>
      <c r="C4773">
        <v>2</v>
      </c>
      <c r="D4773" s="2">
        <v>38763.214780092596</v>
      </c>
    </row>
    <row r="4774" spans="1:4" x14ac:dyDescent="0.3">
      <c r="A4774">
        <v>2952</v>
      </c>
      <c r="B4774">
        <v>648</v>
      </c>
      <c r="C4774">
        <v>1</v>
      </c>
      <c r="D4774" s="2">
        <v>38763.214780092596</v>
      </c>
    </row>
    <row r="4775" spans="1:4" x14ac:dyDescent="0.3">
      <c r="A4775">
        <v>2953</v>
      </c>
      <c r="B4775">
        <v>648</v>
      </c>
      <c r="C4775">
        <v>1</v>
      </c>
      <c r="D4775" s="2">
        <v>38763.214780092596</v>
      </c>
    </row>
    <row r="4776" spans="1:4" x14ac:dyDescent="0.3">
      <c r="A4776">
        <v>2954</v>
      </c>
      <c r="B4776">
        <v>648</v>
      </c>
      <c r="C4776">
        <v>1</v>
      </c>
      <c r="D4776" s="2">
        <v>38763.214780092596</v>
      </c>
    </row>
    <row r="4777" spans="1:4" x14ac:dyDescent="0.3">
      <c r="A4777">
        <v>2955</v>
      </c>
      <c r="B4777">
        <v>648</v>
      </c>
      <c r="C4777">
        <v>1</v>
      </c>
      <c r="D4777" s="2">
        <v>38763.214780092596</v>
      </c>
    </row>
    <row r="4778" spans="1:4" x14ac:dyDescent="0.3">
      <c r="A4778">
        <v>2956</v>
      </c>
      <c r="B4778">
        <v>648</v>
      </c>
      <c r="C4778">
        <v>2</v>
      </c>
      <c r="D4778" s="2">
        <v>38763.214780092596</v>
      </c>
    </row>
    <row r="4779" spans="1:4" x14ac:dyDescent="0.3">
      <c r="A4779">
        <v>2957</v>
      </c>
      <c r="B4779">
        <v>648</v>
      </c>
      <c r="C4779">
        <v>2</v>
      </c>
      <c r="D4779" s="2">
        <v>38763.214780092596</v>
      </c>
    </row>
    <row r="4780" spans="1:4" x14ac:dyDescent="0.3">
      <c r="A4780">
        <v>2958</v>
      </c>
      <c r="B4780">
        <v>649</v>
      </c>
      <c r="C4780">
        <v>1</v>
      </c>
      <c r="D4780" s="2">
        <v>38763.214780092596</v>
      </c>
    </row>
    <row r="4781" spans="1:4" x14ac:dyDescent="0.3">
      <c r="A4781">
        <v>2959</v>
      </c>
      <c r="B4781">
        <v>649</v>
      </c>
      <c r="C4781">
        <v>1</v>
      </c>
      <c r="D4781" s="2">
        <v>38763.214780092596</v>
      </c>
    </row>
    <row r="4782" spans="1:4" x14ac:dyDescent="0.3">
      <c r="A4782">
        <v>2960</v>
      </c>
      <c r="B4782">
        <v>649</v>
      </c>
      <c r="C4782">
        <v>2</v>
      </c>
      <c r="D4782" s="2">
        <v>38763.214780092596</v>
      </c>
    </row>
    <row r="4783" spans="1:4" x14ac:dyDescent="0.3">
      <c r="A4783">
        <v>2961</v>
      </c>
      <c r="B4783">
        <v>649</v>
      </c>
      <c r="C4783">
        <v>2</v>
      </c>
      <c r="D4783" s="2">
        <v>38763.214780092596</v>
      </c>
    </row>
    <row r="4784" spans="1:4" x14ac:dyDescent="0.3">
      <c r="A4784">
        <v>2962</v>
      </c>
      <c r="B4784">
        <v>649</v>
      </c>
      <c r="C4784">
        <v>2</v>
      </c>
      <c r="D4784" s="2">
        <v>38763.214780092596</v>
      </c>
    </row>
    <row r="4785" spans="1:4" x14ac:dyDescent="0.3">
      <c r="A4785">
        <v>2963</v>
      </c>
      <c r="B4785">
        <v>649</v>
      </c>
      <c r="C4785">
        <v>2</v>
      </c>
      <c r="D4785" s="2">
        <v>38763.214780092596</v>
      </c>
    </row>
    <row r="4786" spans="1:4" x14ac:dyDescent="0.3">
      <c r="A4786">
        <v>2964</v>
      </c>
      <c r="B4786">
        <v>650</v>
      </c>
      <c r="C4786">
        <v>1</v>
      </c>
      <c r="D4786" s="2">
        <v>38763.214780092596</v>
      </c>
    </row>
    <row r="4787" spans="1:4" x14ac:dyDescent="0.3">
      <c r="A4787">
        <v>2965</v>
      </c>
      <c r="B4787">
        <v>650</v>
      </c>
      <c r="C4787">
        <v>1</v>
      </c>
      <c r="D4787" s="2">
        <v>38763.214780092596</v>
      </c>
    </row>
    <row r="4788" spans="1:4" x14ac:dyDescent="0.3">
      <c r="A4788">
        <v>2966</v>
      </c>
      <c r="B4788">
        <v>650</v>
      </c>
      <c r="C4788">
        <v>2</v>
      </c>
      <c r="D4788" s="2">
        <v>38763.214780092596</v>
      </c>
    </row>
    <row r="4789" spans="1:4" x14ac:dyDescent="0.3">
      <c r="A4789">
        <v>2967</v>
      </c>
      <c r="B4789">
        <v>650</v>
      </c>
      <c r="C4789">
        <v>2</v>
      </c>
      <c r="D4789" s="2">
        <v>38763.214780092596</v>
      </c>
    </row>
    <row r="4790" spans="1:4" x14ac:dyDescent="0.3">
      <c r="A4790">
        <v>2968</v>
      </c>
      <c r="B4790">
        <v>650</v>
      </c>
      <c r="C4790">
        <v>2</v>
      </c>
      <c r="D4790" s="2">
        <v>38763.214780092596</v>
      </c>
    </row>
    <row r="4791" spans="1:4" x14ac:dyDescent="0.3">
      <c r="A4791">
        <v>2969</v>
      </c>
      <c r="B4791">
        <v>650</v>
      </c>
      <c r="C4791">
        <v>2</v>
      </c>
      <c r="D4791" s="2">
        <v>38763.214780092596</v>
      </c>
    </row>
    <row r="4792" spans="1:4" x14ac:dyDescent="0.3">
      <c r="A4792">
        <v>2970</v>
      </c>
      <c r="B4792">
        <v>651</v>
      </c>
      <c r="C4792">
        <v>1</v>
      </c>
      <c r="D4792" s="2">
        <v>38763.214780092596</v>
      </c>
    </row>
    <row r="4793" spans="1:4" x14ac:dyDescent="0.3">
      <c r="A4793">
        <v>2971</v>
      </c>
      <c r="B4793">
        <v>651</v>
      </c>
      <c r="C4793">
        <v>1</v>
      </c>
      <c r="D4793" s="2">
        <v>38763.214780092596</v>
      </c>
    </row>
    <row r="4794" spans="1:4" x14ac:dyDescent="0.3">
      <c r="A4794">
        <v>2972</v>
      </c>
      <c r="B4794">
        <v>651</v>
      </c>
      <c r="C4794">
        <v>2</v>
      </c>
      <c r="D4794" s="2">
        <v>38763.214780092596</v>
      </c>
    </row>
    <row r="4795" spans="1:4" x14ac:dyDescent="0.3">
      <c r="A4795">
        <v>2973</v>
      </c>
      <c r="B4795">
        <v>651</v>
      </c>
      <c r="C4795">
        <v>2</v>
      </c>
      <c r="D4795" s="2">
        <v>38763.214780092596</v>
      </c>
    </row>
    <row r="4796" spans="1:4" x14ac:dyDescent="0.3">
      <c r="A4796">
        <v>2974</v>
      </c>
      <c r="B4796">
        <v>651</v>
      </c>
      <c r="C4796">
        <v>2</v>
      </c>
      <c r="D4796" s="2">
        <v>38763.214780092596</v>
      </c>
    </row>
    <row r="4797" spans="1:4" x14ac:dyDescent="0.3">
      <c r="A4797">
        <v>2975</v>
      </c>
      <c r="B4797">
        <v>651</v>
      </c>
      <c r="C4797">
        <v>2</v>
      </c>
      <c r="D4797" s="2">
        <v>38763.214780092596</v>
      </c>
    </row>
    <row r="4798" spans="1:4" x14ac:dyDescent="0.3">
      <c r="A4798">
        <v>2976</v>
      </c>
      <c r="B4798">
        <v>652</v>
      </c>
      <c r="C4798">
        <v>1</v>
      </c>
      <c r="D4798" s="2">
        <v>38763.214780092596</v>
      </c>
    </row>
    <row r="4799" spans="1:4" x14ac:dyDescent="0.3">
      <c r="A4799">
        <v>2977</v>
      </c>
      <c r="B4799">
        <v>652</v>
      </c>
      <c r="C4799">
        <v>1</v>
      </c>
      <c r="D4799" s="2">
        <v>38763.214780092596</v>
      </c>
    </row>
    <row r="4800" spans="1:4" x14ac:dyDescent="0.3">
      <c r="A4800">
        <v>2978</v>
      </c>
      <c r="B4800">
        <v>652</v>
      </c>
      <c r="C4800">
        <v>1</v>
      </c>
      <c r="D4800" s="2">
        <v>38763.214780092596</v>
      </c>
    </row>
    <row r="4801" spans="1:4" x14ac:dyDescent="0.3">
      <c r="A4801">
        <v>2979</v>
      </c>
      <c r="B4801">
        <v>652</v>
      </c>
      <c r="C4801">
        <v>1</v>
      </c>
      <c r="D4801" s="2">
        <v>38763.214780092596</v>
      </c>
    </row>
    <row r="4802" spans="1:4" x14ac:dyDescent="0.3">
      <c r="A4802">
        <v>2980</v>
      </c>
      <c r="B4802">
        <v>653</v>
      </c>
      <c r="C4802">
        <v>1</v>
      </c>
      <c r="D4802" s="2">
        <v>38763.214780092596</v>
      </c>
    </row>
    <row r="4803" spans="1:4" x14ac:dyDescent="0.3">
      <c r="A4803">
        <v>2981</v>
      </c>
      <c r="B4803">
        <v>653</v>
      </c>
      <c r="C4803">
        <v>1</v>
      </c>
      <c r="D4803" s="2">
        <v>38763.214780092596</v>
      </c>
    </row>
    <row r="4804" spans="1:4" x14ac:dyDescent="0.3">
      <c r="A4804">
        <v>2982</v>
      </c>
      <c r="B4804">
        <v>654</v>
      </c>
      <c r="C4804">
        <v>1</v>
      </c>
      <c r="D4804" s="2">
        <v>38763.214780092596</v>
      </c>
    </row>
    <row r="4805" spans="1:4" x14ac:dyDescent="0.3">
      <c r="A4805">
        <v>2983</v>
      </c>
      <c r="B4805">
        <v>654</v>
      </c>
      <c r="C4805">
        <v>1</v>
      </c>
      <c r="D4805" s="2">
        <v>38763.214780092596</v>
      </c>
    </row>
    <row r="4806" spans="1:4" x14ac:dyDescent="0.3">
      <c r="A4806">
        <v>2984</v>
      </c>
      <c r="B4806">
        <v>654</v>
      </c>
      <c r="C4806">
        <v>2</v>
      </c>
      <c r="D4806" s="2">
        <v>38763.214780092596</v>
      </c>
    </row>
    <row r="4807" spans="1:4" x14ac:dyDescent="0.3">
      <c r="A4807">
        <v>2985</v>
      </c>
      <c r="B4807">
        <v>654</v>
      </c>
      <c r="C4807">
        <v>2</v>
      </c>
      <c r="D4807" s="2">
        <v>38763.214780092596</v>
      </c>
    </row>
    <row r="4808" spans="1:4" x14ac:dyDescent="0.3">
      <c r="A4808">
        <v>2986</v>
      </c>
      <c r="B4808">
        <v>655</v>
      </c>
      <c r="C4808">
        <v>1</v>
      </c>
      <c r="D4808" s="2">
        <v>38763.214780092596</v>
      </c>
    </row>
    <row r="4809" spans="1:4" x14ac:dyDescent="0.3">
      <c r="A4809">
        <v>2987</v>
      </c>
      <c r="B4809">
        <v>655</v>
      </c>
      <c r="C4809">
        <v>1</v>
      </c>
      <c r="D4809" s="2">
        <v>38763.214780092596</v>
      </c>
    </row>
    <row r="4810" spans="1:4" x14ac:dyDescent="0.3">
      <c r="A4810">
        <v>2988</v>
      </c>
      <c r="B4810">
        <v>655</v>
      </c>
      <c r="C4810">
        <v>1</v>
      </c>
      <c r="D4810" s="2">
        <v>38763.214780092596</v>
      </c>
    </row>
    <row r="4811" spans="1:4" x14ac:dyDescent="0.3">
      <c r="A4811">
        <v>2989</v>
      </c>
      <c r="B4811">
        <v>655</v>
      </c>
      <c r="C4811">
        <v>2</v>
      </c>
      <c r="D4811" s="2">
        <v>38763.214780092596</v>
      </c>
    </row>
    <row r="4812" spans="1:4" x14ac:dyDescent="0.3">
      <c r="A4812">
        <v>2990</v>
      </c>
      <c r="B4812">
        <v>655</v>
      </c>
      <c r="C4812">
        <v>2</v>
      </c>
      <c r="D4812" s="2">
        <v>38763.214780092596</v>
      </c>
    </row>
    <row r="4813" spans="1:4" x14ac:dyDescent="0.3">
      <c r="A4813">
        <v>2991</v>
      </c>
      <c r="B4813">
        <v>655</v>
      </c>
      <c r="C4813">
        <v>2</v>
      </c>
      <c r="D4813" s="2">
        <v>38763.214780092596</v>
      </c>
    </row>
    <row r="4814" spans="1:4" x14ac:dyDescent="0.3">
      <c r="A4814">
        <v>2992</v>
      </c>
      <c r="B4814">
        <v>656</v>
      </c>
      <c r="C4814">
        <v>2</v>
      </c>
      <c r="D4814" s="2">
        <v>38763.214780092596</v>
      </c>
    </row>
    <row r="4815" spans="1:4" x14ac:dyDescent="0.3">
      <c r="A4815">
        <v>2993</v>
      </c>
      <c r="B4815">
        <v>656</v>
      </c>
      <c r="C4815">
        <v>2</v>
      </c>
      <c r="D4815" s="2">
        <v>38763.214780092596</v>
      </c>
    </row>
    <row r="4816" spans="1:4" x14ac:dyDescent="0.3">
      <c r="A4816">
        <v>2994</v>
      </c>
      <c r="B4816">
        <v>657</v>
      </c>
      <c r="C4816">
        <v>1</v>
      </c>
      <c r="D4816" s="2">
        <v>38763.214780092596</v>
      </c>
    </row>
    <row r="4817" spans="1:4" x14ac:dyDescent="0.3">
      <c r="A4817">
        <v>2995</v>
      </c>
      <c r="B4817">
        <v>657</v>
      </c>
      <c r="C4817">
        <v>1</v>
      </c>
      <c r="D4817" s="2">
        <v>38763.214780092596</v>
      </c>
    </row>
    <row r="4818" spans="1:4" x14ac:dyDescent="0.3">
      <c r="A4818">
        <v>2996</v>
      </c>
      <c r="B4818">
        <v>657</v>
      </c>
      <c r="C4818">
        <v>1</v>
      </c>
      <c r="D4818" s="2">
        <v>38763.214780092596</v>
      </c>
    </row>
    <row r="4819" spans="1:4" x14ac:dyDescent="0.3">
      <c r="A4819">
        <v>2997</v>
      </c>
      <c r="B4819">
        <v>657</v>
      </c>
      <c r="C4819">
        <v>1</v>
      </c>
      <c r="D4819" s="2">
        <v>38763.214780092596</v>
      </c>
    </row>
    <row r="4820" spans="1:4" x14ac:dyDescent="0.3">
      <c r="A4820">
        <v>2998</v>
      </c>
      <c r="B4820">
        <v>657</v>
      </c>
      <c r="C4820">
        <v>2</v>
      </c>
      <c r="D4820" s="2">
        <v>38763.214780092596</v>
      </c>
    </row>
    <row r="4821" spans="1:4" x14ac:dyDescent="0.3">
      <c r="A4821">
        <v>2999</v>
      </c>
      <c r="B4821">
        <v>657</v>
      </c>
      <c r="C4821">
        <v>2</v>
      </c>
      <c r="D4821" s="2">
        <v>38763.214780092596</v>
      </c>
    </row>
    <row r="4822" spans="1:4" x14ac:dyDescent="0.3">
      <c r="A4822">
        <v>3000</v>
      </c>
      <c r="B4822">
        <v>658</v>
      </c>
      <c r="C4822">
        <v>2</v>
      </c>
      <c r="D4822" s="2">
        <v>38763.214780092596</v>
      </c>
    </row>
    <row r="4823" spans="1:4" x14ac:dyDescent="0.3">
      <c r="A4823">
        <v>3001</v>
      </c>
      <c r="B4823">
        <v>658</v>
      </c>
      <c r="C4823">
        <v>2</v>
      </c>
      <c r="D4823" s="2">
        <v>38763.214780092596</v>
      </c>
    </row>
    <row r="4824" spans="1:4" x14ac:dyDescent="0.3">
      <c r="A4824">
        <v>3002</v>
      </c>
      <c r="B4824">
        <v>658</v>
      </c>
      <c r="C4824">
        <v>2</v>
      </c>
      <c r="D4824" s="2">
        <v>38763.214780092596</v>
      </c>
    </row>
    <row r="4825" spans="1:4" x14ac:dyDescent="0.3">
      <c r="A4825">
        <v>3003</v>
      </c>
      <c r="B4825">
        <v>658</v>
      </c>
      <c r="C4825">
        <v>2</v>
      </c>
      <c r="D4825" s="2">
        <v>38763.214780092596</v>
      </c>
    </row>
    <row r="4826" spans="1:4" x14ac:dyDescent="0.3">
      <c r="A4826">
        <v>3004</v>
      </c>
      <c r="B4826">
        <v>659</v>
      </c>
      <c r="C4826">
        <v>2</v>
      </c>
      <c r="D4826" s="2">
        <v>38763.214780092596</v>
      </c>
    </row>
    <row r="4827" spans="1:4" x14ac:dyDescent="0.3">
      <c r="A4827">
        <v>3005</v>
      </c>
      <c r="B4827">
        <v>659</v>
      </c>
      <c r="C4827">
        <v>2</v>
      </c>
      <c r="D4827" s="2">
        <v>38763.214780092596</v>
      </c>
    </row>
    <row r="4828" spans="1:4" x14ac:dyDescent="0.3">
      <c r="A4828">
        <v>3006</v>
      </c>
      <c r="B4828">
        <v>660</v>
      </c>
      <c r="C4828">
        <v>1</v>
      </c>
      <c r="D4828" s="2">
        <v>38763.214780092596</v>
      </c>
    </row>
    <row r="4829" spans="1:4" x14ac:dyDescent="0.3">
      <c r="A4829">
        <v>3007</v>
      </c>
      <c r="B4829">
        <v>660</v>
      </c>
      <c r="C4829">
        <v>1</v>
      </c>
      <c r="D4829" s="2">
        <v>38763.214780092596</v>
      </c>
    </row>
    <row r="4830" spans="1:4" x14ac:dyDescent="0.3">
      <c r="A4830">
        <v>3008</v>
      </c>
      <c r="B4830">
        <v>660</v>
      </c>
      <c r="C4830">
        <v>2</v>
      </c>
      <c r="D4830" s="2">
        <v>38763.214780092596</v>
      </c>
    </row>
    <row r="4831" spans="1:4" x14ac:dyDescent="0.3">
      <c r="A4831">
        <v>3009</v>
      </c>
      <c r="B4831">
        <v>660</v>
      </c>
      <c r="C4831">
        <v>2</v>
      </c>
      <c r="D4831" s="2">
        <v>38763.214780092596</v>
      </c>
    </row>
    <row r="4832" spans="1:4" x14ac:dyDescent="0.3">
      <c r="A4832">
        <v>3010</v>
      </c>
      <c r="B4832">
        <v>661</v>
      </c>
      <c r="C4832">
        <v>1</v>
      </c>
      <c r="D4832" s="2">
        <v>38763.214780092596</v>
      </c>
    </row>
    <row r="4833" spans="1:4" x14ac:dyDescent="0.3">
      <c r="A4833">
        <v>3011</v>
      </c>
      <c r="B4833">
        <v>661</v>
      </c>
      <c r="C4833">
        <v>1</v>
      </c>
      <c r="D4833" s="2">
        <v>38763.214780092596</v>
      </c>
    </row>
    <row r="4834" spans="1:4" x14ac:dyDescent="0.3">
      <c r="A4834">
        <v>3012</v>
      </c>
      <c r="B4834">
        <v>661</v>
      </c>
      <c r="C4834">
        <v>1</v>
      </c>
      <c r="D4834" s="2">
        <v>38763.214780092596</v>
      </c>
    </row>
    <row r="4835" spans="1:4" x14ac:dyDescent="0.3">
      <c r="A4835">
        <v>3013</v>
      </c>
      <c r="B4835">
        <v>661</v>
      </c>
      <c r="C4835">
        <v>1</v>
      </c>
      <c r="D4835" s="2">
        <v>38763.214780092596</v>
      </c>
    </row>
    <row r="4836" spans="1:4" x14ac:dyDescent="0.3">
      <c r="A4836">
        <v>3014</v>
      </c>
      <c r="B4836">
        <v>662</v>
      </c>
      <c r="C4836">
        <v>1</v>
      </c>
      <c r="D4836" s="2">
        <v>38763.214780092596</v>
      </c>
    </row>
    <row r="4837" spans="1:4" x14ac:dyDescent="0.3">
      <c r="A4837">
        <v>3015</v>
      </c>
      <c r="B4837">
        <v>662</v>
      </c>
      <c r="C4837">
        <v>1</v>
      </c>
      <c r="D4837" s="2">
        <v>38763.214780092596</v>
      </c>
    </row>
    <row r="4838" spans="1:4" x14ac:dyDescent="0.3">
      <c r="A4838">
        <v>3016</v>
      </c>
      <c r="B4838">
        <v>662</v>
      </c>
      <c r="C4838">
        <v>2</v>
      </c>
      <c r="D4838" s="2">
        <v>38763.214780092596</v>
      </c>
    </row>
    <row r="4839" spans="1:4" x14ac:dyDescent="0.3">
      <c r="A4839">
        <v>3017</v>
      </c>
      <c r="B4839">
        <v>662</v>
      </c>
      <c r="C4839">
        <v>2</v>
      </c>
      <c r="D4839" s="2">
        <v>38763.214780092596</v>
      </c>
    </row>
    <row r="4840" spans="1:4" x14ac:dyDescent="0.3">
      <c r="A4840">
        <v>3018</v>
      </c>
      <c r="B4840">
        <v>663</v>
      </c>
      <c r="C4840">
        <v>1</v>
      </c>
      <c r="D4840" s="2">
        <v>38763.214780092596</v>
      </c>
    </row>
    <row r="4841" spans="1:4" x14ac:dyDescent="0.3">
      <c r="A4841">
        <v>3019</v>
      </c>
      <c r="B4841">
        <v>663</v>
      </c>
      <c r="C4841">
        <v>1</v>
      </c>
      <c r="D4841" s="2">
        <v>38763.214780092596</v>
      </c>
    </row>
    <row r="4842" spans="1:4" x14ac:dyDescent="0.3">
      <c r="A4842">
        <v>3020</v>
      </c>
      <c r="B4842">
        <v>663</v>
      </c>
      <c r="C4842">
        <v>1</v>
      </c>
      <c r="D4842" s="2">
        <v>38763.214780092596</v>
      </c>
    </row>
    <row r="4843" spans="1:4" x14ac:dyDescent="0.3">
      <c r="A4843">
        <v>3021</v>
      </c>
      <c r="B4843">
        <v>663</v>
      </c>
      <c r="C4843">
        <v>2</v>
      </c>
      <c r="D4843" s="2">
        <v>38763.214780092596</v>
      </c>
    </row>
    <row r="4844" spans="1:4" x14ac:dyDescent="0.3">
      <c r="A4844">
        <v>3022</v>
      </c>
      <c r="B4844">
        <v>663</v>
      </c>
      <c r="C4844">
        <v>2</v>
      </c>
      <c r="D4844" s="2">
        <v>38763.214780092596</v>
      </c>
    </row>
    <row r="4845" spans="1:4" x14ac:dyDescent="0.3">
      <c r="A4845">
        <v>3023</v>
      </c>
      <c r="B4845">
        <v>664</v>
      </c>
      <c r="C4845">
        <v>1</v>
      </c>
      <c r="D4845" s="2">
        <v>38763.214780092596</v>
      </c>
    </row>
    <row r="4846" spans="1:4" x14ac:dyDescent="0.3">
      <c r="A4846">
        <v>3024</v>
      </c>
      <c r="B4846">
        <v>664</v>
      </c>
      <c r="C4846">
        <v>1</v>
      </c>
      <c r="D4846" s="2">
        <v>38763.214780092596</v>
      </c>
    </row>
    <row r="4847" spans="1:4" x14ac:dyDescent="0.3">
      <c r="A4847">
        <v>3025</v>
      </c>
      <c r="B4847">
        <v>664</v>
      </c>
      <c r="C4847">
        <v>2</v>
      </c>
      <c r="D4847" s="2">
        <v>38763.214780092596</v>
      </c>
    </row>
    <row r="4848" spans="1:4" x14ac:dyDescent="0.3">
      <c r="A4848">
        <v>3026</v>
      </c>
      <c r="B4848">
        <v>664</v>
      </c>
      <c r="C4848">
        <v>2</v>
      </c>
      <c r="D4848" s="2">
        <v>38763.214780092596</v>
      </c>
    </row>
    <row r="4849" spans="1:4" x14ac:dyDescent="0.3">
      <c r="A4849">
        <v>3027</v>
      </c>
      <c r="B4849">
        <v>664</v>
      </c>
      <c r="C4849">
        <v>2</v>
      </c>
      <c r="D4849" s="2">
        <v>38763.214780092596</v>
      </c>
    </row>
    <row r="4850" spans="1:4" x14ac:dyDescent="0.3">
      <c r="A4850">
        <v>3028</v>
      </c>
      <c r="B4850">
        <v>665</v>
      </c>
      <c r="C4850">
        <v>1</v>
      </c>
      <c r="D4850" s="2">
        <v>38763.214780092596</v>
      </c>
    </row>
    <row r="4851" spans="1:4" x14ac:dyDescent="0.3">
      <c r="A4851">
        <v>3029</v>
      </c>
      <c r="B4851">
        <v>665</v>
      </c>
      <c r="C4851">
        <v>1</v>
      </c>
      <c r="D4851" s="2">
        <v>38763.214780092596</v>
      </c>
    </row>
    <row r="4852" spans="1:4" x14ac:dyDescent="0.3">
      <c r="A4852">
        <v>3030</v>
      </c>
      <c r="B4852">
        <v>665</v>
      </c>
      <c r="C4852">
        <v>1</v>
      </c>
      <c r="D4852" s="2">
        <v>38763.214780092596</v>
      </c>
    </row>
    <row r="4853" spans="1:4" x14ac:dyDescent="0.3">
      <c r="A4853">
        <v>3031</v>
      </c>
      <c r="B4853">
        <v>665</v>
      </c>
      <c r="C4853">
        <v>1</v>
      </c>
      <c r="D4853" s="2">
        <v>38763.214780092596</v>
      </c>
    </row>
    <row r="4854" spans="1:4" x14ac:dyDescent="0.3">
      <c r="A4854">
        <v>3032</v>
      </c>
      <c r="B4854">
        <v>665</v>
      </c>
      <c r="C4854">
        <v>2</v>
      </c>
      <c r="D4854" s="2">
        <v>38763.214780092596</v>
      </c>
    </row>
    <row r="4855" spans="1:4" x14ac:dyDescent="0.3">
      <c r="A4855">
        <v>3033</v>
      </c>
      <c r="B4855">
        <v>665</v>
      </c>
      <c r="C4855">
        <v>2</v>
      </c>
      <c r="D4855" s="2">
        <v>38763.214780092596</v>
      </c>
    </row>
    <row r="4856" spans="1:4" x14ac:dyDescent="0.3">
      <c r="A4856">
        <v>3034</v>
      </c>
      <c r="B4856">
        <v>665</v>
      </c>
      <c r="C4856">
        <v>2</v>
      </c>
      <c r="D4856" s="2">
        <v>38763.214780092596</v>
      </c>
    </row>
    <row r="4857" spans="1:4" x14ac:dyDescent="0.3">
      <c r="A4857">
        <v>3035</v>
      </c>
      <c r="B4857">
        <v>666</v>
      </c>
      <c r="C4857">
        <v>1</v>
      </c>
      <c r="D4857" s="2">
        <v>38763.214780092596</v>
      </c>
    </row>
    <row r="4858" spans="1:4" x14ac:dyDescent="0.3">
      <c r="A4858">
        <v>3036</v>
      </c>
      <c r="B4858">
        <v>666</v>
      </c>
      <c r="C4858">
        <v>1</v>
      </c>
      <c r="D4858" s="2">
        <v>38763.214780092596</v>
      </c>
    </row>
    <row r="4859" spans="1:4" x14ac:dyDescent="0.3">
      <c r="A4859">
        <v>3037</v>
      </c>
      <c r="B4859">
        <v>666</v>
      </c>
      <c r="C4859">
        <v>1</v>
      </c>
      <c r="D4859" s="2">
        <v>38763.214780092596</v>
      </c>
    </row>
    <row r="4860" spans="1:4" x14ac:dyDescent="0.3">
      <c r="A4860">
        <v>3038</v>
      </c>
      <c r="B4860">
        <v>666</v>
      </c>
      <c r="C4860">
        <v>2</v>
      </c>
      <c r="D4860" s="2">
        <v>38763.214780092596</v>
      </c>
    </row>
    <row r="4861" spans="1:4" x14ac:dyDescent="0.3">
      <c r="A4861">
        <v>3039</v>
      </c>
      <c r="B4861">
        <v>666</v>
      </c>
      <c r="C4861">
        <v>2</v>
      </c>
      <c r="D4861" s="2">
        <v>38763.214780092596</v>
      </c>
    </row>
    <row r="4862" spans="1:4" x14ac:dyDescent="0.3">
      <c r="A4862">
        <v>3040</v>
      </c>
      <c r="B4862">
        <v>667</v>
      </c>
      <c r="C4862">
        <v>1</v>
      </c>
      <c r="D4862" s="2">
        <v>38763.214780092596</v>
      </c>
    </row>
    <row r="4863" spans="1:4" x14ac:dyDescent="0.3">
      <c r="A4863">
        <v>3041</v>
      </c>
      <c r="B4863">
        <v>667</v>
      </c>
      <c r="C4863">
        <v>1</v>
      </c>
      <c r="D4863" s="2">
        <v>38763.214780092596</v>
      </c>
    </row>
    <row r="4864" spans="1:4" x14ac:dyDescent="0.3">
      <c r="A4864">
        <v>3042</v>
      </c>
      <c r="B4864">
        <v>667</v>
      </c>
      <c r="C4864">
        <v>2</v>
      </c>
      <c r="D4864" s="2">
        <v>38763.214780092596</v>
      </c>
    </row>
    <row r="4865" spans="1:4" x14ac:dyDescent="0.3">
      <c r="A4865">
        <v>3043</v>
      </c>
      <c r="B4865">
        <v>667</v>
      </c>
      <c r="C4865">
        <v>2</v>
      </c>
      <c r="D4865" s="2">
        <v>38763.214780092596</v>
      </c>
    </row>
    <row r="4866" spans="1:4" x14ac:dyDescent="0.3">
      <c r="A4866">
        <v>3044</v>
      </c>
      <c r="B4866">
        <v>668</v>
      </c>
      <c r="C4866">
        <v>1</v>
      </c>
      <c r="D4866" s="2">
        <v>38763.214780092596</v>
      </c>
    </row>
    <row r="4867" spans="1:4" x14ac:dyDescent="0.3">
      <c r="A4867">
        <v>3045</v>
      </c>
      <c r="B4867">
        <v>668</v>
      </c>
      <c r="C4867">
        <v>1</v>
      </c>
      <c r="D4867" s="2">
        <v>38763.214780092596</v>
      </c>
    </row>
    <row r="4868" spans="1:4" x14ac:dyDescent="0.3">
      <c r="A4868">
        <v>3046</v>
      </c>
      <c r="B4868">
        <v>668</v>
      </c>
      <c r="C4868">
        <v>2</v>
      </c>
      <c r="D4868" s="2">
        <v>38763.214780092596</v>
      </c>
    </row>
    <row r="4869" spans="1:4" x14ac:dyDescent="0.3">
      <c r="A4869">
        <v>3047</v>
      </c>
      <c r="B4869">
        <v>668</v>
      </c>
      <c r="C4869">
        <v>2</v>
      </c>
      <c r="D4869" s="2">
        <v>38763.214780092596</v>
      </c>
    </row>
    <row r="4870" spans="1:4" x14ac:dyDescent="0.3">
      <c r="A4870">
        <v>3048</v>
      </c>
      <c r="B4870">
        <v>668</v>
      </c>
      <c r="C4870">
        <v>2</v>
      </c>
      <c r="D4870" s="2">
        <v>38763.214780092596</v>
      </c>
    </row>
    <row r="4871" spans="1:4" x14ac:dyDescent="0.3">
      <c r="A4871">
        <v>3049</v>
      </c>
      <c r="B4871">
        <v>670</v>
      </c>
      <c r="C4871">
        <v>1</v>
      </c>
      <c r="D4871" s="2">
        <v>38763.214780092596</v>
      </c>
    </row>
    <row r="4872" spans="1:4" x14ac:dyDescent="0.3">
      <c r="A4872">
        <v>3050</v>
      </c>
      <c r="B4872">
        <v>670</v>
      </c>
      <c r="C4872">
        <v>1</v>
      </c>
      <c r="D4872" s="2">
        <v>38763.214780092596</v>
      </c>
    </row>
    <row r="4873" spans="1:4" x14ac:dyDescent="0.3">
      <c r="A4873">
        <v>3051</v>
      </c>
      <c r="B4873">
        <v>670</v>
      </c>
      <c r="C4873">
        <v>1</v>
      </c>
      <c r="D4873" s="2">
        <v>38763.214780092596</v>
      </c>
    </row>
    <row r="4874" spans="1:4" x14ac:dyDescent="0.3">
      <c r="A4874">
        <v>3052</v>
      </c>
      <c r="B4874">
        <v>670</v>
      </c>
      <c r="C4874">
        <v>1</v>
      </c>
      <c r="D4874" s="2">
        <v>38763.214780092596</v>
      </c>
    </row>
    <row r="4875" spans="1:4" x14ac:dyDescent="0.3">
      <c r="A4875">
        <v>3053</v>
      </c>
      <c r="B4875">
        <v>670</v>
      </c>
      <c r="C4875">
        <v>2</v>
      </c>
      <c r="D4875" s="2">
        <v>38763.214780092596</v>
      </c>
    </row>
    <row r="4876" spans="1:4" x14ac:dyDescent="0.3">
      <c r="A4876">
        <v>3054</v>
      </c>
      <c r="B4876">
        <v>670</v>
      </c>
      <c r="C4876">
        <v>2</v>
      </c>
      <c r="D4876" s="2">
        <v>38763.214780092596</v>
      </c>
    </row>
    <row r="4877" spans="1:4" x14ac:dyDescent="0.3">
      <c r="A4877">
        <v>3055</v>
      </c>
      <c r="B4877">
        <v>670</v>
      </c>
      <c r="C4877">
        <v>2</v>
      </c>
      <c r="D4877" s="2">
        <v>38763.214780092596</v>
      </c>
    </row>
    <row r="4878" spans="1:4" x14ac:dyDescent="0.3">
      <c r="A4878">
        <v>3056</v>
      </c>
      <c r="B4878">
        <v>672</v>
      </c>
      <c r="C4878">
        <v>1</v>
      </c>
      <c r="D4878" s="2">
        <v>38763.214780092596</v>
      </c>
    </row>
    <row r="4879" spans="1:4" x14ac:dyDescent="0.3">
      <c r="A4879">
        <v>3057</v>
      </c>
      <c r="B4879">
        <v>672</v>
      </c>
      <c r="C4879">
        <v>1</v>
      </c>
      <c r="D4879" s="2">
        <v>38763.214780092596</v>
      </c>
    </row>
    <row r="4880" spans="1:4" x14ac:dyDescent="0.3">
      <c r="A4880">
        <v>3058</v>
      </c>
      <c r="B4880">
        <v>672</v>
      </c>
      <c r="C4880">
        <v>2</v>
      </c>
      <c r="D4880" s="2">
        <v>38763.214780092596</v>
      </c>
    </row>
    <row r="4881" spans="1:4" x14ac:dyDescent="0.3">
      <c r="A4881">
        <v>3059</v>
      </c>
      <c r="B4881">
        <v>672</v>
      </c>
      <c r="C4881">
        <v>2</v>
      </c>
      <c r="D4881" s="2">
        <v>38763.214780092596</v>
      </c>
    </row>
    <row r="4882" spans="1:4" x14ac:dyDescent="0.3">
      <c r="A4882">
        <v>3060</v>
      </c>
      <c r="B4882">
        <v>672</v>
      </c>
      <c r="C4882">
        <v>2</v>
      </c>
      <c r="D4882" s="2">
        <v>38763.214780092596</v>
      </c>
    </row>
    <row r="4883" spans="1:4" x14ac:dyDescent="0.3">
      <c r="A4883">
        <v>3061</v>
      </c>
      <c r="B4883">
        <v>672</v>
      </c>
      <c r="C4883">
        <v>2</v>
      </c>
      <c r="D4883" s="2">
        <v>38763.214780092596</v>
      </c>
    </row>
    <row r="4884" spans="1:4" x14ac:dyDescent="0.3">
      <c r="A4884">
        <v>3062</v>
      </c>
      <c r="B4884">
        <v>673</v>
      </c>
      <c r="C4884">
        <v>1</v>
      </c>
      <c r="D4884" s="2">
        <v>38763.214780092596</v>
      </c>
    </row>
    <row r="4885" spans="1:4" x14ac:dyDescent="0.3">
      <c r="A4885">
        <v>3063</v>
      </c>
      <c r="B4885">
        <v>673</v>
      </c>
      <c r="C4885">
        <v>1</v>
      </c>
      <c r="D4885" s="2">
        <v>38763.214780092596</v>
      </c>
    </row>
    <row r="4886" spans="1:4" x14ac:dyDescent="0.3">
      <c r="A4886">
        <v>3064</v>
      </c>
      <c r="B4886">
        <v>673</v>
      </c>
      <c r="C4886">
        <v>2</v>
      </c>
      <c r="D4886" s="2">
        <v>38763.214780092596</v>
      </c>
    </row>
    <row r="4887" spans="1:4" x14ac:dyDescent="0.3">
      <c r="A4887">
        <v>3065</v>
      </c>
      <c r="B4887">
        <v>673</v>
      </c>
      <c r="C4887">
        <v>2</v>
      </c>
      <c r="D4887" s="2">
        <v>38763.214780092596</v>
      </c>
    </row>
    <row r="4888" spans="1:4" x14ac:dyDescent="0.3">
      <c r="A4888">
        <v>3066</v>
      </c>
      <c r="B4888">
        <v>674</v>
      </c>
      <c r="C4888">
        <v>1</v>
      </c>
      <c r="D4888" s="2">
        <v>38763.214780092596</v>
      </c>
    </row>
    <row r="4889" spans="1:4" x14ac:dyDescent="0.3">
      <c r="A4889">
        <v>3067</v>
      </c>
      <c r="B4889">
        <v>674</v>
      </c>
      <c r="C4889">
        <v>1</v>
      </c>
      <c r="D4889" s="2">
        <v>38763.214780092596</v>
      </c>
    </row>
    <row r="4890" spans="1:4" x14ac:dyDescent="0.3">
      <c r="A4890">
        <v>3068</v>
      </c>
      <c r="B4890">
        <v>674</v>
      </c>
      <c r="C4890">
        <v>1</v>
      </c>
      <c r="D4890" s="2">
        <v>38763.214780092596</v>
      </c>
    </row>
    <row r="4891" spans="1:4" x14ac:dyDescent="0.3">
      <c r="A4891">
        <v>3069</v>
      </c>
      <c r="B4891">
        <v>675</v>
      </c>
      <c r="C4891">
        <v>1</v>
      </c>
      <c r="D4891" s="2">
        <v>38763.214780092596</v>
      </c>
    </row>
    <row r="4892" spans="1:4" x14ac:dyDescent="0.3">
      <c r="A4892">
        <v>3070</v>
      </c>
      <c r="B4892">
        <v>675</v>
      </c>
      <c r="C4892">
        <v>1</v>
      </c>
      <c r="D4892" s="2">
        <v>38763.214780092596</v>
      </c>
    </row>
    <row r="4893" spans="1:4" x14ac:dyDescent="0.3">
      <c r="A4893">
        <v>3071</v>
      </c>
      <c r="B4893">
        <v>676</v>
      </c>
      <c r="C4893">
        <v>1</v>
      </c>
      <c r="D4893" s="2">
        <v>38763.214780092596</v>
      </c>
    </row>
    <row r="4894" spans="1:4" x14ac:dyDescent="0.3">
      <c r="A4894">
        <v>3072</v>
      </c>
      <c r="B4894">
        <v>676</v>
      </c>
      <c r="C4894">
        <v>1</v>
      </c>
      <c r="D4894" s="2">
        <v>38763.214780092596</v>
      </c>
    </row>
    <row r="4895" spans="1:4" x14ac:dyDescent="0.3">
      <c r="A4895">
        <v>3073</v>
      </c>
      <c r="B4895">
        <v>676</v>
      </c>
      <c r="C4895">
        <v>2</v>
      </c>
      <c r="D4895" s="2">
        <v>38763.214780092596</v>
      </c>
    </row>
    <row r="4896" spans="1:4" x14ac:dyDescent="0.3">
      <c r="A4896">
        <v>3074</v>
      </c>
      <c r="B4896">
        <v>676</v>
      </c>
      <c r="C4896">
        <v>2</v>
      </c>
      <c r="D4896" s="2">
        <v>38763.214780092596</v>
      </c>
    </row>
    <row r="4897" spans="1:4" x14ac:dyDescent="0.3">
      <c r="A4897">
        <v>3075</v>
      </c>
      <c r="B4897">
        <v>676</v>
      </c>
      <c r="C4897">
        <v>2</v>
      </c>
      <c r="D4897" s="2">
        <v>38763.214780092596</v>
      </c>
    </row>
    <row r="4898" spans="1:4" x14ac:dyDescent="0.3">
      <c r="A4898">
        <v>3076</v>
      </c>
      <c r="B4898">
        <v>676</v>
      </c>
      <c r="C4898">
        <v>2</v>
      </c>
      <c r="D4898" s="2">
        <v>38763.214780092596</v>
      </c>
    </row>
    <row r="4899" spans="1:4" x14ac:dyDescent="0.3">
      <c r="A4899">
        <v>3077</v>
      </c>
      <c r="B4899">
        <v>677</v>
      </c>
      <c r="C4899">
        <v>1</v>
      </c>
      <c r="D4899" s="2">
        <v>38763.214780092596</v>
      </c>
    </row>
    <row r="4900" spans="1:4" x14ac:dyDescent="0.3">
      <c r="A4900">
        <v>3078</v>
      </c>
      <c r="B4900">
        <v>677</v>
      </c>
      <c r="C4900">
        <v>1</v>
      </c>
      <c r="D4900" s="2">
        <v>38763.214780092596</v>
      </c>
    </row>
    <row r="4901" spans="1:4" x14ac:dyDescent="0.3">
      <c r="A4901">
        <v>3079</v>
      </c>
      <c r="B4901">
        <v>677</v>
      </c>
      <c r="C4901">
        <v>1</v>
      </c>
      <c r="D4901" s="2">
        <v>38763.214780092596</v>
      </c>
    </row>
    <row r="4902" spans="1:4" x14ac:dyDescent="0.3">
      <c r="A4902">
        <v>3080</v>
      </c>
      <c r="B4902">
        <v>677</v>
      </c>
      <c r="C4902">
        <v>2</v>
      </c>
      <c r="D4902" s="2">
        <v>38763.214780092596</v>
      </c>
    </row>
    <row r="4903" spans="1:4" x14ac:dyDescent="0.3">
      <c r="A4903">
        <v>3081</v>
      </c>
      <c r="B4903">
        <v>677</v>
      </c>
      <c r="C4903">
        <v>2</v>
      </c>
      <c r="D4903" s="2">
        <v>38763.214780092596</v>
      </c>
    </row>
    <row r="4904" spans="1:4" x14ac:dyDescent="0.3">
      <c r="A4904">
        <v>3082</v>
      </c>
      <c r="B4904">
        <v>677</v>
      </c>
      <c r="C4904">
        <v>2</v>
      </c>
      <c r="D4904" s="2">
        <v>38763.214780092596</v>
      </c>
    </row>
    <row r="4905" spans="1:4" x14ac:dyDescent="0.3">
      <c r="A4905">
        <v>3083</v>
      </c>
      <c r="B4905">
        <v>677</v>
      </c>
      <c r="C4905">
        <v>2</v>
      </c>
      <c r="D4905" s="2">
        <v>38763.214780092596</v>
      </c>
    </row>
    <row r="4906" spans="1:4" x14ac:dyDescent="0.3">
      <c r="A4906">
        <v>3084</v>
      </c>
      <c r="B4906">
        <v>678</v>
      </c>
      <c r="C4906">
        <v>1</v>
      </c>
      <c r="D4906" s="2">
        <v>38763.214780092596</v>
      </c>
    </row>
    <row r="4907" spans="1:4" x14ac:dyDescent="0.3">
      <c r="A4907">
        <v>3085</v>
      </c>
      <c r="B4907">
        <v>678</v>
      </c>
      <c r="C4907">
        <v>1</v>
      </c>
      <c r="D4907" s="2">
        <v>38763.214780092596</v>
      </c>
    </row>
    <row r="4908" spans="1:4" x14ac:dyDescent="0.3">
      <c r="A4908">
        <v>3086</v>
      </c>
      <c r="B4908">
        <v>678</v>
      </c>
      <c r="C4908">
        <v>1</v>
      </c>
      <c r="D4908" s="2">
        <v>38763.214780092596</v>
      </c>
    </row>
    <row r="4909" spans="1:4" x14ac:dyDescent="0.3">
      <c r="A4909">
        <v>3087</v>
      </c>
      <c r="B4909">
        <v>678</v>
      </c>
      <c r="C4909">
        <v>1</v>
      </c>
      <c r="D4909" s="2">
        <v>38763.214780092596</v>
      </c>
    </row>
    <row r="4910" spans="1:4" x14ac:dyDescent="0.3">
      <c r="A4910">
        <v>3088</v>
      </c>
      <c r="B4910">
        <v>679</v>
      </c>
      <c r="C4910">
        <v>1</v>
      </c>
      <c r="D4910" s="2">
        <v>38763.214780092596</v>
      </c>
    </row>
    <row r="4911" spans="1:4" x14ac:dyDescent="0.3">
      <c r="A4911">
        <v>3089</v>
      </c>
      <c r="B4911">
        <v>679</v>
      </c>
      <c r="C4911">
        <v>1</v>
      </c>
      <c r="D4911" s="2">
        <v>38763.214780092596</v>
      </c>
    </row>
    <row r="4912" spans="1:4" x14ac:dyDescent="0.3">
      <c r="A4912">
        <v>3090</v>
      </c>
      <c r="B4912">
        <v>679</v>
      </c>
      <c r="C4912">
        <v>2</v>
      </c>
      <c r="D4912" s="2">
        <v>38763.214780092596</v>
      </c>
    </row>
    <row r="4913" spans="1:4" x14ac:dyDescent="0.3">
      <c r="A4913">
        <v>3091</v>
      </c>
      <c r="B4913">
        <v>679</v>
      </c>
      <c r="C4913">
        <v>2</v>
      </c>
      <c r="D4913" s="2">
        <v>38763.214780092596</v>
      </c>
    </row>
    <row r="4914" spans="1:4" x14ac:dyDescent="0.3">
      <c r="A4914">
        <v>3092</v>
      </c>
      <c r="B4914">
        <v>680</v>
      </c>
      <c r="C4914">
        <v>1</v>
      </c>
      <c r="D4914" s="2">
        <v>38763.214780092596</v>
      </c>
    </row>
    <row r="4915" spans="1:4" x14ac:dyDescent="0.3">
      <c r="A4915">
        <v>3093</v>
      </c>
      <c r="B4915">
        <v>680</v>
      </c>
      <c r="C4915">
        <v>1</v>
      </c>
      <c r="D4915" s="2">
        <v>38763.214780092596</v>
      </c>
    </row>
    <row r="4916" spans="1:4" x14ac:dyDescent="0.3">
      <c r="A4916">
        <v>3094</v>
      </c>
      <c r="B4916">
        <v>680</v>
      </c>
      <c r="C4916">
        <v>2</v>
      </c>
      <c r="D4916" s="2">
        <v>38763.214780092596</v>
      </c>
    </row>
    <row r="4917" spans="1:4" x14ac:dyDescent="0.3">
      <c r="A4917">
        <v>3095</v>
      </c>
      <c r="B4917">
        <v>680</v>
      </c>
      <c r="C4917">
        <v>2</v>
      </c>
      <c r="D4917" s="2">
        <v>38763.214780092596</v>
      </c>
    </row>
    <row r="4918" spans="1:4" x14ac:dyDescent="0.3">
      <c r="A4918">
        <v>3096</v>
      </c>
      <c r="B4918">
        <v>680</v>
      </c>
      <c r="C4918">
        <v>2</v>
      </c>
      <c r="D4918" s="2">
        <v>38763.214780092596</v>
      </c>
    </row>
    <row r="4919" spans="1:4" x14ac:dyDescent="0.3">
      <c r="A4919">
        <v>3097</v>
      </c>
      <c r="B4919">
        <v>680</v>
      </c>
      <c r="C4919">
        <v>2</v>
      </c>
      <c r="D4919" s="2">
        <v>38763.214780092596</v>
      </c>
    </row>
    <row r="4920" spans="1:4" x14ac:dyDescent="0.3">
      <c r="A4920">
        <v>3098</v>
      </c>
      <c r="B4920">
        <v>681</v>
      </c>
      <c r="C4920">
        <v>1</v>
      </c>
      <c r="D4920" s="2">
        <v>38763.214780092596</v>
      </c>
    </row>
    <row r="4921" spans="1:4" x14ac:dyDescent="0.3">
      <c r="A4921">
        <v>3099</v>
      </c>
      <c r="B4921">
        <v>681</v>
      </c>
      <c r="C4921">
        <v>1</v>
      </c>
      <c r="D4921" s="2">
        <v>38763.214780092596</v>
      </c>
    </row>
    <row r="4922" spans="1:4" x14ac:dyDescent="0.3">
      <c r="A4922">
        <v>3100</v>
      </c>
      <c r="B4922">
        <v>681</v>
      </c>
      <c r="C4922">
        <v>1</v>
      </c>
      <c r="D4922" s="2">
        <v>38763.214780092596</v>
      </c>
    </row>
    <row r="4923" spans="1:4" x14ac:dyDescent="0.3">
      <c r="A4923">
        <v>3101</v>
      </c>
      <c r="B4923">
        <v>681</v>
      </c>
      <c r="C4923">
        <v>2</v>
      </c>
      <c r="D4923" s="2">
        <v>38763.214780092596</v>
      </c>
    </row>
    <row r="4924" spans="1:4" x14ac:dyDescent="0.3">
      <c r="A4924">
        <v>3102</v>
      </c>
      <c r="B4924">
        <v>681</v>
      </c>
      <c r="C4924">
        <v>2</v>
      </c>
      <c r="D4924" s="2">
        <v>38763.214780092596</v>
      </c>
    </row>
    <row r="4925" spans="1:4" x14ac:dyDescent="0.3">
      <c r="A4925">
        <v>3103</v>
      </c>
      <c r="B4925">
        <v>681</v>
      </c>
      <c r="C4925">
        <v>2</v>
      </c>
      <c r="D4925" s="2">
        <v>38763.214780092596</v>
      </c>
    </row>
    <row r="4926" spans="1:4" x14ac:dyDescent="0.3">
      <c r="A4926">
        <v>3104</v>
      </c>
      <c r="B4926">
        <v>682</v>
      </c>
      <c r="C4926">
        <v>1</v>
      </c>
      <c r="D4926" s="2">
        <v>38763.214780092596</v>
      </c>
    </row>
    <row r="4927" spans="1:4" x14ac:dyDescent="0.3">
      <c r="A4927">
        <v>3105</v>
      </c>
      <c r="B4927">
        <v>682</v>
      </c>
      <c r="C4927">
        <v>1</v>
      </c>
      <c r="D4927" s="2">
        <v>38763.214780092596</v>
      </c>
    </row>
    <row r="4928" spans="1:4" x14ac:dyDescent="0.3">
      <c r="A4928">
        <v>3106</v>
      </c>
      <c r="B4928">
        <v>682</v>
      </c>
      <c r="C4928">
        <v>1</v>
      </c>
      <c r="D4928" s="2">
        <v>38763.214780092596</v>
      </c>
    </row>
    <row r="4929" spans="1:4" x14ac:dyDescent="0.3">
      <c r="A4929">
        <v>3107</v>
      </c>
      <c r="B4929">
        <v>683</v>
      </c>
      <c r="C4929">
        <v>1</v>
      </c>
      <c r="D4929" s="2">
        <v>38763.214780092596</v>
      </c>
    </row>
    <row r="4930" spans="1:4" x14ac:dyDescent="0.3">
      <c r="A4930">
        <v>3108</v>
      </c>
      <c r="B4930">
        <v>683</v>
      </c>
      <c r="C4930">
        <v>1</v>
      </c>
      <c r="D4930" s="2">
        <v>38763.214780092596</v>
      </c>
    </row>
    <row r="4931" spans="1:4" x14ac:dyDescent="0.3">
      <c r="A4931">
        <v>3109</v>
      </c>
      <c r="B4931">
        <v>683</v>
      </c>
      <c r="C4931">
        <v>1</v>
      </c>
      <c r="D4931" s="2">
        <v>38763.214780092596</v>
      </c>
    </row>
    <row r="4932" spans="1:4" x14ac:dyDescent="0.3">
      <c r="A4932">
        <v>3110</v>
      </c>
      <c r="B4932">
        <v>683</v>
      </c>
      <c r="C4932">
        <v>1</v>
      </c>
      <c r="D4932" s="2">
        <v>38763.214780092596</v>
      </c>
    </row>
    <row r="4933" spans="1:4" x14ac:dyDescent="0.3">
      <c r="A4933">
        <v>3111</v>
      </c>
      <c r="B4933">
        <v>683</v>
      </c>
      <c r="C4933">
        <v>2</v>
      </c>
      <c r="D4933" s="2">
        <v>38763.214780092596</v>
      </c>
    </row>
    <row r="4934" spans="1:4" x14ac:dyDescent="0.3">
      <c r="A4934">
        <v>3112</v>
      </c>
      <c r="B4934">
        <v>683</v>
      </c>
      <c r="C4934">
        <v>2</v>
      </c>
      <c r="D4934" s="2">
        <v>38763.214780092596</v>
      </c>
    </row>
    <row r="4935" spans="1:4" x14ac:dyDescent="0.3">
      <c r="A4935">
        <v>3113</v>
      </c>
      <c r="B4935">
        <v>683</v>
      </c>
      <c r="C4935">
        <v>2</v>
      </c>
      <c r="D4935" s="2">
        <v>38763.214780092596</v>
      </c>
    </row>
    <row r="4936" spans="1:4" x14ac:dyDescent="0.3">
      <c r="A4936">
        <v>3114</v>
      </c>
      <c r="B4936">
        <v>683</v>
      </c>
      <c r="C4936">
        <v>2</v>
      </c>
      <c r="D4936" s="2">
        <v>38763.214780092596</v>
      </c>
    </row>
    <row r="4937" spans="1:4" x14ac:dyDescent="0.3">
      <c r="A4937">
        <v>3115</v>
      </c>
      <c r="B4937">
        <v>684</v>
      </c>
      <c r="C4937">
        <v>2</v>
      </c>
      <c r="D4937" s="2">
        <v>38763.214780092596</v>
      </c>
    </row>
    <row r="4938" spans="1:4" x14ac:dyDescent="0.3">
      <c r="A4938">
        <v>3116</v>
      </c>
      <c r="B4938">
        <v>684</v>
      </c>
      <c r="C4938">
        <v>2</v>
      </c>
      <c r="D4938" s="2">
        <v>38763.214780092596</v>
      </c>
    </row>
    <row r="4939" spans="1:4" x14ac:dyDescent="0.3">
      <c r="A4939">
        <v>3117</v>
      </c>
      <c r="B4939">
        <v>685</v>
      </c>
      <c r="C4939">
        <v>2</v>
      </c>
      <c r="D4939" s="2">
        <v>38763.214780092596</v>
      </c>
    </row>
    <row r="4940" spans="1:4" x14ac:dyDescent="0.3">
      <c r="A4940">
        <v>3118</v>
      </c>
      <c r="B4940">
        <v>685</v>
      </c>
      <c r="C4940">
        <v>2</v>
      </c>
      <c r="D4940" s="2">
        <v>38763.214780092596</v>
      </c>
    </row>
    <row r="4941" spans="1:4" x14ac:dyDescent="0.3">
      <c r="A4941">
        <v>3119</v>
      </c>
      <c r="B4941">
        <v>686</v>
      </c>
      <c r="C4941">
        <v>1</v>
      </c>
      <c r="D4941" s="2">
        <v>38763.214780092596</v>
      </c>
    </row>
    <row r="4942" spans="1:4" x14ac:dyDescent="0.3">
      <c r="A4942">
        <v>3120</v>
      </c>
      <c r="B4942">
        <v>686</v>
      </c>
      <c r="C4942">
        <v>1</v>
      </c>
      <c r="D4942" s="2">
        <v>38763.214780092596</v>
      </c>
    </row>
    <row r="4943" spans="1:4" x14ac:dyDescent="0.3">
      <c r="A4943">
        <v>3121</v>
      </c>
      <c r="B4943">
        <v>686</v>
      </c>
      <c r="C4943">
        <v>1</v>
      </c>
      <c r="D4943" s="2">
        <v>38763.214780092596</v>
      </c>
    </row>
    <row r="4944" spans="1:4" x14ac:dyDescent="0.3">
      <c r="A4944">
        <v>3122</v>
      </c>
      <c r="B4944">
        <v>686</v>
      </c>
      <c r="C4944">
        <v>1</v>
      </c>
      <c r="D4944" s="2">
        <v>38763.214780092596</v>
      </c>
    </row>
    <row r="4945" spans="1:4" x14ac:dyDescent="0.3">
      <c r="A4945">
        <v>3123</v>
      </c>
      <c r="B4945">
        <v>687</v>
      </c>
      <c r="C4945">
        <v>1</v>
      </c>
      <c r="D4945" s="2">
        <v>38763.214780092596</v>
      </c>
    </row>
    <row r="4946" spans="1:4" x14ac:dyDescent="0.3">
      <c r="A4946">
        <v>3124</v>
      </c>
      <c r="B4946">
        <v>687</v>
      </c>
      <c r="C4946">
        <v>1</v>
      </c>
      <c r="D4946" s="2">
        <v>38763.214780092596</v>
      </c>
    </row>
    <row r="4947" spans="1:4" x14ac:dyDescent="0.3">
      <c r="A4947">
        <v>3125</v>
      </c>
      <c r="B4947">
        <v>687</v>
      </c>
      <c r="C4947">
        <v>1</v>
      </c>
      <c r="D4947" s="2">
        <v>38763.214780092596</v>
      </c>
    </row>
    <row r="4948" spans="1:4" x14ac:dyDescent="0.3">
      <c r="A4948">
        <v>3126</v>
      </c>
      <c r="B4948">
        <v>687</v>
      </c>
      <c r="C4948">
        <v>2</v>
      </c>
      <c r="D4948" s="2">
        <v>38763.214780092596</v>
      </c>
    </row>
    <row r="4949" spans="1:4" x14ac:dyDescent="0.3">
      <c r="A4949">
        <v>3127</v>
      </c>
      <c r="B4949">
        <v>687</v>
      </c>
      <c r="C4949">
        <v>2</v>
      </c>
      <c r="D4949" s="2">
        <v>38763.214780092596</v>
      </c>
    </row>
    <row r="4950" spans="1:4" x14ac:dyDescent="0.3">
      <c r="A4950">
        <v>3128</v>
      </c>
      <c r="B4950">
        <v>687</v>
      </c>
      <c r="C4950">
        <v>2</v>
      </c>
      <c r="D4950" s="2">
        <v>38763.214780092596</v>
      </c>
    </row>
    <row r="4951" spans="1:4" x14ac:dyDescent="0.3">
      <c r="A4951">
        <v>3129</v>
      </c>
      <c r="B4951">
        <v>687</v>
      </c>
      <c r="C4951">
        <v>2</v>
      </c>
      <c r="D4951" s="2">
        <v>38763.214780092596</v>
      </c>
    </row>
    <row r="4952" spans="1:4" x14ac:dyDescent="0.3">
      <c r="A4952">
        <v>3130</v>
      </c>
      <c r="B4952">
        <v>688</v>
      </c>
      <c r="C4952">
        <v>2</v>
      </c>
      <c r="D4952" s="2">
        <v>38763.214780092596</v>
      </c>
    </row>
    <row r="4953" spans="1:4" x14ac:dyDescent="0.3">
      <c r="A4953">
        <v>3131</v>
      </c>
      <c r="B4953">
        <v>688</v>
      </c>
      <c r="C4953">
        <v>2</v>
      </c>
      <c r="D4953" s="2">
        <v>38763.214780092596</v>
      </c>
    </row>
    <row r="4954" spans="1:4" x14ac:dyDescent="0.3">
      <c r="A4954">
        <v>3132</v>
      </c>
      <c r="B4954">
        <v>688</v>
      </c>
      <c r="C4954">
        <v>2</v>
      </c>
      <c r="D4954" s="2">
        <v>38763.214780092596</v>
      </c>
    </row>
    <row r="4955" spans="1:4" x14ac:dyDescent="0.3">
      <c r="A4955">
        <v>3133</v>
      </c>
      <c r="B4955">
        <v>688</v>
      </c>
      <c r="C4955">
        <v>2</v>
      </c>
      <c r="D4955" s="2">
        <v>38763.214780092596</v>
      </c>
    </row>
    <row r="4956" spans="1:4" x14ac:dyDescent="0.3">
      <c r="A4956">
        <v>3134</v>
      </c>
      <c r="B4956">
        <v>689</v>
      </c>
      <c r="C4956">
        <v>1</v>
      </c>
      <c r="D4956" s="2">
        <v>38763.214780092596</v>
      </c>
    </row>
    <row r="4957" spans="1:4" x14ac:dyDescent="0.3">
      <c r="A4957">
        <v>3135</v>
      </c>
      <c r="B4957">
        <v>689</v>
      </c>
      <c r="C4957">
        <v>1</v>
      </c>
      <c r="D4957" s="2">
        <v>38763.214780092596</v>
      </c>
    </row>
    <row r="4958" spans="1:4" x14ac:dyDescent="0.3">
      <c r="A4958">
        <v>3136</v>
      </c>
      <c r="B4958">
        <v>689</v>
      </c>
      <c r="C4958">
        <v>1</v>
      </c>
      <c r="D4958" s="2">
        <v>38763.214780092596</v>
      </c>
    </row>
    <row r="4959" spans="1:4" x14ac:dyDescent="0.3">
      <c r="A4959">
        <v>3137</v>
      </c>
      <c r="B4959">
        <v>689</v>
      </c>
      <c r="C4959">
        <v>1</v>
      </c>
      <c r="D4959" s="2">
        <v>38763.214780092596</v>
      </c>
    </row>
    <row r="4960" spans="1:4" x14ac:dyDescent="0.3">
      <c r="A4960">
        <v>3138</v>
      </c>
      <c r="B4960">
        <v>689</v>
      </c>
      <c r="C4960">
        <v>2</v>
      </c>
      <c r="D4960" s="2">
        <v>38763.214780092596</v>
      </c>
    </row>
    <row r="4961" spans="1:4" x14ac:dyDescent="0.3">
      <c r="A4961">
        <v>3139</v>
      </c>
      <c r="B4961">
        <v>689</v>
      </c>
      <c r="C4961">
        <v>2</v>
      </c>
      <c r="D4961" s="2">
        <v>38763.214780092596</v>
      </c>
    </row>
    <row r="4962" spans="1:4" x14ac:dyDescent="0.3">
      <c r="A4962">
        <v>3140</v>
      </c>
      <c r="B4962">
        <v>690</v>
      </c>
      <c r="C4962">
        <v>1</v>
      </c>
      <c r="D4962" s="2">
        <v>38763.214780092596</v>
      </c>
    </row>
    <row r="4963" spans="1:4" x14ac:dyDescent="0.3">
      <c r="A4963">
        <v>3141</v>
      </c>
      <c r="B4963">
        <v>690</v>
      </c>
      <c r="C4963">
        <v>1</v>
      </c>
      <c r="D4963" s="2">
        <v>38763.214780092596</v>
      </c>
    </row>
    <row r="4964" spans="1:4" x14ac:dyDescent="0.3">
      <c r="A4964">
        <v>3142</v>
      </c>
      <c r="B4964">
        <v>690</v>
      </c>
      <c r="C4964">
        <v>1</v>
      </c>
      <c r="D4964" s="2">
        <v>38763.214780092596</v>
      </c>
    </row>
    <row r="4965" spans="1:4" x14ac:dyDescent="0.3">
      <c r="A4965">
        <v>3143</v>
      </c>
      <c r="B4965">
        <v>690</v>
      </c>
      <c r="C4965">
        <v>1</v>
      </c>
      <c r="D4965" s="2">
        <v>38763.214780092596</v>
      </c>
    </row>
    <row r="4966" spans="1:4" x14ac:dyDescent="0.3">
      <c r="A4966">
        <v>3144</v>
      </c>
      <c r="B4966">
        <v>690</v>
      </c>
      <c r="C4966">
        <v>2</v>
      </c>
      <c r="D4966" s="2">
        <v>38763.214780092596</v>
      </c>
    </row>
    <row r="4967" spans="1:4" x14ac:dyDescent="0.3">
      <c r="A4967">
        <v>3145</v>
      </c>
      <c r="B4967">
        <v>690</v>
      </c>
      <c r="C4967">
        <v>2</v>
      </c>
      <c r="D4967" s="2">
        <v>38763.214780092596</v>
      </c>
    </row>
    <row r="4968" spans="1:4" x14ac:dyDescent="0.3">
      <c r="A4968">
        <v>3146</v>
      </c>
      <c r="B4968">
        <v>691</v>
      </c>
      <c r="C4968">
        <v>1</v>
      </c>
      <c r="D4968" s="2">
        <v>38763.214780092596</v>
      </c>
    </row>
    <row r="4969" spans="1:4" x14ac:dyDescent="0.3">
      <c r="A4969">
        <v>3147</v>
      </c>
      <c r="B4969">
        <v>691</v>
      </c>
      <c r="C4969">
        <v>1</v>
      </c>
      <c r="D4969" s="2">
        <v>38763.214780092596</v>
      </c>
    </row>
    <row r="4970" spans="1:4" x14ac:dyDescent="0.3">
      <c r="A4970">
        <v>3148</v>
      </c>
      <c r="B4970">
        <v>691</v>
      </c>
      <c r="C4970">
        <v>1</v>
      </c>
      <c r="D4970" s="2">
        <v>38763.214780092596</v>
      </c>
    </row>
    <row r="4971" spans="1:4" x14ac:dyDescent="0.3">
      <c r="A4971">
        <v>3149</v>
      </c>
      <c r="B4971">
        <v>691</v>
      </c>
      <c r="C4971">
        <v>2</v>
      </c>
      <c r="D4971" s="2">
        <v>38763.214780092596</v>
      </c>
    </row>
    <row r="4972" spans="1:4" x14ac:dyDescent="0.3">
      <c r="A4972">
        <v>3150</v>
      </c>
      <c r="B4972">
        <v>691</v>
      </c>
      <c r="C4972">
        <v>2</v>
      </c>
      <c r="D4972" s="2">
        <v>38763.214780092596</v>
      </c>
    </row>
    <row r="4973" spans="1:4" x14ac:dyDescent="0.3">
      <c r="A4973">
        <v>3151</v>
      </c>
      <c r="B4973">
        <v>692</v>
      </c>
      <c r="C4973">
        <v>2</v>
      </c>
      <c r="D4973" s="2">
        <v>38763.214780092596</v>
      </c>
    </row>
    <row r="4974" spans="1:4" x14ac:dyDescent="0.3">
      <c r="A4974">
        <v>3152</v>
      </c>
      <c r="B4974">
        <v>692</v>
      </c>
      <c r="C4974">
        <v>2</v>
      </c>
      <c r="D4974" s="2">
        <v>38763.214780092596</v>
      </c>
    </row>
    <row r="4975" spans="1:4" x14ac:dyDescent="0.3">
      <c r="A4975">
        <v>3153</v>
      </c>
      <c r="B4975">
        <v>692</v>
      </c>
      <c r="C4975">
        <v>2</v>
      </c>
      <c r="D4975" s="2">
        <v>38763.214780092596</v>
      </c>
    </row>
    <row r="4976" spans="1:4" x14ac:dyDescent="0.3">
      <c r="A4976">
        <v>3154</v>
      </c>
      <c r="B4976">
        <v>693</v>
      </c>
      <c r="C4976">
        <v>1</v>
      </c>
      <c r="D4976" s="2">
        <v>38763.214780092596</v>
      </c>
    </row>
    <row r="4977" spans="1:4" x14ac:dyDescent="0.3">
      <c r="A4977">
        <v>3155</v>
      </c>
      <c r="B4977">
        <v>693</v>
      </c>
      <c r="C4977">
        <v>1</v>
      </c>
      <c r="D4977" s="2">
        <v>38763.214780092596</v>
      </c>
    </row>
    <row r="4978" spans="1:4" x14ac:dyDescent="0.3">
      <c r="A4978">
        <v>3156</v>
      </c>
      <c r="B4978">
        <v>693</v>
      </c>
      <c r="C4978">
        <v>2</v>
      </c>
      <c r="D4978" s="2">
        <v>38763.214780092596</v>
      </c>
    </row>
    <row r="4979" spans="1:4" x14ac:dyDescent="0.3">
      <c r="A4979">
        <v>3157</v>
      </c>
      <c r="B4979">
        <v>693</v>
      </c>
      <c r="C4979">
        <v>2</v>
      </c>
      <c r="D4979" s="2">
        <v>38763.214780092596</v>
      </c>
    </row>
    <row r="4980" spans="1:4" x14ac:dyDescent="0.3">
      <c r="A4980">
        <v>3158</v>
      </c>
      <c r="B4980">
        <v>693</v>
      </c>
      <c r="C4980">
        <v>2</v>
      </c>
      <c r="D4980" s="2">
        <v>38763.214780092596</v>
      </c>
    </row>
    <row r="4981" spans="1:4" x14ac:dyDescent="0.3">
      <c r="A4981">
        <v>3159</v>
      </c>
      <c r="B4981">
        <v>694</v>
      </c>
      <c r="C4981">
        <v>1</v>
      </c>
      <c r="D4981" s="2">
        <v>38763.214780092596</v>
      </c>
    </row>
    <row r="4982" spans="1:4" x14ac:dyDescent="0.3">
      <c r="A4982">
        <v>3160</v>
      </c>
      <c r="B4982">
        <v>694</v>
      </c>
      <c r="C4982">
        <v>1</v>
      </c>
      <c r="D4982" s="2">
        <v>38763.214780092596</v>
      </c>
    </row>
    <row r="4983" spans="1:4" x14ac:dyDescent="0.3">
      <c r="A4983">
        <v>3161</v>
      </c>
      <c r="B4983">
        <v>694</v>
      </c>
      <c r="C4983">
        <v>1</v>
      </c>
      <c r="D4983" s="2">
        <v>38763.214780092596</v>
      </c>
    </row>
    <row r="4984" spans="1:4" x14ac:dyDescent="0.3">
      <c r="A4984">
        <v>3162</v>
      </c>
      <c r="B4984">
        <v>694</v>
      </c>
      <c r="C4984">
        <v>1</v>
      </c>
      <c r="D4984" s="2">
        <v>38763.214780092596</v>
      </c>
    </row>
    <row r="4985" spans="1:4" x14ac:dyDescent="0.3">
      <c r="A4985">
        <v>3163</v>
      </c>
      <c r="B4985">
        <v>694</v>
      </c>
      <c r="C4985">
        <v>2</v>
      </c>
      <c r="D4985" s="2">
        <v>38763.214780092596</v>
      </c>
    </row>
    <row r="4986" spans="1:4" x14ac:dyDescent="0.3">
      <c r="A4986">
        <v>3164</v>
      </c>
      <c r="B4986">
        <v>694</v>
      </c>
      <c r="C4986">
        <v>2</v>
      </c>
      <c r="D4986" s="2">
        <v>38763.214780092596</v>
      </c>
    </row>
    <row r="4987" spans="1:4" x14ac:dyDescent="0.3">
      <c r="A4987">
        <v>3165</v>
      </c>
      <c r="B4987">
        <v>695</v>
      </c>
      <c r="C4987">
        <v>1</v>
      </c>
      <c r="D4987" s="2">
        <v>38763.214780092596</v>
      </c>
    </row>
    <row r="4988" spans="1:4" x14ac:dyDescent="0.3">
      <c r="A4988">
        <v>3166</v>
      </c>
      <c r="B4988">
        <v>695</v>
      </c>
      <c r="C4988">
        <v>1</v>
      </c>
      <c r="D4988" s="2">
        <v>38763.214780092596</v>
      </c>
    </row>
    <row r="4989" spans="1:4" x14ac:dyDescent="0.3">
      <c r="A4989">
        <v>3167</v>
      </c>
      <c r="B4989">
        <v>696</v>
      </c>
      <c r="C4989">
        <v>1</v>
      </c>
      <c r="D4989" s="2">
        <v>38763.214780092596</v>
      </c>
    </row>
    <row r="4990" spans="1:4" x14ac:dyDescent="0.3">
      <c r="A4990">
        <v>3168</v>
      </c>
      <c r="B4990">
        <v>696</v>
      </c>
      <c r="C4990">
        <v>1</v>
      </c>
      <c r="D4990" s="2">
        <v>38763.214780092596</v>
      </c>
    </row>
    <row r="4991" spans="1:4" x14ac:dyDescent="0.3">
      <c r="A4991">
        <v>3169</v>
      </c>
      <c r="B4991">
        <v>696</v>
      </c>
      <c r="C4991">
        <v>2</v>
      </c>
      <c r="D4991" s="2">
        <v>38763.214780092596</v>
      </c>
    </row>
    <row r="4992" spans="1:4" x14ac:dyDescent="0.3">
      <c r="A4992">
        <v>3170</v>
      </c>
      <c r="B4992">
        <v>696</v>
      </c>
      <c r="C4992">
        <v>2</v>
      </c>
      <c r="D4992" s="2">
        <v>38763.214780092596</v>
      </c>
    </row>
    <row r="4993" spans="1:4" x14ac:dyDescent="0.3">
      <c r="A4993">
        <v>3171</v>
      </c>
      <c r="B4993">
        <v>696</v>
      </c>
      <c r="C4993">
        <v>2</v>
      </c>
      <c r="D4993" s="2">
        <v>38763.214780092596</v>
      </c>
    </row>
    <row r="4994" spans="1:4" x14ac:dyDescent="0.3">
      <c r="A4994">
        <v>3172</v>
      </c>
      <c r="B4994">
        <v>697</v>
      </c>
      <c r="C4994">
        <v>1</v>
      </c>
      <c r="D4994" s="2">
        <v>38763.214780092596</v>
      </c>
    </row>
    <row r="4995" spans="1:4" x14ac:dyDescent="0.3">
      <c r="A4995">
        <v>3173</v>
      </c>
      <c r="B4995">
        <v>697</v>
      </c>
      <c r="C4995">
        <v>1</v>
      </c>
      <c r="D4995" s="2">
        <v>38763.214780092596</v>
      </c>
    </row>
    <row r="4996" spans="1:4" x14ac:dyDescent="0.3">
      <c r="A4996">
        <v>3174</v>
      </c>
      <c r="B4996">
        <v>697</v>
      </c>
      <c r="C4996">
        <v>1</v>
      </c>
      <c r="D4996" s="2">
        <v>38763.214780092596</v>
      </c>
    </row>
    <row r="4997" spans="1:4" x14ac:dyDescent="0.3">
      <c r="A4997">
        <v>3175</v>
      </c>
      <c r="B4997">
        <v>697</v>
      </c>
      <c r="C4997">
        <v>1</v>
      </c>
      <c r="D4997" s="2">
        <v>38763.214780092596</v>
      </c>
    </row>
    <row r="4998" spans="1:4" x14ac:dyDescent="0.3">
      <c r="A4998">
        <v>3176</v>
      </c>
      <c r="B4998">
        <v>697</v>
      </c>
      <c r="C4998">
        <v>2</v>
      </c>
      <c r="D4998" s="2">
        <v>38763.214780092596</v>
      </c>
    </row>
    <row r="4999" spans="1:4" x14ac:dyDescent="0.3">
      <c r="A4999">
        <v>3177</v>
      </c>
      <c r="B4999">
        <v>697</v>
      </c>
      <c r="C4999">
        <v>2</v>
      </c>
      <c r="D4999" s="2">
        <v>38763.214780092596</v>
      </c>
    </row>
    <row r="5000" spans="1:4" x14ac:dyDescent="0.3">
      <c r="A5000">
        <v>3178</v>
      </c>
      <c r="B5000">
        <v>697</v>
      </c>
      <c r="C5000">
        <v>2</v>
      </c>
      <c r="D5000" s="2">
        <v>38763.214780092596</v>
      </c>
    </row>
    <row r="5001" spans="1:4" x14ac:dyDescent="0.3">
      <c r="A5001">
        <v>3179</v>
      </c>
      <c r="B5001">
        <v>697</v>
      </c>
      <c r="C5001">
        <v>2</v>
      </c>
      <c r="D5001" s="2">
        <v>38763.214780092596</v>
      </c>
    </row>
    <row r="5002" spans="1:4" x14ac:dyDescent="0.3">
      <c r="A5002">
        <v>3180</v>
      </c>
      <c r="B5002">
        <v>698</v>
      </c>
      <c r="C5002">
        <v>1</v>
      </c>
      <c r="D5002" s="2">
        <v>38763.214780092596</v>
      </c>
    </row>
    <row r="5003" spans="1:4" x14ac:dyDescent="0.3">
      <c r="A5003">
        <v>3181</v>
      </c>
      <c r="B5003">
        <v>698</v>
      </c>
      <c r="C5003">
        <v>1</v>
      </c>
      <c r="D5003" s="2">
        <v>38763.214780092596</v>
      </c>
    </row>
    <row r="5004" spans="1:4" x14ac:dyDescent="0.3">
      <c r="A5004">
        <v>3182</v>
      </c>
      <c r="B5004">
        <v>698</v>
      </c>
      <c r="C5004">
        <v>1</v>
      </c>
      <c r="D5004" s="2">
        <v>38763.214780092596</v>
      </c>
    </row>
    <row r="5005" spans="1:4" x14ac:dyDescent="0.3">
      <c r="A5005">
        <v>3183</v>
      </c>
      <c r="B5005">
        <v>698</v>
      </c>
      <c r="C5005">
        <v>1</v>
      </c>
      <c r="D5005" s="2">
        <v>38763.214780092596</v>
      </c>
    </row>
    <row r="5006" spans="1:4" x14ac:dyDescent="0.3">
      <c r="A5006">
        <v>3184</v>
      </c>
      <c r="B5006">
        <v>698</v>
      </c>
      <c r="C5006">
        <v>2</v>
      </c>
      <c r="D5006" s="2">
        <v>38763.214780092596</v>
      </c>
    </row>
    <row r="5007" spans="1:4" x14ac:dyDescent="0.3">
      <c r="A5007">
        <v>3185</v>
      </c>
      <c r="B5007">
        <v>698</v>
      </c>
      <c r="C5007">
        <v>2</v>
      </c>
      <c r="D5007" s="2">
        <v>38763.214780092596</v>
      </c>
    </row>
    <row r="5008" spans="1:4" x14ac:dyDescent="0.3">
      <c r="A5008">
        <v>3186</v>
      </c>
      <c r="B5008">
        <v>698</v>
      </c>
      <c r="C5008">
        <v>2</v>
      </c>
      <c r="D5008" s="2">
        <v>38763.214780092596</v>
      </c>
    </row>
    <row r="5009" spans="1:4" x14ac:dyDescent="0.3">
      <c r="A5009">
        <v>3187</v>
      </c>
      <c r="B5009">
        <v>699</v>
      </c>
      <c r="C5009">
        <v>1</v>
      </c>
      <c r="D5009" s="2">
        <v>38763.214780092596</v>
      </c>
    </row>
    <row r="5010" spans="1:4" x14ac:dyDescent="0.3">
      <c r="A5010">
        <v>3188</v>
      </c>
      <c r="B5010">
        <v>699</v>
      </c>
      <c r="C5010">
        <v>1</v>
      </c>
      <c r="D5010" s="2">
        <v>38763.214780092596</v>
      </c>
    </row>
    <row r="5011" spans="1:4" x14ac:dyDescent="0.3">
      <c r="A5011">
        <v>3189</v>
      </c>
      <c r="B5011">
        <v>700</v>
      </c>
      <c r="C5011">
        <v>2</v>
      </c>
      <c r="D5011" s="2">
        <v>38763.214780092596</v>
      </c>
    </row>
    <row r="5012" spans="1:4" x14ac:dyDescent="0.3">
      <c r="A5012">
        <v>3190</v>
      </c>
      <c r="B5012">
        <v>700</v>
      </c>
      <c r="C5012">
        <v>2</v>
      </c>
      <c r="D5012" s="2">
        <v>38763.214780092596</v>
      </c>
    </row>
    <row r="5013" spans="1:4" x14ac:dyDescent="0.3">
      <c r="A5013">
        <v>3191</v>
      </c>
      <c r="B5013">
        <v>700</v>
      </c>
      <c r="C5013">
        <v>2</v>
      </c>
      <c r="D5013" s="2">
        <v>38763.214780092596</v>
      </c>
    </row>
    <row r="5014" spans="1:4" x14ac:dyDescent="0.3">
      <c r="A5014">
        <v>3192</v>
      </c>
      <c r="B5014">
        <v>702</v>
      </c>
      <c r="C5014">
        <v>1</v>
      </c>
      <c r="D5014" s="2">
        <v>38763.214780092596</v>
      </c>
    </row>
    <row r="5015" spans="1:4" x14ac:dyDescent="0.3">
      <c r="A5015">
        <v>3193</v>
      </c>
      <c r="B5015">
        <v>702</v>
      </c>
      <c r="C5015">
        <v>1</v>
      </c>
      <c r="D5015" s="2">
        <v>38763.214780092596</v>
      </c>
    </row>
    <row r="5016" spans="1:4" x14ac:dyDescent="0.3">
      <c r="A5016">
        <v>3194</v>
      </c>
      <c r="B5016">
        <v>702</v>
      </c>
      <c r="C5016">
        <v>1</v>
      </c>
      <c r="D5016" s="2">
        <v>38763.214780092596</v>
      </c>
    </row>
    <row r="5017" spans="1:4" x14ac:dyDescent="0.3">
      <c r="A5017">
        <v>3195</v>
      </c>
      <c r="B5017">
        <v>702</v>
      </c>
      <c r="C5017">
        <v>1</v>
      </c>
      <c r="D5017" s="2">
        <v>38763.214780092596</v>
      </c>
    </row>
    <row r="5018" spans="1:4" x14ac:dyDescent="0.3">
      <c r="A5018">
        <v>3196</v>
      </c>
      <c r="B5018">
        <v>702</v>
      </c>
      <c r="C5018">
        <v>2</v>
      </c>
      <c r="D5018" s="2">
        <v>38763.214780092596</v>
      </c>
    </row>
    <row r="5019" spans="1:4" x14ac:dyDescent="0.3">
      <c r="A5019">
        <v>3197</v>
      </c>
      <c r="B5019">
        <v>702</v>
      </c>
      <c r="C5019">
        <v>2</v>
      </c>
      <c r="D5019" s="2">
        <v>38763.214780092596</v>
      </c>
    </row>
    <row r="5020" spans="1:4" x14ac:dyDescent="0.3">
      <c r="A5020">
        <v>3198</v>
      </c>
      <c r="B5020">
        <v>702</v>
      </c>
      <c r="C5020">
        <v>2</v>
      </c>
      <c r="D5020" s="2">
        <v>38763.214780092596</v>
      </c>
    </row>
    <row r="5021" spans="1:4" x14ac:dyDescent="0.3">
      <c r="A5021">
        <v>3199</v>
      </c>
      <c r="B5021">
        <v>702</v>
      </c>
      <c r="C5021">
        <v>2</v>
      </c>
      <c r="D5021" s="2">
        <v>38763.214780092596</v>
      </c>
    </row>
    <row r="5022" spans="1:4" x14ac:dyDescent="0.3">
      <c r="A5022">
        <v>3200</v>
      </c>
      <c r="B5022">
        <v>703</v>
      </c>
      <c r="C5022">
        <v>2</v>
      </c>
      <c r="D5022" s="2">
        <v>38763.214780092596</v>
      </c>
    </row>
    <row r="5023" spans="1:4" x14ac:dyDescent="0.3">
      <c r="A5023">
        <v>3201</v>
      </c>
      <c r="B5023">
        <v>703</v>
      </c>
      <c r="C5023">
        <v>2</v>
      </c>
      <c r="D5023" s="2">
        <v>38763.214780092596</v>
      </c>
    </row>
    <row r="5024" spans="1:4" x14ac:dyDescent="0.3">
      <c r="A5024">
        <v>3202</v>
      </c>
      <c r="B5024">
        <v>704</v>
      </c>
      <c r="C5024">
        <v>1</v>
      </c>
      <c r="D5024" s="2">
        <v>38763.214780092596</v>
      </c>
    </row>
    <row r="5025" spans="1:4" x14ac:dyDescent="0.3">
      <c r="A5025">
        <v>3203</v>
      </c>
      <c r="B5025">
        <v>704</v>
      </c>
      <c r="C5025">
        <v>1</v>
      </c>
      <c r="D5025" s="2">
        <v>38763.214780092596</v>
      </c>
    </row>
    <row r="5026" spans="1:4" x14ac:dyDescent="0.3">
      <c r="A5026">
        <v>3204</v>
      </c>
      <c r="B5026">
        <v>704</v>
      </c>
      <c r="C5026">
        <v>2</v>
      </c>
      <c r="D5026" s="2">
        <v>38763.214780092596</v>
      </c>
    </row>
    <row r="5027" spans="1:4" x14ac:dyDescent="0.3">
      <c r="A5027">
        <v>3205</v>
      </c>
      <c r="B5027">
        <v>704</v>
      </c>
      <c r="C5027">
        <v>2</v>
      </c>
      <c r="D5027" s="2">
        <v>38763.214780092596</v>
      </c>
    </row>
    <row r="5028" spans="1:4" x14ac:dyDescent="0.3">
      <c r="A5028">
        <v>3206</v>
      </c>
      <c r="B5028">
        <v>704</v>
      </c>
      <c r="C5028">
        <v>2</v>
      </c>
      <c r="D5028" s="2">
        <v>38763.214780092596</v>
      </c>
    </row>
    <row r="5029" spans="1:4" x14ac:dyDescent="0.3">
      <c r="A5029">
        <v>3207</v>
      </c>
      <c r="B5029">
        <v>705</v>
      </c>
      <c r="C5029">
        <v>1</v>
      </c>
      <c r="D5029" s="2">
        <v>38763.214780092596</v>
      </c>
    </row>
    <row r="5030" spans="1:4" x14ac:dyDescent="0.3">
      <c r="A5030">
        <v>3208</v>
      </c>
      <c r="B5030">
        <v>705</v>
      </c>
      <c r="C5030">
        <v>1</v>
      </c>
      <c r="D5030" s="2">
        <v>38763.214780092596</v>
      </c>
    </row>
    <row r="5031" spans="1:4" x14ac:dyDescent="0.3">
      <c r="A5031">
        <v>3209</v>
      </c>
      <c r="B5031">
        <v>705</v>
      </c>
      <c r="C5031">
        <v>1</v>
      </c>
      <c r="D5031" s="2">
        <v>38763.214780092596</v>
      </c>
    </row>
    <row r="5032" spans="1:4" x14ac:dyDescent="0.3">
      <c r="A5032">
        <v>3210</v>
      </c>
      <c r="B5032">
        <v>705</v>
      </c>
      <c r="C5032">
        <v>1</v>
      </c>
      <c r="D5032" s="2">
        <v>38763.214780092596</v>
      </c>
    </row>
    <row r="5033" spans="1:4" x14ac:dyDescent="0.3">
      <c r="A5033">
        <v>3211</v>
      </c>
      <c r="B5033">
        <v>706</v>
      </c>
      <c r="C5033">
        <v>1</v>
      </c>
      <c r="D5033" s="2">
        <v>38763.214780092596</v>
      </c>
    </row>
    <row r="5034" spans="1:4" x14ac:dyDescent="0.3">
      <c r="A5034">
        <v>3212</v>
      </c>
      <c r="B5034">
        <v>706</v>
      </c>
      <c r="C5034">
        <v>1</v>
      </c>
      <c r="D5034" s="2">
        <v>38763.214780092596</v>
      </c>
    </row>
    <row r="5035" spans="1:4" x14ac:dyDescent="0.3">
      <c r="A5035">
        <v>3213</v>
      </c>
      <c r="B5035">
        <v>706</v>
      </c>
      <c r="C5035">
        <v>2</v>
      </c>
      <c r="D5035" s="2">
        <v>38763.214780092596</v>
      </c>
    </row>
    <row r="5036" spans="1:4" x14ac:dyDescent="0.3">
      <c r="A5036">
        <v>3214</v>
      </c>
      <c r="B5036">
        <v>706</v>
      </c>
      <c r="C5036">
        <v>2</v>
      </c>
      <c r="D5036" s="2">
        <v>38763.214780092596</v>
      </c>
    </row>
    <row r="5037" spans="1:4" x14ac:dyDescent="0.3">
      <c r="A5037">
        <v>3215</v>
      </c>
      <c r="B5037">
        <v>706</v>
      </c>
      <c r="C5037">
        <v>2</v>
      </c>
      <c r="D5037" s="2">
        <v>38763.214780092596</v>
      </c>
    </row>
    <row r="5038" spans="1:4" x14ac:dyDescent="0.3">
      <c r="A5038">
        <v>3216</v>
      </c>
      <c r="B5038">
        <v>706</v>
      </c>
      <c r="C5038">
        <v>2</v>
      </c>
      <c r="D5038" s="2">
        <v>38763.214780092596</v>
      </c>
    </row>
    <row r="5039" spans="1:4" x14ac:dyDescent="0.3">
      <c r="A5039">
        <v>3217</v>
      </c>
      <c r="B5039">
        <v>707</v>
      </c>
      <c r="C5039">
        <v>1</v>
      </c>
      <c r="D5039" s="2">
        <v>38763.214780092596</v>
      </c>
    </row>
    <row r="5040" spans="1:4" x14ac:dyDescent="0.3">
      <c r="A5040">
        <v>3218</v>
      </c>
      <c r="B5040">
        <v>707</v>
      </c>
      <c r="C5040">
        <v>1</v>
      </c>
      <c r="D5040" s="2">
        <v>38763.214780092596</v>
      </c>
    </row>
    <row r="5041" spans="1:4" x14ac:dyDescent="0.3">
      <c r="A5041">
        <v>3219</v>
      </c>
      <c r="B5041">
        <v>707</v>
      </c>
      <c r="C5041">
        <v>2</v>
      </c>
      <c r="D5041" s="2">
        <v>38763.214780092596</v>
      </c>
    </row>
    <row r="5042" spans="1:4" x14ac:dyDescent="0.3">
      <c r="A5042">
        <v>3220</v>
      </c>
      <c r="B5042">
        <v>707</v>
      </c>
      <c r="C5042">
        <v>2</v>
      </c>
      <c r="D5042" s="2">
        <v>38763.214780092596</v>
      </c>
    </row>
    <row r="5043" spans="1:4" x14ac:dyDescent="0.3">
      <c r="A5043">
        <v>3221</v>
      </c>
      <c r="B5043">
        <v>707</v>
      </c>
      <c r="C5043">
        <v>2</v>
      </c>
      <c r="D5043" s="2">
        <v>38763.214780092596</v>
      </c>
    </row>
    <row r="5044" spans="1:4" x14ac:dyDescent="0.3">
      <c r="A5044">
        <v>3222</v>
      </c>
      <c r="B5044">
        <v>707</v>
      </c>
      <c r="C5044">
        <v>2</v>
      </c>
      <c r="D5044" s="2">
        <v>38763.214780092596</v>
      </c>
    </row>
    <row r="5045" spans="1:4" x14ac:dyDescent="0.3">
      <c r="A5045">
        <v>3223</v>
      </c>
      <c r="B5045">
        <v>708</v>
      </c>
      <c r="C5045">
        <v>1</v>
      </c>
      <c r="D5045" s="2">
        <v>38763.214780092596</v>
      </c>
    </row>
    <row r="5046" spans="1:4" x14ac:dyDescent="0.3">
      <c r="A5046">
        <v>3224</v>
      </c>
      <c r="B5046">
        <v>708</v>
      </c>
      <c r="C5046">
        <v>1</v>
      </c>
      <c r="D5046" s="2">
        <v>38763.214780092596</v>
      </c>
    </row>
    <row r="5047" spans="1:4" x14ac:dyDescent="0.3">
      <c r="A5047">
        <v>3225</v>
      </c>
      <c r="B5047">
        <v>708</v>
      </c>
      <c r="C5047">
        <v>2</v>
      </c>
      <c r="D5047" s="2">
        <v>38763.214780092596</v>
      </c>
    </row>
    <row r="5048" spans="1:4" x14ac:dyDescent="0.3">
      <c r="A5048">
        <v>3226</v>
      </c>
      <c r="B5048">
        <v>708</v>
      </c>
      <c r="C5048">
        <v>2</v>
      </c>
      <c r="D5048" s="2">
        <v>38763.214780092596</v>
      </c>
    </row>
    <row r="5049" spans="1:4" x14ac:dyDescent="0.3">
      <c r="A5049">
        <v>3227</v>
      </c>
      <c r="B5049">
        <v>709</v>
      </c>
      <c r="C5049">
        <v>1</v>
      </c>
      <c r="D5049" s="2">
        <v>38763.214780092596</v>
      </c>
    </row>
    <row r="5050" spans="1:4" x14ac:dyDescent="0.3">
      <c r="A5050">
        <v>3228</v>
      </c>
      <c r="B5050">
        <v>709</v>
      </c>
      <c r="C5050">
        <v>1</v>
      </c>
      <c r="D5050" s="2">
        <v>38763.214780092596</v>
      </c>
    </row>
    <row r="5051" spans="1:4" x14ac:dyDescent="0.3">
      <c r="A5051">
        <v>3229</v>
      </c>
      <c r="B5051">
        <v>709</v>
      </c>
      <c r="C5051">
        <v>2</v>
      </c>
      <c r="D5051" s="2">
        <v>38763.214780092596</v>
      </c>
    </row>
    <row r="5052" spans="1:4" x14ac:dyDescent="0.3">
      <c r="A5052">
        <v>3230</v>
      </c>
      <c r="B5052">
        <v>709</v>
      </c>
      <c r="C5052">
        <v>2</v>
      </c>
      <c r="D5052" s="2">
        <v>38763.214780092596</v>
      </c>
    </row>
    <row r="5053" spans="1:4" x14ac:dyDescent="0.3">
      <c r="A5053">
        <v>3231</v>
      </c>
      <c r="B5053">
        <v>709</v>
      </c>
      <c r="C5053">
        <v>2</v>
      </c>
      <c r="D5053" s="2">
        <v>38763.214780092596</v>
      </c>
    </row>
    <row r="5054" spans="1:4" x14ac:dyDescent="0.3">
      <c r="A5054">
        <v>3232</v>
      </c>
      <c r="B5054">
        <v>709</v>
      </c>
      <c r="C5054">
        <v>2</v>
      </c>
      <c r="D5054" s="2">
        <v>38763.214780092596</v>
      </c>
    </row>
    <row r="5055" spans="1:4" x14ac:dyDescent="0.3">
      <c r="A5055">
        <v>3233</v>
      </c>
      <c r="B5055">
        <v>710</v>
      </c>
      <c r="C5055">
        <v>1</v>
      </c>
      <c r="D5055" s="2">
        <v>38763.214780092596</v>
      </c>
    </row>
    <row r="5056" spans="1:4" x14ac:dyDescent="0.3">
      <c r="A5056">
        <v>3234</v>
      </c>
      <c r="B5056">
        <v>710</v>
      </c>
      <c r="C5056">
        <v>1</v>
      </c>
      <c r="D5056" s="2">
        <v>38763.214780092596</v>
      </c>
    </row>
    <row r="5057" spans="1:4" x14ac:dyDescent="0.3">
      <c r="A5057">
        <v>3235</v>
      </c>
      <c r="B5057">
        <v>710</v>
      </c>
      <c r="C5057">
        <v>1</v>
      </c>
      <c r="D5057" s="2">
        <v>38763.214780092596</v>
      </c>
    </row>
    <row r="5058" spans="1:4" x14ac:dyDescent="0.3">
      <c r="A5058">
        <v>3236</v>
      </c>
      <c r="B5058">
        <v>710</v>
      </c>
      <c r="C5058">
        <v>1</v>
      </c>
      <c r="D5058" s="2">
        <v>38763.214780092596</v>
      </c>
    </row>
    <row r="5059" spans="1:4" x14ac:dyDescent="0.3">
      <c r="A5059">
        <v>3237</v>
      </c>
      <c r="B5059">
        <v>710</v>
      </c>
      <c r="C5059">
        <v>2</v>
      </c>
      <c r="D5059" s="2">
        <v>38763.214780092596</v>
      </c>
    </row>
    <row r="5060" spans="1:4" x14ac:dyDescent="0.3">
      <c r="A5060">
        <v>3238</v>
      </c>
      <c r="B5060">
        <v>710</v>
      </c>
      <c r="C5060">
        <v>2</v>
      </c>
      <c r="D5060" s="2">
        <v>38763.214780092596</v>
      </c>
    </row>
    <row r="5061" spans="1:4" x14ac:dyDescent="0.3">
      <c r="A5061">
        <v>3239</v>
      </c>
      <c r="B5061">
        <v>711</v>
      </c>
      <c r="C5061">
        <v>2</v>
      </c>
      <c r="D5061" s="2">
        <v>38763.214780092596</v>
      </c>
    </row>
    <row r="5062" spans="1:4" x14ac:dyDescent="0.3">
      <c r="A5062">
        <v>3240</v>
      </c>
      <c r="B5062">
        <v>711</v>
      </c>
      <c r="C5062">
        <v>2</v>
      </c>
      <c r="D5062" s="2">
        <v>38763.214780092596</v>
      </c>
    </row>
    <row r="5063" spans="1:4" x14ac:dyDescent="0.3">
      <c r="A5063">
        <v>3241</v>
      </c>
      <c r="B5063">
        <v>711</v>
      </c>
      <c r="C5063">
        <v>2</v>
      </c>
      <c r="D5063" s="2">
        <v>38763.214780092596</v>
      </c>
    </row>
    <row r="5064" spans="1:4" x14ac:dyDescent="0.3">
      <c r="A5064">
        <v>3242</v>
      </c>
      <c r="B5064">
        <v>711</v>
      </c>
      <c r="C5064">
        <v>2</v>
      </c>
      <c r="D5064" s="2">
        <v>38763.214780092596</v>
      </c>
    </row>
    <row r="5065" spans="1:4" x14ac:dyDescent="0.3">
      <c r="A5065">
        <v>3243</v>
      </c>
      <c r="B5065">
        <v>714</v>
      </c>
      <c r="C5065">
        <v>2</v>
      </c>
      <c r="D5065" s="2">
        <v>38763.214780092596</v>
      </c>
    </row>
    <row r="5066" spans="1:4" x14ac:dyDescent="0.3">
      <c r="A5066">
        <v>3244</v>
      </c>
      <c r="B5066">
        <v>714</v>
      </c>
      <c r="C5066">
        <v>2</v>
      </c>
      <c r="D5066" s="2">
        <v>38763.214780092596</v>
      </c>
    </row>
    <row r="5067" spans="1:4" x14ac:dyDescent="0.3">
      <c r="A5067">
        <v>3245</v>
      </c>
      <c r="B5067">
        <v>714</v>
      </c>
      <c r="C5067">
        <v>2</v>
      </c>
      <c r="D5067" s="2">
        <v>38763.214780092596</v>
      </c>
    </row>
    <row r="5068" spans="1:4" x14ac:dyDescent="0.3">
      <c r="A5068">
        <v>3246</v>
      </c>
      <c r="B5068">
        <v>715</v>
      </c>
      <c r="C5068">
        <v>1</v>
      </c>
      <c r="D5068" s="2">
        <v>38763.214780092596</v>
      </c>
    </row>
    <row r="5069" spans="1:4" x14ac:dyDescent="0.3">
      <c r="A5069">
        <v>3247</v>
      </c>
      <c r="B5069">
        <v>715</v>
      </c>
      <c r="C5069">
        <v>1</v>
      </c>
      <c r="D5069" s="2">
        <v>38763.214780092596</v>
      </c>
    </row>
    <row r="5070" spans="1:4" x14ac:dyDescent="0.3">
      <c r="A5070">
        <v>3248</v>
      </c>
      <c r="B5070">
        <v>715</v>
      </c>
      <c r="C5070">
        <v>1</v>
      </c>
      <c r="D5070" s="2">
        <v>38763.214780092596</v>
      </c>
    </row>
    <row r="5071" spans="1:4" x14ac:dyDescent="0.3">
      <c r="A5071">
        <v>3249</v>
      </c>
      <c r="B5071">
        <v>715</v>
      </c>
      <c r="C5071">
        <v>1</v>
      </c>
      <c r="D5071" s="2">
        <v>38763.214780092596</v>
      </c>
    </row>
    <row r="5072" spans="1:4" x14ac:dyDescent="0.3">
      <c r="A5072">
        <v>3250</v>
      </c>
      <c r="B5072">
        <v>715</v>
      </c>
      <c r="C5072">
        <v>2</v>
      </c>
      <c r="D5072" s="2">
        <v>38763.214780092596</v>
      </c>
    </row>
    <row r="5073" spans="1:4" x14ac:dyDescent="0.3">
      <c r="A5073">
        <v>3251</v>
      </c>
      <c r="B5073">
        <v>715</v>
      </c>
      <c r="C5073">
        <v>2</v>
      </c>
      <c r="D5073" s="2">
        <v>38763.214780092596</v>
      </c>
    </row>
    <row r="5074" spans="1:4" x14ac:dyDescent="0.3">
      <c r="A5074">
        <v>3252</v>
      </c>
      <c r="B5074">
        <v>715</v>
      </c>
      <c r="C5074">
        <v>2</v>
      </c>
      <c r="D5074" s="2">
        <v>38763.214780092596</v>
      </c>
    </row>
    <row r="5075" spans="1:4" x14ac:dyDescent="0.3">
      <c r="A5075">
        <v>3253</v>
      </c>
      <c r="B5075">
        <v>716</v>
      </c>
      <c r="C5075">
        <v>1</v>
      </c>
      <c r="D5075" s="2">
        <v>38763.214780092596</v>
      </c>
    </row>
    <row r="5076" spans="1:4" x14ac:dyDescent="0.3">
      <c r="A5076">
        <v>3254</v>
      </c>
      <c r="B5076">
        <v>716</v>
      </c>
      <c r="C5076">
        <v>1</v>
      </c>
      <c r="D5076" s="2">
        <v>38763.214780092596</v>
      </c>
    </row>
    <row r="5077" spans="1:4" x14ac:dyDescent="0.3">
      <c r="A5077">
        <v>3255</v>
      </c>
      <c r="B5077">
        <v>716</v>
      </c>
      <c r="C5077">
        <v>2</v>
      </c>
      <c r="D5077" s="2">
        <v>38763.214780092596</v>
      </c>
    </row>
    <row r="5078" spans="1:4" x14ac:dyDescent="0.3">
      <c r="A5078">
        <v>3256</v>
      </c>
      <c r="B5078">
        <v>716</v>
      </c>
      <c r="C5078">
        <v>2</v>
      </c>
      <c r="D5078" s="2">
        <v>38763.214780092596</v>
      </c>
    </row>
    <row r="5079" spans="1:4" x14ac:dyDescent="0.3">
      <c r="A5079">
        <v>3257</v>
      </c>
      <c r="B5079">
        <v>716</v>
      </c>
      <c r="C5079">
        <v>2</v>
      </c>
      <c r="D5079" s="2">
        <v>38763.214780092596</v>
      </c>
    </row>
    <row r="5080" spans="1:4" x14ac:dyDescent="0.3">
      <c r="A5080">
        <v>3258</v>
      </c>
      <c r="B5080">
        <v>717</v>
      </c>
      <c r="C5080">
        <v>1</v>
      </c>
      <c r="D5080" s="2">
        <v>38763.214780092596</v>
      </c>
    </row>
    <row r="5081" spans="1:4" x14ac:dyDescent="0.3">
      <c r="A5081">
        <v>3259</v>
      </c>
      <c r="B5081">
        <v>717</v>
      </c>
      <c r="C5081">
        <v>1</v>
      </c>
      <c r="D5081" s="2">
        <v>38763.214780092596</v>
      </c>
    </row>
    <row r="5082" spans="1:4" x14ac:dyDescent="0.3">
      <c r="A5082">
        <v>3260</v>
      </c>
      <c r="B5082">
        <v>717</v>
      </c>
      <c r="C5082">
        <v>2</v>
      </c>
      <c r="D5082" s="2">
        <v>38763.214780092596</v>
      </c>
    </row>
    <row r="5083" spans="1:4" x14ac:dyDescent="0.3">
      <c r="A5083">
        <v>3261</v>
      </c>
      <c r="B5083">
        <v>717</v>
      </c>
      <c r="C5083">
        <v>2</v>
      </c>
      <c r="D5083" s="2">
        <v>38763.214780092596</v>
      </c>
    </row>
    <row r="5084" spans="1:4" x14ac:dyDescent="0.3">
      <c r="A5084">
        <v>3262</v>
      </c>
      <c r="B5084">
        <v>718</v>
      </c>
      <c r="C5084">
        <v>2</v>
      </c>
      <c r="D5084" s="2">
        <v>38763.214780092596</v>
      </c>
    </row>
    <row r="5085" spans="1:4" x14ac:dyDescent="0.3">
      <c r="A5085">
        <v>3263</v>
      </c>
      <c r="B5085">
        <v>718</v>
      </c>
      <c r="C5085">
        <v>2</v>
      </c>
      <c r="D5085" s="2">
        <v>38763.214780092596</v>
      </c>
    </row>
    <row r="5086" spans="1:4" x14ac:dyDescent="0.3">
      <c r="A5086">
        <v>3264</v>
      </c>
      <c r="B5086">
        <v>719</v>
      </c>
      <c r="C5086">
        <v>1</v>
      </c>
      <c r="D5086" s="2">
        <v>38763.214780092596</v>
      </c>
    </row>
    <row r="5087" spans="1:4" x14ac:dyDescent="0.3">
      <c r="A5087">
        <v>3265</v>
      </c>
      <c r="B5087">
        <v>719</v>
      </c>
      <c r="C5087">
        <v>1</v>
      </c>
      <c r="D5087" s="2">
        <v>38763.214780092596</v>
      </c>
    </row>
    <row r="5088" spans="1:4" x14ac:dyDescent="0.3">
      <c r="A5088">
        <v>3266</v>
      </c>
      <c r="B5088">
        <v>720</v>
      </c>
      <c r="C5088">
        <v>1</v>
      </c>
      <c r="D5088" s="2">
        <v>38763.214780092596</v>
      </c>
    </row>
    <row r="5089" spans="1:4" x14ac:dyDescent="0.3">
      <c r="A5089">
        <v>3267</v>
      </c>
      <c r="B5089">
        <v>720</v>
      </c>
      <c r="C5089">
        <v>1</v>
      </c>
      <c r="D5089" s="2">
        <v>38763.214780092596</v>
      </c>
    </row>
    <row r="5090" spans="1:4" x14ac:dyDescent="0.3">
      <c r="A5090">
        <v>3268</v>
      </c>
      <c r="B5090">
        <v>720</v>
      </c>
      <c r="C5090">
        <v>1</v>
      </c>
      <c r="D5090" s="2">
        <v>38763.214780092596</v>
      </c>
    </row>
    <row r="5091" spans="1:4" x14ac:dyDescent="0.3">
      <c r="A5091">
        <v>3269</v>
      </c>
      <c r="B5091">
        <v>720</v>
      </c>
      <c r="C5091">
        <v>2</v>
      </c>
      <c r="D5091" s="2">
        <v>38763.214780092596</v>
      </c>
    </row>
    <row r="5092" spans="1:4" x14ac:dyDescent="0.3">
      <c r="A5092">
        <v>3270</v>
      </c>
      <c r="B5092">
        <v>720</v>
      </c>
      <c r="C5092">
        <v>2</v>
      </c>
      <c r="D5092" s="2">
        <v>38763.214780092596</v>
      </c>
    </row>
    <row r="5093" spans="1:4" x14ac:dyDescent="0.3">
      <c r="A5093">
        <v>3271</v>
      </c>
      <c r="B5093">
        <v>720</v>
      </c>
      <c r="C5093">
        <v>2</v>
      </c>
      <c r="D5093" s="2">
        <v>38763.214780092596</v>
      </c>
    </row>
    <row r="5094" spans="1:4" x14ac:dyDescent="0.3">
      <c r="A5094">
        <v>3272</v>
      </c>
      <c r="B5094">
        <v>720</v>
      </c>
      <c r="C5094">
        <v>2</v>
      </c>
      <c r="D5094" s="2">
        <v>38763.214780092596</v>
      </c>
    </row>
    <row r="5095" spans="1:4" x14ac:dyDescent="0.3">
      <c r="A5095">
        <v>3273</v>
      </c>
      <c r="B5095">
        <v>721</v>
      </c>
      <c r="C5095">
        <v>1</v>
      </c>
      <c r="D5095" s="2">
        <v>38763.214780092596</v>
      </c>
    </row>
    <row r="5096" spans="1:4" x14ac:dyDescent="0.3">
      <c r="A5096">
        <v>3274</v>
      </c>
      <c r="B5096">
        <v>721</v>
      </c>
      <c r="C5096">
        <v>1</v>
      </c>
      <c r="D5096" s="2">
        <v>38763.214780092596</v>
      </c>
    </row>
    <row r="5097" spans="1:4" x14ac:dyDescent="0.3">
      <c r="A5097">
        <v>3275</v>
      </c>
      <c r="B5097">
        <v>722</v>
      </c>
      <c r="C5097">
        <v>1</v>
      </c>
      <c r="D5097" s="2">
        <v>38763.214780092596</v>
      </c>
    </row>
    <row r="5098" spans="1:4" x14ac:dyDescent="0.3">
      <c r="A5098">
        <v>3276</v>
      </c>
      <c r="B5098">
        <v>722</v>
      </c>
      <c r="C5098">
        <v>1</v>
      </c>
      <c r="D5098" s="2">
        <v>38763.214780092596</v>
      </c>
    </row>
    <row r="5099" spans="1:4" x14ac:dyDescent="0.3">
      <c r="A5099">
        <v>3277</v>
      </c>
      <c r="B5099">
        <v>722</v>
      </c>
      <c r="C5099">
        <v>2</v>
      </c>
      <c r="D5099" s="2">
        <v>38763.214780092596</v>
      </c>
    </row>
    <row r="5100" spans="1:4" x14ac:dyDescent="0.3">
      <c r="A5100">
        <v>3278</v>
      </c>
      <c r="B5100">
        <v>722</v>
      </c>
      <c r="C5100">
        <v>2</v>
      </c>
      <c r="D5100" s="2">
        <v>38763.214780092596</v>
      </c>
    </row>
    <row r="5101" spans="1:4" x14ac:dyDescent="0.3">
      <c r="A5101">
        <v>3279</v>
      </c>
      <c r="B5101">
        <v>723</v>
      </c>
      <c r="C5101">
        <v>1</v>
      </c>
      <c r="D5101" s="2">
        <v>38763.214780092596</v>
      </c>
    </row>
    <row r="5102" spans="1:4" x14ac:dyDescent="0.3">
      <c r="A5102">
        <v>3280</v>
      </c>
      <c r="B5102">
        <v>723</v>
      </c>
      <c r="C5102">
        <v>1</v>
      </c>
      <c r="D5102" s="2">
        <v>38763.214780092596</v>
      </c>
    </row>
    <row r="5103" spans="1:4" x14ac:dyDescent="0.3">
      <c r="A5103">
        <v>3281</v>
      </c>
      <c r="B5103">
        <v>723</v>
      </c>
      <c r="C5103">
        <v>1</v>
      </c>
      <c r="D5103" s="2">
        <v>38763.214780092596</v>
      </c>
    </row>
    <row r="5104" spans="1:4" x14ac:dyDescent="0.3">
      <c r="A5104">
        <v>3282</v>
      </c>
      <c r="B5104">
        <v>723</v>
      </c>
      <c r="C5104">
        <v>1</v>
      </c>
      <c r="D5104" s="2">
        <v>38763.214780092596</v>
      </c>
    </row>
    <row r="5105" spans="1:4" x14ac:dyDescent="0.3">
      <c r="A5105">
        <v>3283</v>
      </c>
      <c r="B5105">
        <v>723</v>
      </c>
      <c r="C5105">
        <v>2</v>
      </c>
      <c r="D5105" s="2">
        <v>38763.214780092596</v>
      </c>
    </row>
    <row r="5106" spans="1:4" x14ac:dyDescent="0.3">
      <c r="A5106">
        <v>3284</v>
      </c>
      <c r="B5106">
        <v>723</v>
      </c>
      <c r="C5106">
        <v>2</v>
      </c>
      <c r="D5106" s="2">
        <v>38763.214780092596</v>
      </c>
    </row>
    <row r="5107" spans="1:4" x14ac:dyDescent="0.3">
      <c r="A5107">
        <v>3285</v>
      </c>
      <c r="B5107">
        <v>723</v>
      </c>
      <c r="C5107">
        <v>2</v>
      </c>
      <c r="D5107" s="2">
        <v>38763.214780092596</v>
      </c>
    </row>
    <row r="5108" spans="1:4" x14ac:dyDescent="0.3">
      <c r="A5108">
        <v>3286</v>
      </c>
      <c r="B5108">
        <v>724</v>
      </c>
      <c r="C5108">
        <v>1</v>
      </c>
      <c r="D5108" s="2">
        <v>38763.214780092596</v>
      </c>
    </row>
    <row r="5109" spans="1:4" x14ac:dyDescent="0.3">
      <c r="A5109">
        <v>3287</v>
      </c>
      <c r="B5109">
        <v>724</v>
      </c>
      <c r="C5109">
        <v>1</v>
      </c>
      <c r="D5109" s="2">
        <v>38763.214780092596</v>
      </c>
    </row>
    <row r="5110" spans="1:4" x14ac:dyDescent="0.3">
      <c r="A5110">
        <v>3288</v>
      </c>
      <c r="B5110">
        <v>724</v>
      </c>
      <c r="C5110">
        <v>2</v>
      </c>
      <c r="D5110" s="2">
        <v>38763.214780092596</v>
      </c>
    </row>
    <row r="5111" spans="1:4" x14ac:dyDescent="0.3">
      <c r="A5111">
        <v>3289</v>
      </c>
      <c r="B5111">
        <v>724</v>
      </c>
      <c r="C5111">
        <v>2</v>
      </c>
      <c r="D5111" s="2">
        <v>38763.214780092596</v>
      </c>
    </row>
    <row r="5112" spans="1:4" x14ac:dyDescent="0.3">
      <c r="A5112">
        <v>3290</v>
      </c>
      <c r="B5112">
        <v>724</v>
      </c>
      <c r="C5112">
        <v>2</v>
      </c>
      <c r="D5112" s="2">
        <v>38763.214780092596</v>
      </c>
    </row>
    <row r="5113" spans="1:4" x14ac:dyDescent="0.3">
      <c r="A5113">
        <v>3291</v>
      </c>
      <c r="B5113">
        <v>724</v>
      </c>
      <c r="C5113">
        <v>2</v>
      </c>
      <c r="D5113" s="2">
        <v>38763.214780092596</v>
      </c>
    </row>
    <row r="5114" spans="1:4" x14ac:dyDescent="0.3">
      <c r="A5114">
        <v>3292</v>
      </c>
      <c r="B5114">
        <v>725</v>
      </c>
      <c r="C5114">
        <v>1</v>
      </c>
      <c r="D5114" s="2">
        <v>38763.214780092596</v>
      </c>
    </row>
    <row r="5115" spans="1:4" x14ac:dyDescent="0.3">
      <c r="A5115">
        <v>3293</v>
      </c>
      <c r="B5115">
        <v>725</v>
      </c>
      <c r="C5115">
        <v>1</v>
      </c>
      <c r="D5115" s="2">
        <v>38763.214780092596</v>
      </c>
    </row>
    <row r="5116" spans="1:4" x14ac:dyDescent="0.3">
      <c r="A5116">
        <v>3294</v>
      </c>
      <c r="B5116">
        <v>725</v>
      </c>
      <c r="C5116">
        <v>1</v>
      </c>
      <c r="D5116" s="2">
        <v>38763.214780092596</v>
      </c>
    </row>
    <row r="5117" spans="1:4" x14ac:dyDescent="0.3">
      <c r="A5117">
        <v>3295</v>
      </c>
      <c r="B5117">
        <v>725</v>
      </c>
      <c r="C5117">
        <v>2</v>
      </c>
      <c r="D5117" s="2">
        <v>38763.214780092596</v>
      </c>
    </row>
    <row r="5118" spans="1:4" x14ac:dyDescent="0.3">
      <c r="A5118">
        <v>3296</v>
      </c>
      <c r="B5118">
        <v>725</v>
      </c>
      <c r="C5118">
        <v>2</v>
      </c>
      <c r="D5118" s="2">
        <v>38763.214780092596</v>
      </c>
    </row>
    <row r="5119" spans="1:4" x14ac:dyDescent="0.3">
      <c r="A5119">
        <v>3297</v>
      </c>
      <c r="B5119">
        <v>725</v>
      </c>
      <c r="C5119">
        <v>2</v>
      </c>
      <c r="D5119" s="2">
        <v>38763.214780092596</v>
      </c>
    </row>
    <row r="5120" spans="1:4" x14ac:dyDescent="0.3">
      <c r="A5120">
        <v>3298</v>
      </c>
      <c r="B5120">
        <v>726</v>
      </c>
      <c r="C5120">
        <v>2</v>
      </c>
      <c r="D5120" s="2">
        <v>38763.214780092596</v>
      </c>
    </row>
    <row r="5121" spans="1:4" x14ac:dyDescent="0.3">
      <c r="A5121">
        <v>3299</v>
      </c>
      <c r="B5121">
        <v>726</v>
      </c>
      <c r="C5121">
        <v>2</v>
      </c>
      <c r="D5121" s="2">
        <v>38763.214780092596</v>
      </c>
    </row>
    <row r="5122" spans="1:4" x14ac:dyDescent="0.3">
      <c r="A5122">
        <v>3300</v>
      </c>
      <c r="B5122">
        <v>726</v>
      </c>
      <c r="C5122">
        <v>2</v>
      </c>
      <c r="D5122" s="2">
        <v>38763.214780092596</v>
      </c>
    </row>
    <row r="5123" spans="1:4" x14ac:dyDescent="0.3">
      <c r="A5123">
        <v>3301</v>
      </c>
      <c r="B5123">
        <v>727</v>
      </c>
      <c r="C5123">
        <v>1</v>
      </c>
      <c r="D5123" s="2">
        <v>38763.214780092596</v>
      </c>
    </row>
    <row r="5124" spans="1:4" x14ac:dyDescent="0.3">
      <c r="A5124">
        <v>3302</v>
      </c>
      <c r="B5124">
        <v>727</v>
      </c>
      <c r="C5124">
        <v>1</v>
      </c>
      <c r="D5124" s="2">
        <v>38763.214780092596</v>
      </c>
    </row>
    <row r="5125" spans="1:4" x14ac:dyDescent="0.3">
      <c r="A5125">
        <v>3303</v>
      </c>
      <c r="B5125">
        <v>727</v>
      </c>
      <c r="C5125">
        <v>2</v>
      </c>
      <c r="D5125" s="2">
        <v>38763.214780092596</v>
      </c>
    </row>
    <row r="5126" spans="1:4" x14ac:dyDescent="0.3">
      <c r="A5126">
        <v>3304</v>
      </c>
      <c r="B5126">
        <v>727</v>
      </c>
      <c r="C5126">
        <v>2</v>
      </c>
      <c r="D5126" s="2">
        <v>38763.214780092596</v>
      </c>
    </row>
    <row r="5127" spans="1:4" x14ac:dyDescent="0.3">
      <c r="A5127">
        <v>3305</v>
      </c>
      <c r="B5127">
        <v>727</v>
      </c>
      <c r="C5127">
        <v>2</v>
      </c>
      <c r="D5127" s="2">
        <v>38763.214780092596</v>
      </c>
    </row>
    <row r="5128" spans="1:4" x14ac:dyDescent="0.3">
      <c r="A5128">
        <v>3306</v>
      </c>
      <c r="B5128">
        <v>728</v>
      </c>
      <c r="C5128">
        <v>1</v>
      </c>
      <c r="D5128" s="2">
        <v>38763.214780092596</v>
      </c>
    </row>
    <row r="5129" spans="1:4" x14ac:dyDescent="0.3">
      <c r="A5129">
        <v>3307</v>
      </c>
      <c r="B5129">
        <v>728</v>
      </c>
      <c r="C5129">
        <v>1</v>
      </c>
      <c r="D5129" s="2">
        <v>38763.214780092596</v>
      </c>
    </row>
    <row r="5130" spans="1:4" x14ac:dyDescent="0.3">
      <c r="A5130">
        <v>3308</v>
      </c>
      <c r="B5130">
        <v>728</v>
      </c>
      <c r="C5130">
        <v>1</v>
      </c>
      <c r="D5130" s="2">
        <v>38763.214780092596</v>
      </c>
    </row>
    <row r="5131" spans="1:4" x14ac:dyDescent="0.3">
      <c r="A5131">
        <v>3309</v>
      </c>
      <c r="B5131">
        <v>728</v>
      </c>
      <c r="C5131">
        <v>2</v>
      </c>
      <c r="D5131" s="2">
        <v>38763.214780092596</v>
      </c>
    </row>
    <row r="5132" spans="1:4" x14ac:dyDescent="0.3">
      <c r="A5132">
        <v>3310</v>
      </c>
      <c r="B5132">
        <v>728</v>
      </c>
      <c r="C5132">
        <v>2</v>
      </c>
      <c r="D5132" s="2">
        <v>38763.214780092596</v>
      </c>
    </row>
    <row r="5133" spans="1:4" x14ac:dyDescent="0.3">
      <c r="A5133">
        <v>3311</v>
      </c>
      <c r="B5133">
        <v>729</v>
      </c>
      <c r="C5133">
        <v>2</v>
      </c>
      <c r="D5133" s="2">
        <v>38763.214780092596</v>
      </c>
    </row>
    <row r="5134" spans="1:4" x14ac:dyDescent="0.3">
      <c r="A5134">
        <v>3312</v>
      </c>
      <c r="B5134">
        <v>729</v>
      </c>
      <c r="C5134">
        <v>2</v>
      </c>
      <c r="D5134" s="2">
        <v>38763.214780092596</v>
      </c>
    </row>
    <row r="5135" spans="1:4" x14ac:dyDescent="0.3">
      <c r="A5135">
        <v>3313</v>
      </c>
      <c r="B5135">
        <v>729</v>
      </c>
      <c r="C5135">
        <v>2</v>
      </c>
      <c r="D5135" s="2">
        <v>38763.214780092596</v>
      </c>
    </row>
    <row r="5136" spans="1:4" x14ac:dyDescent="0.3">
      <c r="A5136">
        <v>3314</v>
      </c>
      <c r="B5136">
        <v>729</v>
      </c>
      <c r="C5136">
        <v>2</v>
      </c>
      <c r="D5136" s="2">
        <v>38763.214780092596</v>
      </c>
    </row>
    <row r="5137" spans="1:4" x14ac:dyDescent="0.3">
      <c r="A5137">
        <v>3315</v>
      </c>
      <c r="B5137">
        <v>730</v>
      </c>
      <c r="C5137">
        <v>1</v>
      </c>
      <c r="D5137" s="2">
        <v>38763.214780092596</v>
      </c>
    </row>
    <row r="5138" spans="1:4" x14ac:dyDescent="0.3">
      <c r="A5138">
        <v>3316</v>
      </c>
      <c r="B5138">
        <v>730</v>
      </c>
      <c r="C5138">
        <v>1</v>
      </c>
      <c r="D5138" s="2">
        <v>38763.214780092596</v>
      </c>
    </row>
    <row r="5139" spans="1:4" x14ac:dyDescent="0.3">
      <c r="A5139">
        <v>3317</v>
      </c>
      <c r="B5139">
        <v>730</v>
      </c>
      <c r="C5139">
        <v>1</v>
      </c>
      <c r="D5139" s="2">
        <v>38763.214780092596</v>
      </c>
    </row>
    <row r="5140" spans="1:4" x14ac:dyDescent="0.3">
      <c r="A5140">
        <v>3318</v>
      </c>
      <c r="B5140">
        <v>730</v>
      </c>
      <c r="C5140">
        <v>1</v>
      </c>
      <c r="D5140" s="2">
        <v>38763.214780092596</v>
      </c>
    </row>
    <row r="5141" spans="1:4" x14ac:dyDescent="0.3">
      <c r="A5141">
        <v>3319</v>
      </c>
      <c r="B5141">
        <v>730</v>
      </c>
      <c r="C5141">
        <v>2</v>
      </c>
      <c r="D5141" s="2">
        <v>38763.214780092596</v>
      </c>
    </row>
    <row r="5142" spans="1:4" x14ac:dyDescent="0.3">
      <c r="A5142">
        <v>3320</v>
      </c>
      <c r="B5142">
        <v>730</v>
      </c>
      <c r="C5142">
        <v>2</v>
      </c>
      <c r="D5142" s="2">
        <v>38763.214780092596</v>
      </c>
    </row>
    <row r="5143" spans="1:4" x14ac:dyDescent="0.3">
      <c r="A5143">
        <v>3321</v>
      </c>
      <c r="B5143">
        <v>730</v>
      </c>
      <c r="C5143">
        <v>2</v>
      </c>
      <c r="D5143" s="2">
        <v>38763.214780092596</v>
      </c>
    </row>
    <row r="5144" spans="1:4" x14ac:dyDescent="0.3">
      <c r="A5144">
        <v>3322</v>
      </c>
      <c r="B5144">
        <v>730</v>
      </c>
      <c r="C5144">
        <v>2</v>
      </c>
      <c r="D5144" s="2">
        <v>38763.214780092596</v>
      </c>
    </row>
    <row r="5145" spans="1:4" x14ac:dyDescent="0.3">
      <c r="A5145">
        <v>3323</v>
      </c>
      <c r="B5145">
        <v>731</v>
      </c>
      <c r="C5145">
        <v>2</v>
      </c>
      <c r="D5145" s="2">
        <v>38763.214780092596</v>
      </c>
    </row>
    <row r="5146" spans="1:4" x14ac:dyDescent="0.3">
      <c r="A5146">
        <v>3324</v>
      </c>
      <c r="B5146">
        <v>731</v>
      </c>
      <c r="C5146">
        <v>2</v>
      </c>
      <c r="D5146" s="2">
        <v>38763.214780092596</v>
      </c>
    </row>
    <row r="5147" spans="1:4" x14ac:dyDescent="0.3">
      <c r="A5147">
        <v>3325</v>
      </c>
      <c r="B5147">
        <v>731</v>
      </c>
      <c r="C5147">
        <v>2</v>
      </c>
      <c r="D5147" s="2">
        <v>38763.214780092596</v>
      </c>
    </row>
    <row r="5148" spans="1:4" x14ac:dyDescent="0.3">
      <c r="A5148">
        <v>3326</v>
      </c>
      <c r="B5148">
        <v>732</v>
      </c>
      <c r="C5148">
        <v>1</v>
      </c>
      <c r="D5148" s="2">
        <v>38763.214780092596</v>
      </c>
    </row>
    <row r="5149" spans="1:4" x14ac:dyDescent="0.3">
      <c r="A5149">
        <v>3327</v>
      </c>
      <c r="B5149">
        <v>732</v>
      </c>
      <c r="C5149">
        <v>1</v>
      </c>
      <c r="D5149" s="2">
        <v>38763.214780092596</v>
      </c>
    </row>
    <row r="5150" spans="1:4" x14ac:dyDescent="0.3">
      <c r="A5150">
        <v>3328</v>
      </c>
      <c r="B5150">
        <v>732</v>
      </c>
      <c r="C5150">
        <v>1</v>
      </c>
      <c r="D5150" s="2">
        <v>38763.214780092596</v>
      </c>
    </row>
    <row r="5151" spans="1:4" x14ac:dyDescent="0.3">
      <c r="A5151">
        <v>3329</v>
      </c>
      <c r="B5151">
        <v>732</v>
      </c>
      <c r="C5151">
        <v>1</v>
      </c>
      <c r="D5151" s="2">
        <v>38763.214780092596</v>
      </c>
    </row>
    <row r="5152" spans="1:4" x14ac:dyDescent="0.3">
      <c r="A5152">
        <v>3330</v>
      </c>
      <c r="B5152">
        <v>733</v>
      </c>
      <c r="C5152">
        <v>1</v>
      </c>
      <c r="D5152" s="2">
        <v>38763.214780092596</v>
      </c>
    </row>
    <row r="5153" spans="1:4" x14ac:dyDescent="0.3">
      <c r="A5153">
        <v>3331</v>
      </c>
      <c r="B5153">
        <v>733</v>
      </c>
      <c r="C5153">
        <v>1</v>
      </c>
      <c r="D5153" s="2">
        <v>38763.214780092596</v>
      </c>
    </row>
    <row r="5154" spans="1:4" x14ac:dyDescent="0.3">
      <c r="A5154">
        <v>3332</v>
      </c>
      <c r="B5154">
        <v>733</v>
      </c>
      <c r="C5154">
        <v>1</v>
      </c>
      <c r="D5154" s="2">
        <v>38763.214780092596</v>
      </c>
    </row>
    <row r="5155" spans="1:4" x14ac:dyDescent="0.3">
      <c r="A5155">
        <v>3333</v>
      </c>
      <c r="B5155">
        <v>733</v>
      </c>
      <c r="C5155">
        <v>1</v>
      </c>
      <c r="D5155" s="2">
        <v>38763.214780092596</v>
      </c>
    </row>
    <row r="5156" spans="1:4" x14ac:dyDescent="0.3">
      <c r="A5156">
        <v>3334</v>
      </c>
      <c r="B5156">
        <v>733</v>
      </c>
      <c r="C5156">
        <v>2</v>
      </c>
      <c r="D5156" s="2">
        <v>38763.214780092596</v>
      </c>
    </row>
    <row r="5157" spans="1:4" x14ac:dyDescent="0.3">
      <c r="A5157">
        <v>3335</v>
      </c>
      <c r="B5157">
        <v>733</v>
      </c>
      <c r="C5157">
        <v>2</v>
      </c>
      <c r="D5157" s="2">
        <v>38763.214780092596</v>
      </c>
    </row>
    <row r="5158" spans="1:4" x14ac:dyDescent="0.3">
      <c r="A5158">
        <v>3336</v>
      </c>
      <c r="B5158">
        <v>733</v>
      </c>
      <c r="C5158">
        <v>2</v>
      </c>
      <c r="D5158" s="2">
        <v>38763.214780092596</v>
      </c>
    </row>
    <row r="5159" spans="1:4" x14ac:dyDescent="0.3">
      <c r="A5159">
        <v>3337</v>
      </c>
      <c r="B5159">
        <v>734</v>
      </c>
      <c r="C5159">
        <v>1</v>
      </c>
      <c r="D5159" s="2">
        <v>38763.214780092596</v>
      </c>
    </row>
    <row r="5160" spans="1:4" x14ac:dyDescent="0.3">
      <c r="A5160">
        <v>3338</v>
      </c>
      <c r="B5160">
        <v>734</v>
      </c>
      <c r="C5160">
        <v>1</v>
      </c>
      <c r="D5160" s="2">
        <v>38763.214780092596</v>
      </c>
    </row>
    <row r="5161" spans="1:4" x14ac:dyDescent="0.3">
      <c r="A5161">
        <v>3339</v>
      </c>
      <c r="B5161">
        <v>734</v>
      </c>
      <c r="C5161">
        <v>2</v>
      </c>
      <c r="D5161" s="2">
        <v>38763.214780092596</v>
      </c>
    </row>
    <row r="5162" spans="1:4" x14ac:dyDescent="0.3">
      <c r="A5162">
        <v>3340</v>
      </c>
      <c r="B5162">
        <v>734</v>
      </c>
      <c r="C5162">
        <v>2</v>
      </c>
      <c r="D5162" s="2">
        <v>38763.214780092596</v>
      </c>
    </row>
    <row r="5163" spans="1:4" x14ac:dyDescent="0.3">
      <c r="A5163">
        <v>3341</v>
      </c>
      <c r="B5163">
        <v>734</v>
      </c>
      <c r="C5163">
        <v>2</v>
      </c>
      <c r="D5163" s="2">
        <v>38763.214780092596</v>
      </c>
    </row>
    <row r="5164" spans="1:4" x14ac:dyDescent="0.3">
      <c r="A5164">
        <v>3342</v>
      </c>
      <c r="B5164">
        <v>734</v>
      </c>
      <c r="C5164">
        <v>2</v>
      </c>
      <c r="D5164" s="2">
        <v>38763.214780092596</v>
      </c>
    </row>
    <row r="5165" spans="1:4" x14ac:dyDescent="0.3">
      <c r="A5165">
        <v>3343</v>
      </c>
      <c r="B5165">
        <v>735</v>
      </c>
      <c r="C5165">
        <v>1</v>
      </c>
      <c r="D5165" s="2">
        <v>38763.214780092596</v>
      </c>
    </row>
    <row r="5166" spans="1:4" x14ac:dyDescent="0.3">
      <c r="A5166">
        <v>3344</v>
      </c>
      <c r="B5166">
        <v>735</v>
      </c>
      <c r="C5166">
        <v>1</v>
      </c>
      <c r="D5166" s="2">
        <v>38763.214780092596</v>
      </c>
    </row>
    <row r="5167" spans="1:4" x14ac:dyDescent="0.3">
      <c r="A5167">
        <v>3345</v>
      </c>
      <c r="B5167">
        <v>735</v>
      </c>
      <c r="C5167">
        <v>1</v>
      </c>
      <c r="D5167" s="2">
        <v>38763.214780092596</v>
      </c>
    </row>
    <row r="5168" spans="1:4" x14ac:dyDescent="0.3">
      <c r="A5168">
        <v>3346</v>
      </c>
      <c r="B5168">
        <v>735</v>
      </c>
      <c r="C5168">
        <v>2</v>
      </c>
      <c r="D5168" s="2">
        <v>38763.214780092596</v>
      </c>
    </row>
    <row r="5169" spans="1:4" x14ac:dyDescent="0.3">
      <c r="A5169">
        <v>3347</v>
      </c>
      <c r="B5169">
        <v>735</v>
      </c>
      <c r="C5169">
        <v>2</v>
      </c>
      <c r="D5169" s="2">
        <v>38763.214780092596</v>
      </c>
    </row>
    <row r="5170" spans="1:4" x14ac:dyDescent="0.3">
      <c r="A5170">
        <v>3348</v>
      </c>
      <c r="B5170">
        <v>735</v>
      </c>
      <c r="C5170">
        <v>2</v>
      </c>
      <c r="D5170" s="2">
        <v>38763.214780092596</v>
      </c>
    </row>
    <row r="5171" spans="1:4" x14ac:dyDescent="0.3">
      <c r="A5171">
        <v>3349</v>
      </c>
      <c r="B5171">
        <v>735</v>
      </c>
      <c r="C5171">
        <v>2</v>
      </c>
      <c r="D5171" s="2">
        <v>38763.214780092596</v>
      </c>
    </row>
    <row r="5172" spans="1:4" x14ac:dyDescent="0.3">
      <c r="A5172">
        <v>3350</v>
      </c>
      <c r="B5172">
        <v>736</v>
      </c>
      <c r="C5172">
        <v>1</v>
      </c>
      <c r="D5172" s="2">
        <v>38763.214780092596</v>
      </c>
    </row>
    <row r="5173" spans="1:4" x14ac:dyDescent="0.3">
      <c r="A5173">
        <v>3351</v>
      </c>
      <c r="B5173">
        <v>736</v>
      </c>
      <c r="C5173">
        <v>1</v>
      </c>
      <c r="D5173" s="2">
        <v>38763.214780092596</v>
      </c>
    </row>
    <row r="5174" spans="1:4" x14ac:dyDescent="0.3">
      <c r="A5174">
        <v>3352</v>
      </c>
      <c r="B5174">
        <v>736</v>
      </c>
      <c r="C5174">
        <v>1</v>
      </c>
      <c r="D5174" s="2">
        <v>38763.214780092596</v>
      </c>
    </row>
    <row r="5175" spans="1:4" x14ac:dyDescent="0.3">
      <c r="A5175">
        <v>3353</v>
      </c>
      <c r="B5175">
        <v>736</v>
      </c>
      <c r="C5175">
        <v>1</v>
      </c>
      <c r="D5175" s="2">
        <v>38763.214780092596</v>
      </c>
    </row>
    <row r="5176" spans="1:4" x14ac:dyDescent="0.3">
      <c r="A5176">
        <v>3354</v>
      </c>
      <c r="B5176">
        <v>737</v>
      </c>
      <c r="C5176">
        <v>1</v>
      </c>
      <c r="D5176" s="2">
        <v>38763.214780092596</v>
      </c>
    </row>
    <row r="5177" spans="1:4" x14ac:dyDescent="0.3">
      <c r="A5177">
        <v>3355</v>
      </c>
      <c r="B5177">
        <v>737</v>
      </c>
      <c r="C5177">
        <v>1</v>
      </c>
      <c r="D5177" s="2">
        <v>38763.214780092596</v>
      </c>
    </row>
    <row r="5178" spans="1:4" x14ac:dyDescent="0.3">
      <c r="A5178">
        <v>3356</v>
      </c>
      <c r="B5178">
        <v>737</v>
      </c>
      <c r="C5178">
        <v>2</v>
      </c>
      <c r="D5178" s="2">
        <v>38763.214780092596</v>
      </c>
    </row>
    <row r="5179" spans="1:4" x14ac:dyDescent="0.3">
      <c r="A5179">
        <v>3357</v>
      </c>
      <c r="B5179">
        <v>737</v>
      </c>
      <c r="C5179">
        <v>2</v>
      </c>
      <c r="D5179" s="2">
        <v>38763.214780092596</v>
      </c>
    </row>
    <row r="5180" spans="1:4" x14ac:dyDescent="0.3">
      <c r="A5180">
        <v>3358</v>
      </c>
      <c r="B5180">
        <v>737</v>
      </c>
      <c r="C5180">
        <v>2</v>
      </c>
      <c r="D5180" s="2">
        <v>38763.214780092596</v>
      </c>
    </row>
    <row r="5181" spans="1:4" x14ac:dyDescent="0.3">
      <c r="A5181">
        <v>3359</v>
      </c>
      <c r="B5181">
        <v>737</v>
      </c>
      <c r="C5181">
        <v>2</v>
      </c>
      <c r="D5181" s="2">
        <v>38763.214780092596</v>
      </c>
    </row>
    <row r="5182" spans="1:4" x14ac:dyDescent="0.3">
      <c r="A5182">
        <v>3360</v>
      </c>
      <c r="B5182">
        <v>738</v>
      </c>
      <c r="C5182">
        <v>1</v>
      </c>
      <c r="D5182" s="2">
        <v>38763.214780092596</v>
      </c>
    </row>
    <row r="5183" spans="1:4" x14ac:dyDescent="0.3">
      <c r="A5183">
        <v>3361</v>
      </c>
      <c r="B5183">
        <v>738</v>
      </c>
      <c r="C5183">
        <v>1</v>
      </c>
      <c r="D5183" s="2">
        <v>38763.214780092596</v>
      </c>
    </row>
    <row r="5184" spans="1:4" x14ac:dyDescent="0.3">
      <c r="A5184">
        <v>3362</v>
      </c>
      <c r="B5184">
        <v>738</v>
      </c>
      <c r="C5184">
        <v>1</v>
      </c>
      <c r="D5184" s="2">
        <v>38763.214780092596</v>
      </c>
    </row>
    <row r="5185" spans="1:4" x14ac:dyDescent="0.3">
      <c r="A5185">
        <v>3363</v>
      </c>
      <c r="B5185">
        <v>738</v>
      </c>
      <c r="C5185">
        <v>1</v>
      </c>
      <c r="D5185" s="2">
        <v>38763.214780092596</v>
      </c>
    </row>
    <row r="5186" spans="1:4" x14ac:dyDescent="0.3">
      <c r="A5186">
        <v>3364</v>
      </c>
      <c r="B5186">
        <v>738</v>
      </c>
      <c r="C5186">
        <v>2</v>
      </c>
      <c r="D5186" s="2">
        <v>38763.214780092596</v>
      </c>
    </row>
    <row r="5187" spans="1:4" x14ac:dyDescent="0.3">
      <c r="A5187">
        <v>3365</v>
      </c>
      <c r="B5187">
        <v>738</v>
      </c>
      <c r="C5187">
        <v>2</v>
      </c>
      <c r="D5187" s="2">
        <v>38763.214780092596</v>
      </c>
    </row>
    <row r="5188" spans="1:4" x14ac:dyDescent="0.3">
      <c r="A5188">
        <v>3366</v>
      </c>
      <c r="B5188">
        <v>738</v>
      </c>
      <c r="C5188">
        <v>2</v>
      </c>
      <c r="D5188" s="2">
        <v>38763.214780092596</v>
      </c>
    </row>
    <row r="5189" spans="1:4" x14ac:dyDescent="0.3">
      <c r="A5189">
        <v>3367</v>
      </c>
      <c r="B5189">
        <v>738</v>
      </c>
      <c r="C5189">
        <v>2</v>
      </c>
      <c r="D5189" s="2">
        <v>38763.214780092596</v>
      </c>
    </row>
    <row r="5190" spans="1:4" x14ac:dyDescent="0.3">
      <c r="A5190">
        <v>3368</v>
      </c>
      <c r="B5190">
        <v>739</v>
      </c>
      <c r="C5190">
        <v>1</v>
      </c>
      <c r="D5190" s="2">
        <v>38763.214780092596</v>
      </c>
    </row>
    <row r="5191" spans="1:4" x14ac:dyDescent="0.3">
      <c r="A5191">
        <v>3369</v>
      </c>
      <c r="B5191">
        <v>739</v>
      </c>
      <c r="C5191">
        <v>1</v>
      </c>
      <c r="D5191" s="2">
        <v>38763.214780092596</v>
      </c>
    </row>
    <row r="5192" spans="1:4" x14ac:dyDescent="0.3">
      <c r="A5192">
        <v>3370</v>
      </c>
      <c r="B5192">
        <v>739</v>
      </c>
      <c r="C5192">
        <v>2</v>
      </c>
      <c r="D5192" s="2">
        <v>38763.214780092596</v>
      </c>
    </row>
    <row r="5193" spans="1:4" x14ac:dyDescent="0.3">
      <c r="A5193">
        <v>3371</v>
      </c>
      <c r="B5193">
        <v>739</v>
      </c>
      <c r="C5193">
        <v>2</v>
      </c>
      <c r="D5193" s="2">
        <v>38763.214780092596</v>
      </c>
    </row>
    <row r="5194" spans="1:4" x14ac:dyDescent="0.3">
      <c r="A5194">
        <v>3372</v>
      </c>
      <c r="B5194">
        <v>739</v>
      </c>
      <c r="C5194">
        <v>2</v>
      </c>
      <c r="D5194" s="2">
        <v>38763.214780092596</v>
      </c>
    </row>
    <row r="5195" spans="1:4" x14ac:dyDescent="0.3">
      <c r="A5195">
        <v>3373</v>
      </c>
      <c r="B5195">
        <v>740</v>
      </c>
      <c r="C5195">
        <v>2</v>
      </c>
      <c r="D5195" s="2">
        <v>38763.214780092596</v>
      </c>
    </row>
    <row r="5196" spans="1:4" x14ac:dyDescent="0.3">
      <c r="A5196">
        <v>3374</v>
      </c>
      <c r="B5196">
        <v>740</v>
      </c>
      <c r="C5196">
        <v>2</v>
      </c>
      <c r="D5196" s="2">
        <v>38763.214780092596</v>
      </c>
    </row>
    <row r="5197" spans="1:4" x14ac:dyDescent="0.3">
      <c r="A5197">
        <v>3375</v>
      </c>
      <c r="B5197">
        <v>740</v>
      </c>
      <c r="C5197">
        <v>2</v>
      </c>
      <c r="D5197" s="2">
        <v>38763.214780092596</v>
      </c>
    </row>
    <row r="5198" spans="1:4" x14ac:dyDescent="0.3">
      <c r="A5198">
        <v>3376</v>
      </c>
      <c r="B5198">
        <v>741</v>
      </c>
      <c r="C5198">
        <v>1</v>
      </c>
      <c r="D5198" s="2">
        <v>38763.214780092596</v>
      </c>
    </row>
    <row r="5199" spans="1:4" x14ac:dyDescent="0.3">
      <c r="A5199">
        <v>3377</v>
      </c>
      <c r="B5199">
        <v>741</v>
      </c>
      <c r="C5199">
        <v>1</v>
      </c>
      <c r="D5199" s="2">
        <v>38763.214780092596</v>
      </c>
    </row>
    <row r="5200" spans="1:4" x14ac:dyDescent="0.3">
      <c r="A5200">
        <v>3378</v>
      </c>
      <c r="B5200">
        <v>741</v>
      </c>
      <c r="C5200">
        <v>1</v>
      </c>
      <c r="D5200" s="2">
        <v>38763.214780092596</v>
      </c>
    </row>
    <row r="5201" spans="1:4" x14ac:dyDescent="0.3">
      <c r="A5201">
        <v>3379</v>
      </c>
      <c r="B5201">
        <v>741</v>
      </c>
      <c r="C5201">
        <v>1</v>
      </c>
      <c r="D5201" s="2">
        <v>38763.214780092596</v>
      </c>
    </row>
    <row r="5202" spans="1:4" x14ac:dyDescent="0.3">
      <c r="A5202">
        <v>3380</v>
      </c>
      <c r="B5202">
        <v>741</v>
      </c>
      <c r="C5202">
        <v>2</v>
      </c>
      <c r="D5202" s="2">
        <v>38763.214780092596</v>
      </c>
    </row>
    <row r="5203" spans="1:4" x14ac:dyDescent="0.3">
      <c r="A5203">
        <v>3381</v>
      </c>
      <c r="B5203">
        <v>741</v>
      </c>
      <c r="C5203">
        <v>2</v>
      </c>
      <c r="D5203" s="2">
        <v>38763.214780092596</v>
      </c>
    </row>
    <row r="5204" spans="1:4" x14ac:dyDescent="0.3">
      <c r="A5204">
        <v>3382</v>
      </c>
      <c r="B5204">
        <v>743</v>
      </c>
      <c r="C5204">
        <v>1</v>
      </c>
      <c r="D5204" s="2">
        <v>38763.214780092596</v>
      </c>
    </row>
    <row r="5205" spans="1:4" x14ac:dyDescent="0.3">
      <c r="A5205">
        <v>3383</v>
      </c>
      <c r="B5205">
        <v>743</v>
      </c>
      <c r="C5205">
        <v>1</v>
      </c>
      <c r="D5205" s="2">
        <v>38763.214780092596</v>
      </c>
    </row>
    <row r="5206" spans="1:4" x14ac:dyDescent="0.3">
      <c r="A5206">
        <v>3384</v>
      </c>
      <c r="B5206">
        <v>743</v>
      </c>
      <c r="C5206">
        <v>2</v>
      </c>
      <c r="D5206" s="2">
        <v>38763.214780092596</v>
      </c>
    </row>
    <row r="5207" spans="1:4" x14ac:dyDescent="0.3">
      <c r="A5207">
        <v>3385</v>
      </c>
      <c r="B5207">
        <v>743</v>
      </c>
      <c r="C5207">
        <v>2</v>
      </c>
      <c r="D5207" s="2">
        <v>38763.214780092596</v>
      </c>
    </row>
    <row r="5208" spans="1:4" x14ac:dyDescent="0.3">
      <c r="A5208">
        <v>3386</v>
      </c>
      <c r="B5208">
        <v>743</v>
      </c>
      <c r="C5208">
        <v>2</v>
      </c>
      <c r="D5208" s="2">
        <v>38763.214780092596</v>
      </c>
    </row>
    <row r="5209" spans="1:4" x14ac:dyDescent="0.3">
      <c r="A5209">
        <v>3387</v>
      </c>
      <c r="B5209">
        <v>743</v>
      </c>
      <c r="C5209">
        <v>2</v>
      </c>
      <c r="D5209" s="2">
        <v>38763.214780092596</v>
      </c>
    </row>
    <row r="5210" spans="1:4" x14ac:dyDescent="0.3">
      <c r="A5210">
        <v>3388</v>
      </c>
      <c r="B5210">
        <v>744</v>
      </c>
      <c r="C5210">
        <v>1</v>
      </c>
      <c r="D5210" s="2">
        <v>38763.214780092596</v>
      </c>
    </row>
    <row r="5211" spans="1:4" x14ac:dyDescent="0.3">
      <c r="A5211">
        <v>3389</v>
      </c>
      <c r="B5211">
        <v>744</v>
      </c>
      <c r="C5211">
        <v>1</v>
      </c>
      <c r="D5211" s="2">
        <v>38763.214780092596</v>
      </c>
    </row>
    <row r="5212" spans="1:4" x14ac:dyDescent="0.3">
      <c r="A5212">
        <v>3390</v>
      </c>
      <c r="B5212">
        <v>744</v>
      </c>
      <c r="C5212">
        <v>2</v>
      </c>
      <c r="D5212" s="2">
        <v>38763.214780092596</v>
      </c>
    </row>
    <row r="5213" spans="1:4" x14ac:dyDescent="0.3">
      <c r="A5213">
        <v>3391</v>
      </c>
      <c r="B5213">
        <v>744</v>
      </c>
      <c r="C5213">
        <v>2</v>
      </c>
      <c r="D5213" s="2">
        <v>38763.214780092596</v>
      </c>
    </row>
    <row r="5214" spans="1:4" x14ac:dyDescent="0.3">
      <c r="A5214">
        <v>3392</v>
      </c>
      <c r="B5214">
        <v>744</v>
      </c>
      <c r="C5214">
        <v>2</v>
      </c>
      <c r="D5214" s="2">
        <v>38763.214780092596</v>
      </c>
    </row>
    <row r="5215" spans="1:4" x14ac:dyDescent="0.3">
      <c r="A5215">
        <v>3393</v>
      </c>
      <c r="B5215">
        <v>745</v>
      </c>
      <c r="C5215">
        <v>1</v>
      </c>
      <c r="D5215" s="2">
        <v>38763.214780092596</v>
      </c>
    </row>
    <row r="5216" spans="1:4" x14ac:dyDescent="0.3">
      <c r="A5216">
        <v>3394</v>
      </c>
      <c r="B5216">
        <v>745</v>
      </c>
      <c r="C5216">
        <v>1</v>
      </c>
      <c r="D5216" s="2">
        <v>38763.214780092596</v>
      </c>
    </row>
    <row r="5217" spans="1:4" x14ac:dyDescent="0.3">
      <c r="A5217">
        <v>3395</v>
      </c>
      <c r="B5217">
        <v>745</v>
      </c>
      <c r="C5217">
        <v>1</v>
      </c>
      <c r="D5217" s="2">
        <v>38763.214780092596</v>
      </c>
    </row>
    <row r="5218" spans="1:4" x14ac:dyDescent="0.3">
      <c r="A5218">
        <v>3396</v>
      </c>
      <c r="B5218">
        <v>745</v>
      </c>
      <c r="C5218">
        <v>1</v>
      </c>
      <c r="D5218" s="2">
        <v>38763.214780092596</v>
      </c>
    </row>
    <row r="5219" spans="1:4" x14ac:dyDescent="0.3">
      <c r="A5219">
        <v>3397</v>
      </c>
      <c r="B5219">
        <v>745</v>
      </c>
      <c r="C5219">
        <v>2</v>
      </c>
      <c r="D5219" s="2">
        <v>38763.214780092596</v>
      </c>
    </row>
    <row r="5220" spans="1:4" x14ac:dyDescent="0.3">
      <c r="A5220">
        <v>3398</v>
      </c>
      <c r="B5220">
        <v>745</v>
      </c>
      <c r="C5220">
        <v>2</v>
      </c>
      <c r="D5220" s="2">
        <v>38763.214780092596</v>
      </c>
    </row>
    <row r="5221" spans="1:4" x14ac:dyDescent="0.3">
      <c r="A5221">
        <v>3399</v>
      </c>
      <c r="B5221">
        <v>745</v>
      </c>
      <c r="C5221">
        <v>2</v>
      </c>
      <c r="D5221" s="2">
        <v>38763.214780092596</v>
      </c>
    </row>
    <row r="5222" spans="1:4" x14ac:dyDescent="0.3">
      <c r="A5222">
        <v>3400</v>
      </c>
      <c r="B5222">
        <v>745</v>
      </c>
      <c r="C5222">
        <v>2</v>
      </c>
      <c r="D5222" s="2">
        <v>38763.214780092596</v>
      </c>
    </row>
    <row r="5223" spans="1:4" x14ac:dyDescent="0.3">
      <c r="A5223">
        <v>3401</v>
      </c>
      <c r="B5223">
        <v>746</v>
      </c>
      <c r="C5223">
        <v>1</v>
      </c>
      <c r="D5223" s="2">
        <v>38763.214780092596</v>
      </c>
    </row>
    <row r="5224" spans="1:4" x14ac:dyDescent="0.3">
      <c r="A5224">
        <v>3402</v>
      </c>
      <c r="B5224">
        <v>746</v>
      </c>
      <c r="C5224">
        <v>1</v>
      </c>
      <c r="D5224" s="2">
        <v>38763.214780092596</v>
      </c>
    </row>
    <row r="5225" spans="1:4" x14ac:dyDescent="0.3">
      <c r="A5225">
        <v>3403</v>
      </c>
      <c r="B5225">
        <v>746</v>
      </c>
      <c r="C5225">
        <v>2</v>
      </c>
      <c r="D5225" s="2">
        <v>38763.214780092596</v>
      </c>
    </row>
    <row r="5226" spans="1:4" x14ac:dyDescent="0.3">
      <c r="A5226">
        <v>3404</v>
      </c>
      <c r="B5226">
        <v>746</v>
      </c>
      <c r="C5226">
        <v>2</v>
      </c>
      <c r="D5226" s="2">
        <v>38763.214780092596</v>
      </c>
    </row>
    <row r="5227" spans="1:4" x14ac:dyDescent="0.3">
      <c r="A5227">
        <v>3405</v>
      </c>
      <c r="B5227">
        <v>746</v>
      </c>
      <c r="C5227">
        <v>2</v>
      </c>
      <c r="D5227" s="2">
        <v>38763.214780092596</v>
      </c>
    </row>
    <row r="5228" spans="1:4" x14ac:dyDescent="0.3">
      <c r="A5228">
        <v>3406</v>
      </c>
      <c r="B5228">
        <v>747</v>
      </c>
      <c r="C5228">
        <v>1</v>
      </c>
      <c r="D5228" s="2">
        <v>38763.214780092596</v>
      </c>
    </row>
    <row r="5229" spans="1:4" x14ac:dyDescent="0.3">
      <c r="A5229">
        <v>3407</v>
      </c>
      <c r="B5229">
        <v>747</v>
      </c>
      <c r="C5229">
        <v>1</v>
      </c>
      <c r="D5229" s="2">
        <v>38763.214780092596</v>
      </c>
    </row>
    <row r="5230" spans="1:4" x14ac:dyDescent="0.3">
      <c r="A5230">
        <v>3408</v>
      </c>
      <c r="B5230">
        <v>747</v>
      </c>
      <c r="C5230">
        <v>2</v>
      </c>
      <c r="D5230" s="2">
        <v>38763.214780092596</v>
      </c>
    </row>
    <row r="5231" spans="1:4" x14ac:dyDescent="0.3">
      <c r="A5231">
        <v>3409</v>
      </c>
      <c r="B5231">
        <v>747</v>
      </c>
      <c r="C5231">
        <v>2</v>
      </c>
      <c r="D5231" s="2">
        <v>38763.214780092596</v>
      </c>
    </row>
    <row r="5232" spans="1:4" x14ac:dyDescent="0.3">
      <c r="A5232">
        <v>3410</v>
      </c>
      <c r="B5232">
        <v>747</v>
      </c>
      <c r="C5232">
        <v>2</v>
      </c>
      <c r="D5232" s="2">
        <v>38763.214780092596</v>
      </c>
    </row>
    <row r="5233" spans="1:4" x14ac:dyDescent="0.3">
      <c r="A5233">
        <v>3411</v>
      </c>
      <c r="B5233">
        <v>748</v>
      </c>
      <c r="C5233">
        <v>1</v>
      </c>
      <c r="D5233" s="2">
        <v>38763.214780092596</v>
      </c>
    </row>
    <row r="5234" spans="1:4" x14ac:dyDescent="0.3">
      <c r="A5234">
        <v>3412</v>
      </c>
      <c r="B5234">
        <v>748</v>
      </c>
      <c r="C5234">
        <v>1</v>
      </c>
      <c r="D5234" s="2">
        <v>38763.214780092596</v>
      </c>
    </row>
    <row r="5235" spans="1:4" x14ac:dyDescent="0.3">
      <c r="A5235">
        <v>3413</v>
      </c>
      <c r="B5235">
        <v>748</v>
      </c>
      <c r="C5235">
        <v>1</v>
      </c>
      <c r="D5235" s="2">
        <v>38763.214780092596</v>
      </c>
    </row>
    <row r="5236" spans="1:4" x14ac:dyDescent="0.3">
      <c r="A5236">
        <v>3414</v>
      </c>
      <c r="B5236">
        <v>748</v>
      </c>
      <c r="C5236">
        <v>1</v>
      </c>
      <c r="D5236" s="2">
        <v>38763.214780092596</v>
      </c>
    </row>
    <row r="5237" spans="1:4" x14ac:dyDescent="0.3">
      <c r="A5237">
        <v>3415</v>
      </c>
      <c r="B5237">
        <v>748</v>
      </c>
      <c r="C5237">
        <v>2</v>
      </c>
      <c r="D5237" s="2">
        <v>38763.214780092596</v>
      </c>
    </row>
    <row r="5238" spans="1:4" x14ac:dyDescent="0.3">
      <c r="A5238">
        <v>3416</v>
      </c>
      <c r="B5238">
        <v>748</v>
      </c>
      <c r="C5238">
        <v>2</v>
      </c>
      <c r="D5238" s="2">
        <v>38763.214780092596</v>
      </c>
    </row>
    <row r="5239" spans="1:4" x14ac:dyDescent="0.3">
      <c r="A5239">
        <v>3417</v>
      </c>
      <c r="B5239">
        <v>748</v>
      </c>
      <c r="C5239">
        <v>2</v>
      </c>
      <c r="D5239" s="2">
        <v>38763.214780092596</v>
      </c>
    </row>
    <row r="5240" spans="1:4" x14ac:dyDescent="0.3">
      <c r="A5240">
        <v>3418</v>
      </c>
      <c r="B5240">
        <v>748</v>
      </c>
      <c r="C5240">
        <v>2</v>
      </c>
      <c r="D5240" s="2">
        <v>38763.214780092596</v>
      </c>
    </row>
    <row r="5241" spans="1:4" x14ac:dyDescent="0.3">
      <c r="A5241">
        <v>3419</v>
      </c>
      <c r="B5241">
        <v>749</v>
      </c>
      <c r="C5241">
        <v>1</v>
      </c>
      <c r="D5241" s="2">
        <v>38763.214780092596</v>
      </c>
    </row>
    <row r="5242" spans="1:4" x14ac:dyDescent="0.3">
      <c r="A5242">
        <v>3420</v>
      </c>
      <c r="B5242">
        <v>749</v>
      </c>
      <c r="C5242">
        <v>1</v>
      </c>
      <c r="D5242" s="2">
        <v>38763.214780092596</v>
      </c>
    </row>
    <row r="5243" spans="1:4" x14ac:dyDescent="0.3">
      <c r="A5243">
        <v>3421</v>
      </c>
      <c r="B5243">
        <v>749</v>
      </c>
      <c r="C5243">
        <v>2</v>
      </c>
      <c r="D5243" s="2">
        <v>38763.214780092596</v>
      </c>
    </row>
    <row r="5244" spans="1:4" x14ac:dyDescent="0.3">
      <c r="A5244">
        <v>3422</v>
      </c>
      <c r="B5244">
        <v>749</v>
      </c>
      <c r="C5244">
        <v>2</v>
      </c>
      <c r="D5244" s="2">
        <v>38763.214780092596</v>
      </c>
    </row>
    <row r="5245" spans="1:4" x14ac:dyDescent="0.3">
      <c r="A5245">
        <v>3423</v>
      </c>
      <c r="B5245">
        <v>750</v>
      </c>
      <c r="C5245">
        <v>1</v>
      </c>
      <c r="D5245" s="2">
        <v>38763.214780092596</v>
      </c>
    </row>
    <row r="5246" spans="1:4" x14ac:dyDescent="0.3">
      <c r="A5246">
        <v>3424</v>
      </c>
      <c r="B5246">
        <v>750</v>
      </c>
      <c r="C5246">
        <v>1</v>
      </c>
      <c r="D5246" s="2">
        <v>38763.214780092596</v>
      </c>
    </row>
    <row r="5247" spans="1:4" x14ac:dyDescent="0.3">
      <c r="A5247">
        <v>3425</v>
      </c>
      <c r="B5247">
        <v>750</v>
      </c>
      <c r="C5247">
        <v>1</v>
      </c>
      <c r="D5247" s="2">
        <v>38763.214780092596</v>
      </c>
    </row>
    <row r="5248" spans="1:4" x14ac:dyDescent="0.3">
      <c r="A5248">
        <v>3426</v>
      </c>
      <c r="B5248">
        <v>751</v>
      </c>
      <c r="C5248">
        <v>2</v>
      </c>
      <c r="D5248" s="2">
        <v>38763.214780092596</v>
      </c>
    </row>
    <row r="5249" spans="1:4" x14ac:dyDescent="0.3">
      <c r="A5249">
        <v>3427</v>
      </c>
      <c r="B5249">
        <v>751</v>
      </c>
      <c r="C5249">
        <v>2</v>
      </c>
      <c r="D5249" s="2">
        <v>38763.214780092596</v>
      </c>
    </row>
    <row r="5250" spans="1:4" x14ac:dyDescent="0.3">
      <c r="A5250">
        <v>3428</v>
      </c>
      <c r="B5250">
        <v>752</v>
      </c>
      <c r="C5250">
        <v>2</v>
      </c>
      <c r="D5250" s="2">
        <v>38763.214780092596</v>
      </c>
    </row>
    <row r="5251" spans="1:4" x14ac:dyDescent="0.3">
      <c r="A5251">
        <v>3429</v>
      </c>
      <c r="B5251">
        <v>752</v>
      </c>
      <c r="C5251">
        <v>2</v>
      </c>
      <c r="D5251" s="2">
        <v>38763.214780092596</v>
      </c>
    </row>
    <row r="5252" spans="1:4" x14ac:dyDescent="0.3">
      <c r="A5252">
        <v>3430</v>
      </c>
      <c r="B5252">
        <v>752</v>
      </c>
      <c r="C5252">
        <v>2</v>
      </c>
      <c r="D5252" s="2">
        <v>38763.214780092596</v>
      </c>
    </row>
    <row r="5253" spans="1:4" x14ac:dyDescent="0.3">
      <c r="A5253">
        <v>3431</v>
      </c>
      <c r="B5253">
        <v>753</v>
      </c>
      <c r="C5253">
        <v>1</v>
      </c>
      <c r="D5253" s="2">
        <v>38763.214780092596</v>
      </c>
    </row>
    <row r="5254" spans="1:4" x14ac:dyDescent="0.3">
      <c r="A5254">
        <v>3432</v>
      </c>
      <c r="B5254">
        <v>753</v>
      </c>
      <c r="C5254">
        <v>1</v>
      </c>
      <c r="D5254" s="2">
        <v>38763.214780092596</v>
      </c>
    </row>
    <row r="5255" spans="1:4" x14ac:dyDescent="0.3">
      <c r="A5255">
        <v>3433</v>
      </c>
      <c r="B5255">
        <v>753</v>
      </c>
      <c r="C5255">
        <v>1</v>
      </c>
      <c r="D5255" s="2">
        <v>38763.214780092596</v>
      </c>
    </row>
    <row r="5256" spans="1:4" x14ac:dyDescent="0.3">
      <c r="A5256">
        <v>3434</v>
      </c>
      <c r="B5256">
        <v>753</v>
      </c>
      <c r="C5256">
        <v>1</v>
      </c>
      <c r="D5256" s="2">
        <v>38763.214780092596</v>
      </c>
    </row>
    <row r="5257" spans="1:4" x14ac:dyDescent="0.3">
      <c r="A5257">
        <v>3435</v>
      </c>
      <c r="B5257">
        <v>753</v>
      </c>
      <c r="C5257">
        <v>2</v>
      </c>
      <c r="D5257" s="2">
        <v>38763.214780092596</v>
      </c>
    </row>
    <row r="5258" spans="1:4" x14ac:dyDescent="0.3">
      <c r="A5258">
        <v>3436</v>
      </c>
      <c r="B5258">
        <v>753</v>
      </c>
      <c r="C5258">
        <v>2</v>
      </c>
      <c r="D5258" s="2">
        <v>38763.214780092596</v>
      </c>
    </row>
    <row r="5259" spans="1:4" x14ac:dyDescent="0.3">
      <c r="A5259">
        <v>3437</v>
      </c>
      <c r="B5259">
        <v>753</v>
      </c>
      <c r="C5259">
        <v>2</v>
      </c>
      <c r="D5259" s="2">
        <v>38763.214780092596</v>
      </c>
    </row>
    <row r="5260" spans="1:4" x14ac:dyDescent="0.3">
      <c r="A5260">
        <v>3438</v>
      </c>
      <c r="B5260">
        <v>753</v>
      </c>
      <c r="C5260">
        <v>2</v>
      </c>
      <c r="D5260" s="2">
        <v>38763.214780092596</v>
      </c>
    </row>
    <row r="5261" spans="1:4" x14ac:dyDescent="0.3">
      <c r="A5261">
        <v>3439</v>
      </c>
      <c r="B5261">
        <v>754</v>
      </c>
      <c r="C5261">
        <v>2</v>
      </c>
      <c r="D5261" s="2">
        <v>38763.214780092596</v>
      </c>
    </row>
    <row r="5262" spans="1:4" x14ac:dyDescent="0.3">
      <c r="A5262">
        <v>3440</v>
      </c>
      <c r="B5262">
        <v>754</v>
      </c>
      <c r="C5262">
        <v>2</v>
      </c>
      <c r="D5262" s="2">
        <v>38763.214780092596</v>
      </c>
    </row>
    <row r="5263" spans="1:4" x14ac:dyDescent="0.3">
      <c r="A5263">
        <v>3441</v>
      </c>
      <c r="B5263">
        <v>755</v>
      </c>
      <c r="C5263">
        <v>1</v>
      </c>
      <c r="D5263" s="2">
        <v>38763.214780092596</v>
      </c>
    </row>
    <row r="5264" spans="1:4" x14ac:dyDescent="0.3">
      <c r="A5264">
        <v>3442</v>
      </c>
      <c r="B5264">
        <v>755</v>
      </c>
      <c r="C5264">
        <v>1</v>
      </c>
      <c r="D5264" s="2">
        <v>38763.214780092596</v>
      </c>
    </row>
    <row r="5265" spans="1:4" x14ac:dyDescent="0.3">
      <c r="A5265">
        <v>3443</v>
      </c>
      <c r="B5265">
        <v>755</v>
      </c>
      <c r="C5265">
        <v>1</v>
      </c>
      <c r="D5265" s="2">
        <v>38763.214780092596</v>
      </c>
    </row>
    <row r="5266" spans="1:4" x14ac:dyDescent="0.3">
      <c r="A5266">
        <v>3444</v>
      </c>
      <c r="B5266">
        <v>755</v>
      </c>
      <c r="C5266">
        <v>1</v>
      </c>
      <c r="D5266" s="2">
        <v>38763.214780092596</v>
      </c>
    </row>
    <row r="5267" spans="1:4" x14ac:dyDescent="0.3">
      <c r="A5267">
        <v>3445</v>
      </c>
      <c r="B5267">
        <v>755</v>
      </c>
      <c r="C5267">
        <v>2</v>
      </c>
      <c r="D5267" s="2">
        <v>38763.214780092596</v>
      </c>
    </row>
    <row r="5268" spans="1:4" x14ac:dyDescent="0.3">
      <c r="A5268">
        <v>3446</v>
      </c>
      <c r="B5268">
        <v>755</v>
      </c>
      <c r="C5268">
        <v>2</v>
      </c>
      <c r="D5268" s="2">
        <v>38763.214780092596</v>
      </c>
    </row>
    <row r="5269" spans="1:4" x14ac:dyDescent="0.3">
      <c r="A5269">
        <v>3447</v>
      </c>
      <c r="B5269">
        <v>755</v>
      </c>
      <c r="C5269">
        <v>2</v>
      </c>
      <c r="D5269" s="2">
        <v>38763.214780092596</v>
      </c>
    </row>
    <row r="5270" spans="1:4" x14ac:dyDescent="0.3">
      <c r="A5270">
        <v>3448</v>
      </c>
      <c r="B5270">
        <v>756</v>
      </c>
      <c r="C5270">
        <v>2</v>
      </c>
      <c r="D5270" s="2">
        <v>38763.214780092596</v>
      </c>
    </row>
    <row r="5271" spans="1:4" x14ac:dyDescent="0.3">
      <c r="A5271">
        <v>3449</v>
      </c>
      <c r="B5271">
        <v>756</v>
      </c>
      <c r="C5271">
        <v>2</v>
      </c>
      <c r="D5271" s="2">
        <v>38763.214780092596</v>
      </c>
    </row>
    <row r="5272" spans="1:4" x14ac:dyDescent="0.3">
      <c r="A5272">
        <v>3450</v>
      </c>
      <c r="B5272">
        <v>756</v>
      </c>
      <c r="C5272">
        <v>2</v>
      </c>
      <c r="D5272" s="2">
        <v>38763.214780092596</v>
      </c>
    </row>
    <row r="5273" spans="1:4" x14ac:dyDescent="0.3">
      <c r="A5273">
        <v>3451</v>
      </c>
      <c r="B5273">
        <v>757</v>
      </c>
      <c r="C5273">
        <v>1</v>
      </c>
      <c r="D5273" s="2">
        <v>38763.214780092596</v>
      </c>
    </row>
    <row r="5274" spans="1:4" x14ac:dyDescent="0.3">
      <c r="A5274">
        <v>3452</v>
      </c>
      <c r="B5274">
        <v>757</v>
      </c>
      <c r="C5274">
        <v>1</v>
      </c>
      <c r="D5274" s="2">
        <v>38763.214780092596</v>
      </c>
    </row>
    <row r="5275" spans="1:4" x14ac:dyDescent="0.3">
      <c r="A5275">
        <v>3453</v>
      </c>
      <c r="B5275">
        <v>757</v>
      </c>
      <c r="C5275">
        <v>1</v>
      </c>
      <c r="D5275" s="2">
        <v>38763.214780092596</v>
      </c>
    </row>
    <row r="5276" spans="1:4" x14ac:dyDescent="0.3">
      <c r="A5276">
        <v>3454</v>
      </c>
      <c r="B5276">
        <v>757</v>
      </c>
      <c r="C5276">
        <v>2</v>
      </c>
      <c r="D5276" s="2">
        <v>38763.214780092596</v>
      </c>
    </row>
    <row r="5277" spans="1:4" x14ac:dyDescent="0.3">
      <c r="A5277">
        <v>3455</v>
      </c>
      <c r="B5277">
        <v>757</v>
      </c>
      <c r="C5277">
        <v>2</v>
      </c>
      <c r="D5277" s="2">
        <v>38763.214780092596</v>
      </c>
    </row>
    <row r="5278" spans="1:4" x14ac:dyDescent="0.3">
      <c r="A5278">
        <v>3456</v>
      </c>
      <c r="B5278">
        <v>758</v>
      </c>
      <c r="C5278">
        <v>2</v>
      </c>
      <c r="D5278" s="2">
        <v>38763.214780092596</v>
      </c>
    </row>
    <row r="5279" spans="1:4" x14ac:dyDescent="0.3">
      <c r="A5279">
        <v>3457</v>
      </c>
      <c r="B5279">
        <v>758</v>
      </c>
      <c r="C5279">
        <v>2</v>
      </c>
      <c r="D5279" s="2">
        <v>38763.214780092596</v>
      </c>
    </row>
    <row r="5280" spans="1:4" x14ac:dyDescent="0.3">
      <c r="A5280">
        <v>3458</v>
      </c>
      <c r="B5280">
        <v>758</v>
      </c>
      <c r="C5280">
        <v>2</v>
      </c>
      <c r="D5280" s="2">
        <v>38763.214780092596</v>
      </c>
    </row>
    <row r="5281" spans="1:4" x14ac:dyDescent="0.3">
      <c r="A5281">
        <v>3459</v>
      </c>
      <c r="B5281">
        <v>759</v>
      </c>
      <c r="C5281">
        <v>1</v>
      </c>
      <c r="D5281" s="2">
        <v>38763.214780092596</v>
      </c>
    </row>
    <row r="5282" spans="1:4" x14ac:dyDescent="0.3">
      <c r="A5282">
        <v>3460</v>
      </c>
      <c r="B5282">
        <v>759</v>
      </c>
      <c r="C5282">
        <v>1</v>
      </c>
      <c r="D5282" s="2">
        <v>38763.214780092596</v>
      </c>
    </row>
    <row r="5283" spans="1:4" x14ac:dyDescent="0.3">
      <c r="A5283">
        <v>3461</v>
      </c>
      <c r="B5283">
        <v>759</v>
      </c>
      <c r="C5283">
        <v>2</v>
      </c>
      <c r="D5283" s="2">
        <v>38763.214780092596</v>
      </c>
    </row>
    <row r="5284" spans="1:4" x14ac:dyDescent="0.3">
      <c r="A5284">
        <v>3462</v>
      </c>
      <c r="B5284">
        <v>759</v>
      </c>
      <c r="C5284">
        <v>2</v>
      </c>
      <c r="D5284" s="2">
        <v>38763.214780092596</v>
      </c>
    </row>
    <row r="5285" spans="1:4" x14ac:dyDescent="0.3">
      <c r="A5285">
        <v>3463</v>
      </c>
      <c r="B5285">
        <v>759</v>
      </c>
      <c r="C5285">
        <v>2</v>
      </c>
      <c r="D5285" s="2">
        <v>38763.214780092596</v>
      </c>
    </row>
    <row r="5286" spans="1:4" x14ac:dyDescent="0.3">
      <c r="A5286">
        <v>3464</v>
      </c>
      <c r="B5286">
        <v>759</v>
      </c>
      <c r="C5286">
        <v>2</v>
      </c>
      <c r="D5286" s="2">
        <v>38763.214780092596</v>
      </c>
    </row>
    <row r="5287" spans="1:4" x14ac:dyDescent="0.3">
      <c r="A5287">
        <v>3465</v>
      </c>
      <c r="B5287">
        <v>760</v>
      </c>
      <c r="C5287">
        <v>1</v>
      </c>
      <c r="D5287" s="2">
        <v>38763.214780092596</v>
      </c>
    </row>
    <row r="5288" spans="1:4" x14ac:dyDescent="0.3">
      <c r="A5288">
        <v>3466</v>
      </c>
      <c r="B5288">
        <v>760</v>
      </c>
      <c r="C5288">
        <v>1</v>
      </c>
      <c r="D5288" s="2">
        <v>38763.214780092596</v>
      </c>
    </row>
    <row r="5289" spans="1:4" x14ac:dyDescent="0.3">
      <c r="A5289">
        <v>3467</v>
      </c>
      <c r="B5289">
        <v>760</v>
      </c>
      <c r="C5289">
        <v>1</v>
      </c>
      <c r="D5289" s="2">
        <v>38763.214780092596</v>
      </c>
    </row>
    <row r="5290" spans="1:4" x14ac:dyDescent="0.3">
      <c r="A5290">
        <v>3468</v>
      </c>
      <c r="B5290">
        <v>760</v>
      </c>
      <c r="C5290">
        <v>2</v>
      </c>
      <c r="D5290" s="2">
        <v>38763.214780092596</v>
      </c>
    </row>
    <row r="5291" spans="1:4" x14ac:dyDescent="0.3">
      <c r="A5291">
        <v>3469</v>
      </c>
      <c r="B5291">
        <v>760</v>
      </c>
      <c r="C5291">
        <v>2</v>
      </c>
      <c r="D5291" s="2">
        <v>38763.214780092596</v>
      </c>
    </row>
    <row r="5292" spans="1:4" x14ac:dyDescent="0.3">
      <c r="A5292">
        <v>3470</v>
      </c>
      <c r="B5292">
        <v>760</v>
      </c>
      <c r="C5292">
        <v>2</v>
      </c>
      <c r="D5292" s="2">
        <v>38763.214780092596</v>
      </c>
    </row>
    <row r="5293" spans="1:4" x14ac:dyDescent="0.3">
      <c r="A5293">
        <v>3471</v>
      </c>
      <c r="B5293">
        <v>760</v>
      </c>
      <c r="C5293">
        <v>2</v>
      </c>
      <c r="D5293" s="2">
        <v>38763.214780092596</v>
      </c>
    </row>
    <row r="5294" spans="1:4" x14ac:dyDescent="0.3">
      <c r="A5294">
        <v>3472</v>
      </c>
      <c r="B5294">
        <v>761</v>
      </c>
      <c r="C5294">
        <v>2</v>
      </c>
      <c r="D5294" s="2">
        <v>38763.214780092596</v>
      </c>
    </row>
    <row r="5295" spans="1:4" x14ac:dyDescent="0.3">
      <c r="A5295">
        <v>3473</v>
      </c>
      <c r="B5295">
        <v>761</v>
      </c>
      <c r="C5295">
        <v>2</v>
      </c>
      <c r="D5295" s="2">
        <v>38763.214780092596</v>
      </c>
    </row>
    <row r="5296" spans="1:4" x14ac:dyDescent="0.3">
      <c r="A5296">
        <v>3474</v>
      </c>
      <c r="B5296">
        <v>761</v>
      </c>
      <c r="C5296">
        <v>2</v>
      </c>
      <c r="D5296" s="2">
        <v>38763.214780092596</v>
      </c>
    </row>
    <row r="5297" spans="1:4" x14ac:dyDescent="0.3">
      <c r="A5297">
        <v>3475</v>
      </c>
      <c r="B5297">
        <v>762</v>
      </c>
      <c r="C5297">
        <v>2</v>
      </c>
      <c r="D5297" s="2">
        <v>38763.214780092596</v>
      </c>
    </row>
    <row r="5298" spans="1:4" x14ac:dyDescent="0.3">
      <c r="A5298">
        <v>3476</v>
      </c>
      <c r="B5298">
        <v>762</v>
      </c>
      <c r="C5298">
        <v>2</v>
      </c>
      <c r="D5298" s="2">
        <v>38763.214780092596</v>
      </c>
    </row>
    <row r="5299" spans="1:4" x14ac:dyDescent="0.3">
      <c r="A5299">
        <v>3477</v>
      </c>
      <c r="B5299">
        <v>762</v>
      </c>
      <c r="C5299">
        <v>2</v>
      </c>
      <c r="D5299" s="2">
        <v>38763.214780092596</v>
      </c>
    </row>
    <row r="5300" spans="1:4" x14ac:dyDescent="0.3">
      <c r="A5300">
        <v>3478</v>
      </c>
      <c r="B5300">
        <v>762</v>
      </c>
      <c r="C5300">
        <v>2</v>
      </c>
      <c r="D5300" s="2">
        <v>38763.214780092596</v>
      </c>
    </row>
    <row r="5301" spans="1:4" x14ac:dyDescent="0.3">
      <c r="A5301">
        <v>3479</v>
      </c>
      <c r="B5301">
        <v>763</v>
      </c>
      <c r="C5301">
        <v>1</v>
      </c>
      <c r="D5301" s="2">
        <v>38763.214780092596</v>
      </c>
    </row>
    <row r="5302" spans="1:4" x14ac:dyDescent="0.3">
      <c r="A5302">
        <v>3480</v>
      </c>
      <c r="B5302">
        <v>763</v>
      </c>
      <c r="C5302">
        <v>1</v>
      </c>
      <c r="D5302" s="2">
        <v>38763.214780092596</v>
      </c>
    </row>
    <row r="5303" spans="1:4" x14ac:dyDescent="0.3">
      <c r="A5303">
        <v>3481</v>
      </c>
      <c r="B5303">
        <v>763</v>
      </c>
      <c r="C5303">
        <v>1</v>
      </c>
      <c r="D5303" s="2">
        <v>38763.214780092596</v>
      </c>
    </row>
    <row r="5304" spans="1:4" x14ac:dyDescent="0.3">
      <c r="A5304">
        <v>3482</v>
      </c>
      <c r="B5304">
        <v>763</v>
      </c>
      <c r="C5304">
        <v>2</v>
      </c>
      <c r="D5304" s="2">
        <v>38763.214780092596</v>
      </c>
    </row>
    <row r="5305" spans="1:4" x14ac:dyDescent="0.3">
      <c r="A5305">
        <v>3483</v>
      </c>
      <c r="B5305">
        <v>763</v>
      </c>
      <c r="C5305">
        <v>2</v>
      </c>
      <c r="D5305" s="2">
        <v>38763.214780092596</v>
      </c>
    </row>
    <row r="5306" spans="1:4" x14ac:dyDescent="0.3">
      <c r="A5306">
        <v>3484</v>
      </c>
      <c r="B5306">
        <v>764</v>
      </c>
      <c r="C5306">
        <v>1</v>
      </c>
      <c r="D5306" s="2">
        <v>38763.214780092596</v>
      </c>
    </row>
    <row r="5307" spans="1:4" x14ac:dyDescent="0.3">
      <c r="A5307">
        <v>3485</v>
      </c>
      <c r="B5307">
        <v>764</v>
      </c>
      <c r="C5307">
        <v>1</v>
      </c>
      <c r="D5307" s="2">
        <v>38763.214780092596</v>
      </c>
    </row>
    <row r="5308" spans="1:4" x14ac:dyDescent="0.3">
      <c r="A5308">
        <v>3486</v>
      </c>
      <c r="B5308">
        <v>764</v>
      </c>
      <c r="C5308">
        <v>1</v>
      </c>
      <c r="D5308" s="2">
        <v>38763.214780092596</v>
      </c>
    </row>
    <row r="5309" spans="1:4" x14ac:dyDescent="0.3">
      <c r="A5309">
        <v>3487</v>
      </c>
      <c r="B5309">
        <v>764</v>
      </c>
      <c r="C5309">
        <v>1</v>
      </c>
      <c r="D5309" s="2">
        <v>38763.214780092596</v>
      </c>
    </row>
    <row r="5310" spans="1:4" x14ac:dyDescent="0.3">
      <c r="A5310">
        <v>3488</v>
      </c>
      <c r="B5310">
        <v>764</v>
      </c>
      <c r="C5310">
        <v>2</v>
      </c>
      <c r="D5310" s="2">
        <v>38763.214780092596</v>
      </c>
    </row>
    <row r="5311" spans="1:4" x14ac:dyDescent="0.3">
      <c r="A5311">
        <v>3489</v>
      </c>
      <c r="B5311">
        <v>764</v>
      </c>
      <c r="C5311">
        <v>2</v>
      </c>
      <c r="D5311" s="2">
        <v>38763.214780092596</v>
      </c>
    </row>
    <row r="5312" spans="1:4" x14ac:dyDescent="0.3">
      <c r="A5312">
        <v>3490</v>
      </c>
      <c r="B5312">
        <v>764</v>
      </c>
      <c r="C5312">
        <v>2</v>
      </c>
      <c r="D5312" s="2">
        <v>38763.214780092596</v>
      </c>
    </row>
    <row r="5313" spans="1:4" x14ac:dyDescent="0.3">
      <c r="A5313">
        <v>3491</v>
      </c>
      <c r="B5313">
        <v>764</v>
      </c>
      <c r="C5313">
        <v>2</v>
      </c>
      <c r="D5313" s="2">
        <v>38763.214780092596</v>
      </c>
    </row>
    <row r="5314" spans="1:4" x14ac:dyDescent="0.3">
      <c r="A5314">
        <v>3492</v>
      </c>
      <c r="B5314">
        <v>765</v>
      </c>
      <c r="C5314">
        <v>1</v>
      </c>
      <c r="D5314" s="2">
        <v>38763.214780092596</v>
      </c>
    </row>
    <row r="5315" spans="1:4" x14ac:dyDescent="0.3">
      <c r="A5315">
        <v>3493</v>
      </c>
      <c r="B5315">
        <v>765</v>
      </c>
      <c r="C5315">
        <v>1</v>
      </c>
      <c r="D5315" s="2">
        <v>38763.214780092596</v>
      </c>
    </row>
    <row r="5316" spans="1:4" x14ac:dyDescent="0.3">
      <c r="A5316">
        <v>3494</v>
      </c>
      <c r="B5316">
        <v>765</v>
      </c>
      <c r="C5316">
        <v>1</v>
      </c>
      <c r="D5316" s="2">
        <v>38763.214780092596</v>
      </c>
    </row>
    <row r="5317" spans="1:4" x14ac:dyDescent="0.3">
      <c r="A5317">
        <v>3495</v>
      </c>
      <c r="B5317">
        <v>765</v>
      </c>
      <c r="C5317">
        <v>1</v>
      </c>
      <c r="D5317" s="2">
        <v>38763.214780092596</v>
      </c>
    </row>
    <row r="5318" spans="1:4" x14ac:dyDescent="0.3">
      <c r="A5318">
        <v>3496</v>
      </c>
      <c r="B5318">
        <v>766</v>
      </c>
      <c r="C5318">
        <v>1</v>
      </c>
      <c r="D5318" s="2">
        <v>38763.214780092596</v>
      </c>
    </row>
    <row r="5319" spans="1:4" x14ac:dyDescent="0.3">
      <c r="A5319">
        <v>3497</v>
      </c>
      <c r="B5319">
        <v>766</v>
      </c>
      <c r="C5319">
        <v>1</v>
      </c>
      <c r="D5319" s="2">
        <v>38763.214780092596</v>
      </c>
    </row>
    <row r="5320" spans="1:4" x14ac:dyDescent="0.3">
      <c r="A5320">
        <v>3498</v>
      </c>
      <c r="B5320">
        <v>766</v>
      </c>
      <c r="C5320">
        <v>1</v>
      </c>
      <c r="D5320" s="2">
        <v>38763.214780092596</v>
      </c>
    </row>
    <row r="5321" spans="1:4" x14ac:dyDescent="0.3">
      <c r="A5321">
        <v>3499</v>
      </c>
      <c r="B5321">
        <v>767</v>
      </c>
      <c r="C5321">
        <v>1</v>
      </c>
      <c r="D5321" s="2">
        <v>38763.214780092596</v>
      </c>
    </row>
    <row r="5322" spans="1:4" x14ac:dyDescent="0.3">
      <c r="A5322">
        <v>3500</v>
      </c>
      <c r="B5322">
        <v>767</v>
      </c>
      <c r="C5322">
        <v>1</v>
      </c>
      <c r="D5322" s="2">
        <v>38763.214780092596</v>
      </c>
    </row>
    <row r="5323" spans="1:4" x14ac:dyDescent="0.3">
      <c r="A5323">
        <v>3501</v>
      </c>
      <c r="B5323">
        <v>767</v>
      </c>
      <c r="C5323">
        <v>1</v>
      </c>
      <c r="D5323" s="2">
        <v>38763.214780092596</v>
      </c>
    </row>
    <row r="5324" spans="1:4" x14ac:dyDescent="0.3">
      <c r="A5324">
        <v>3502</v>
      </c>
      <c r="B5324">
        <v>767</v>
      </c>
      <c r="C5324">
        <v>1</v>
      </c>
      <c r="D5324" s="2">
        <v>38763.214780092596</v>
      </c>
    </row>
    <row r="5325" spans="1:4" x14ac:dyDescent="0.3">
      <c r="A5325">
        <v>3503</v>
      </c>
      <c r="B5325">
        <v>767</v>
      </c>
      <c r="C5325">
        <v>2</v>
      </c>
      <c r="D5325" s="2">
        <v>38763.214780092596</v>
      </c>
    </row>
    <row r="5326" spans="1:4" x14ac:dyDescent="0.3">
      <c r="A5326">
        <v>3504</v>
      </c>
      <c r="B5326">
        <v>767</v>
      </c>
      <c r="C5326">
        <v>2</v>
      </c>
      <c r="D5326" s="2">
        <v>38763.214780092596</v>
      </c>
    </row>
    <row r="5327" spans="1:4" x14ac:dyDescent="0.3">
      <c r="A5327">
        <v>3505</v>
      </c>
      <c r="B5327">
        <v>767</v>
      </c>
      <c r="C5327">
        <v>2</v>
      </c>
      <c r="D5327" s="2">
        <v>38763.214780092596</v>
      </c>
    </row>
    <row r="5328" spans="1:4" x14ac:dyDescent="0.3">
      <c r="A5328">
        <v>3506</v>
      </c>
      <c r="B5328">
        <v>767</v>
      </c>
      <c r="C5328">
        <v>2</v>
      </c>
      <c r="D5328" s="2">
        <v>38763.214780092596</v>
      </c>
    </row>
    <row r="5329" spans="1:4" x14ac:dyDescent="0.3">
      <c r="A5329">
        <v>3507</v>
      </c>
      <c r="B5329">
        <v>768</v>
      </c>
      <c r="C5329">
        <v>1</v>
      </c>
      <c r="D5329" s="2">
        <v>38763.214780092596</v>
      </c>
    </row>
    <row r="5330" spans="1:4" x14ac:dyDescent="0.3">
      <c r="A5330">
        <v>3508</v>
      </c>
      <c r="B5330">
        <v>768</v>
      </c>
      <c r="C5330">
        <v>1</v>
      </c>
      <c r="D5330" s="2">
        <v>38763.214780092596</v>
      </c>
    </row>
    <row r="5331" spans="1:4" x14ac:dyDescent="0.3">
      <c r="A5331">
        <v>3509</v>
      </c>
      <c r="B5331">
        <v>768</v>
      </c>
      <c r="C5331">
        <v>1</v>
      </c>
      <c r="D5331" s="2">
        <v>38763.214780092596</v>
      </c>
    </row>
    <row r="5332" spans="1:4" x14ac:dyDescent="0.3">
      <c r="A5332">
        <v>3510</v>
      </c>
      <c r="B5332">
        <v>768</v>
      </c>
      <c r="C5332">
        <v>2</v>
      </c>
      <c r="D5332" s="2">
        <v>38763.214780092596</v>
      </c>
    </row>
    <row r="5333" spans="1:4" x14ac:dyDescent="0.3">
      <c r="A5333">
        <v>3511</v>
      </c>
      <c r="B5333">
        <v>768</v>
      </c>
      <c r="C5333">
        <v>2</v>
      </c>
      <c r="D5333" s="2">
        <v>38763.214780092596</v>
      </c>
    </row>
    <row r="5334" spans="1:4" x14ac:dyDescent="0.3">
      <c r="A5334">
        <v>3512</v>
      </c>
      <c r="B5334">
        <v>768</v>
      </c>
      <c r="C5334">
        <v>2</v>
      </c>
      <c r="D5334" s="2">
        <v>38763.214780092596</v>
      </c>
    </row>
    <row r="5335" spans="1:4" x14ac:dyDescent="0.3">
      <c r="A5335">
        <v>3513</v>
      </c>
      <c r="B5335">
        <v>769</v>
      </c>
      <c r="C5335">
        <v>2</v>
      </c>
      <c r="D5335" s="2">
        <v>38763.214780092596</v>
      </c>
    </row>
    <row r="5336" spans="1:4" x14ac:dyDescent="0.3">
      <c r="A5336">
        <v>3514</v>
      </c>
      <c r="B5336">
        <v>769</v>
      </c>
      <c r="C5336">
        <v>2</v>
      </c>
      <c r="D5336" s="2">
        <v>38763.214780092596</v>
      </c>
    </row>
    <row r="5337" spans="1:4" x14ac:dyDescent="0.3">
      <c r="A5337">
        <v>3515</v>
      </c>
      <c r="B5337">
        <v>770</v>
      </c>
      <c r="C5337">
        <v>2</v>
      </c>
      <c r="D5337" s="2">
        <v>38763.214780092596</v>
      </c>
    </row>
    <row r="5338" spans="1:4" x14ac:dyDescent="0.3">
      <c r="A5338">
        <v>3516</v>
      </c>
      <c r="B5338">
        <v>770</v>
      </c>
      <c r="C5338">
        <v>2</v>
      </c>
      <c r="D5338" s="2">
        <v>38763.214780092596</v>
      </c>
    </row>
    <row r="5339" spans="1:4" x14ac:dyDescent="0.3">
      <c r="A5339">
        <v>3517</v>
      </c>
      <c r="B5339">
        <v>770</v>
      </c>
      <c r="C5339">
        <v>2</v>
      </c>
      <c r="D5339" s="2">
        <v>38763.214780092596</v>
      </c>
    </row>
    <row r="5340" spans="1:4" x14ac:dyDescent="0.3">
      <c r="A5340">
        <v>3518</v>
      </c>
      <c r="B5340">
        <v>771</v>
      </c>
      <c r="C5340">
        <v>1</v>
      </c>
      <c r="D5340" s="2">
        <v>38763.214780092596</v>
      </c>
    </row>
    <row r="5341" spans="1:4" x14ac:dyDescent="0.3">
      <c r="A5341">
        <v>3519</v>
      </c>
      <c r="B5341">
        <v>771</v>
      </c>
      <c r="C5341">
        <v>1</v>
      </c>
      <c r="D5341" s="2">
        <v>38763.214780092596</v>
      </c>
    </row>
    <row r="5342" spans="1:4" x14ac:dyDescent="0.3">
      <c r="A5342">
        <v>3520</v>
      </c>
      <c r="B5342">
        <v>771</v>
      </c>
      <c r="C5342">
        <v>1</v>
      </c>
      <c r="D5342" s="2">
        <v>38763.214780092596</v>
      </c>
    </row>
    <row r="5343" spans="1:4" x14ac:dyDescent="0.3">
      <c r="A5343">
        <v>3521</v>
      </c>
      <c r="B5343">
        <v>771</v>
      </c>
      <c r="C5343">
        <v>2</v>
      </c>
      <c r="D5343" s="2">
        <v>38763.214780092596</v>
      </c>
    </row>
    <row r="5344" spans="1:4" x14ac:dyDescent="0.3">
      <c r="A5344">
        <v>3522</v>
      </c>
      <c r="B5344">
        <v>771</v>
      </c>
      <c r="C5344">
        <v>2</v>
      </c>
      <c r="D5344" s="2">
        <v>38763.214780092596</v>
      </c>
    </row>
    <row r="5345" spans="1:4" x14ac:dyDescent="0.3">
      <c r="A5345">
        <v>3523</v>
      </c>
      <c r="B5345">
        <v>771</v>
      </c>
      <c r="C5345">
        <v>2</v>
      </c>
      <c r="D5345" s="2">
        <v>38763.214780092596</v>
      </c>
    </row>
    <row r="5346" spans="1:4" x14ac:dyDescent="0.3">
      <c r="A5346">
        <v>3524</v>
      </c>
      <c r="B5346">
        <v>771</v>
      </c>
      <c r="C5346">
        <v>2</v>
      </c>
      <c r="D5346" s="2">
        <v>38763.214780092596</v>
      </c>
    </row>
    <row r="5347" spans="1:4" x14ac:dyDescent="0.3">
      <c r="A5347">
        <v>3525</v>
      </c>
      <c r="B5347">
        <v>772</v>
      </c>
      <c r="C5347">
        <v>1</v>
      </c>
      <c r="D5347" s="2">
        <v>38763.214780092596</v>
      </c>
    </row>
    <row r="5348" spans="1:4" x14ac:dyDescent="0.3">
      <c r="A5348">
        <v>3526</v>
      </c>
      <c r="B5348">
        <v>772</v>
      </c>
      <c r="C5348">
        <v>1</v>
      </c>
      <c r="D5348" s="2">
        <v>38763.214780092596</v>
      </c>
    </row>
    <row r="5349" spans="1:4" x14ac:dyDescent="0.3">
      <c r="A5349">
        <v>3527</v>
      </c>
      <c r="B5349">
        <v>772</v>
      </c>
      <c r="C5349">
        <v>1</v>
      </c>
      <c r="D5349" s="2">
        <v>38763.214780092596</v>
      </c>
    </row>
    <row r="5350" spans="1:4" x14ac:dyDescent="0.3">
      <c r="A5350">
        <v>3528</v>
      </c>
      <c r="B5350">
        <v>772</v>
      </c>
      <c r="C5350">
        <v>1</v>
      </c>
      <c r="D5350" s="2">
        <v>38763.214780092596</v>
      </c>
    </row>
    <row r="5351" spans="1:4" x14ac:dyDescent="0.3">
      <c r="A5351">
        <v>3529</v>
      </c>
      <c r="B5351">
        <v>772</v>
      </c>
      <c r="C5351">
        <v>2</v>
      </c>
      <c r="D5351" s="2">
        <v>38763.214780092596</v>
      </c>
    </row>
    <row r="5352" spans="1:4" x14ac:dyDescent="0.3">
      <c r="A5352">
        <v>3530</v>
      </c>
      <c r="B5352">
        <v>772</v>
      </c>
      <c r="C5352">
        <v>2</v>
      </c>
      <c r="D5352" s="2">
        <v>38763.214780092596</v>
      </c>
    </row>
    <row r="5353" spans="1:4" x14ac:dyDescent="0.3">
      <c r="A5353">
        <v>3531</v>
      </c>
      <c r="B5353">
        <v>773</v>
      </c>
      <c r="C5353">
        <v>1</v>
      </c>
      <c r="D5353" s="2">
        <v>38763.214780092596</v>
      </c>
    </row>
    <row r="5354" spans="1:4" x14ac:dyDescent="0.3">
      <c r="A5354">
        <v>3532</v>
      </c>
      <c r="B5354">
        <v>773</v>
      </c>
      <c r="C5354">
        <v>1</v>
      </c>
      <c r="D5354" s="2">
        <v>38763.214780092596</v>
      </c>
    </row>
    <row r="5355" spans="1:4" x14ac:dyDescent="0.3">
      <c r="A5355">
        <v>3533</v>
      </c>
      <c r="B5355">
        <v>773</v>
      </c>
      <c r="C5355">
        <v>1</v>
      </c>
      <c r="D5355" s="2">
        <v>38763.214780092596</v>
      </c>
    </row>
    <row r="5356" spans="1:4" x14ac:dyDescent="0.3">
      <c r="A5356">
        <v>3534</v>
      </c>
      <c r="B5356">
        <v>773</v>
      </c>
      <c r="C5356">
        <v>1</v>
      </c>
      <c r="D5356" s="2">
        <v>38763.214780092596</v>
      </c>
    </row>
    <row r="5357" spans="1:4" x14ac:dyDescent="0.3">
      <c r="A5357">
        <v>3535</v>
      </c>
      <c r="B5357">
        <v>773</v>
      </c>
      <c r="C5357">
        <v>2</v>
      </c>
      <c r="D5357" s="2">
        <v>38763.214780092596</v>
      </c>
    </row>
    <row r="5358" spans="1:4" x14ac:dyDescent="0.3">
      <c r="A5358">
        <v>3536</v>
      </c>
      <c r="B5358">
        <v>773</v>
      </c>
      <c r="C5358">
        <v>2</v>
      </c>
      <c r="D5358" s="2">
        <v>38763.214780092596</v>
      </c>
    </row>
    <row r="5359" spans="1:4" x14ac:dyDescent="0.3">
      <c r="A5359">
        <v>3537</v>
      </c>
      <c r="B5359">
        <v>773</v>
      </c>
      <c r="C5359">
        <v>2</v>
      </c>
      <c r="D5359" s="2">
        <v>38763.214780092596</v>
      </c>
    </row>
    <row r="5360" spans="1:4" x14ac:dyDescent="0.3">
      <c r="A5360">
        <v>3538</v>
      </c>
      <c r="B5360">
        <v>773</v>
      </c>
      <c r="C5360">
        <v>2</v>
      </c>
      <c r="D5360" s="2">
        <v>38763.214780092596</v>
      </c>
    </row>
    <row r="5361" spans="1:4" x14ac:dyDescent="0.3">
      <c r="A5361">
        <v>3539</v>
      </c>
      <c r="B5361">
        <v>774</v>
      </c>
      <c r="C5361">
        <v>1</v>
      </c>
      <c r="D5361" s="2">
        <v>38763.214780092596</v>
      </c>
    </row>
    <row r="5362" spans="1:4" x14ac:dyDescent="0.3">
      <c r="A5362">
        <v>3540</v>
      </c>
      <c r="B5362">
        <v>774</v>
      </c>
      <c r="C5362">
        <v>1</v>
      </c>
      <c r="D5362" s="2">
        <v>38763.214780092596</v>
      </c>
    </row>
    <row r="5363" spans="1:4" x14ac:dyDescent="0.3">
      <c r="A5363">
        <v>3541</v>
      </c>
      <c r="B5363">
        <v>774</v>
      </c>
      <c r="C5363">
        <v>1</v>
      </c>
      <c r="D5363" s="2">
        <v>38763.214780092596</v>
      </c>
    </row>
    <row r="5364" spans="1:4" x14ac:dyDescent="0.3">
      <c r="A5364">
        <v>3542</v>
      </c>
      <c r="B5364">
        <v>774</v>
      </c>
      <c r="C5364">
        <v>1</v>
      </c>
      <c r="D5364" s="2">
        <v>38763.214780092596</v>
      </c>
    </row>
    <row r="5365" spans="1:4" x14ac:dyDescent="0.3">
      <c r="A5365">
        <v>3543</v>
      </c>
      <c r="B5365">
        <v>775</v>
      </c>
      <c r="C5365">
        <v>1</v>
      </c>
      <c r="D5365" s="2">
        <v>38763.214780092596</v>
      </c>
    </row>
    <row r="5366" spans="1:4" x14ac:dyDescent="0.3">
      <c r="A5366">
        <v>3544</v>
      </c>
      <c r="B5366">
        <v>775</v>
      </c>
      <c r="C5366">
        <v>1</v>
      </c>
      <c r="D5366" s="2">
        <v>38763.214780092596</v>
      </c>
    </row>
    <row r="5367" spans="1:4" x14ac:dyDescent="0.3">
      <c r="A5367">
        <v>3545</v>
      </c>
      <c r="B5367">
        <v>775</v>
      </c>
      <c r="C5367">
        <v>1</v>
      </c>
      <c r="D5367" s="2">
        <v>38763.214780092596</v>
      </c>
    </row>
    <row r="5368" spans="1:4" x14ac:dyDescent="0.3">
      <c r="A5368">
        <v>3546</v>
      </c>
      <c r="B5368">
        <v>775</v>
      </c>
      <c r="C5368">
        <v>2</v>
      </c>
      <c r="D5368" s="2">
        <v>38763.214780092596</v>
      </c>
    </row>
    <row r="5369" spans="1:4" x14ac:dyDescent="0.3">
      <c r="A5369">
        <v>3547</v>
      </c>
      <c r="B5369">
        <v>775</v>
      </c>
      <c r="C5369">
        <v>2</v>
      </c>
      <c r="D5369" s="2">
        <v>38763.214780092596</v>
      </c>
    </row>
    <row r="5370" spans="1:4" x14ac:dyDescent="0.3">
      <c r="A5370">
        <v>3548</v>
      </c>
      <c r="B5370">
        <v>776</v>
      </c>
      <c r="C5370">
        <v>1</v>
      </c>
      <c r="D5370" s="2">
        <v>38763.214780092596</v>
      </c>
    </row>
    <row r="5371" spans="1:4" x14ac:dyDescent="0.3">
      <c r="A5371">
        <v>3549</v>
      </c>
      <c r="B5371">
        <v>776</v>
      </c>
      <c r="C5371">
        <v>1</v>
      </c>
      <c r="D5371" s="2">
        <v>38763.214780092596</v>
      </c>
    </row>
    <row r="5372" spans="1:4" x14ac:dyDescent="0.3">
      <c r="A5372">
        <v>3550</v>
      </c>
      <c r="B5372">
        <v>776</v>
      </c>
      <c r="C5372">
        <v>2</v>
      </c>
      <c r="D5372" s="2">
        <v>38763.214780092596</v>
      </c>
    </row>
    <row r="5373" spans="1:4" x14ac:dyDescent="0.3">
      <c r="A5373">
        <v>3551</v>
      </c>
      <c r="B5373">
        <v>776</v>
      </c>
      <c r="C5373">
        <v>2</v>
      </c>
      <c r="D5373" s="2">
        <v>38763.214780092596</v>
      </c>
    </row>
    <row r="5374" spans="1:4" x14ac:dyDescent="0.3">
      <c r="A5374">
        <v>3552</v>
      </c>
      <c r="B5374">
        <v>776</v>
      </c>
      <c r="C5374">
        <v>2</v>
      </c>
      <c r="D5374" s="2">
        <v>38763.214780092596</v>
      </c>
    </row>
    <row r="5375" spans="1:4" x14ac:dyDescent="0.3">
      <c r="A5375">
        <v>3553</v>
      </c>
      <c r="B5375">
        <v>777</v>
      </c>
      <c r="C5375">
        <v>1</v>
      </c>
      <c r="D5375" s="2">
        <v>38763.214780092596</v>
      </c>
    </row>
    <row r="5376" spans="1:4" x14ac:dyDescent="0.3">
      <c r="A5376">
        <v>3554</v>
      </c>
      <c r="B5376">
        <v>777</v>
      </c>
      <c r="C5376">
        <v>1</v>
      </c>
      <c r="D5376" s="2">
        <v>38763.214780092596</v>
      </c>
    </row>
    <row r="5377" spans="1:4" x14ac:dyDescent="0.3">
      <c r="A5377">
        <v>3555</v>
      </c>
      <c r="B5377">
        <v>777</v>
      </c>
      <c r="C5377">
        <v>1</v>
      </c>
      <c r="D5377" s="2">
        <v>38763.214780092596</v>
      </c>
    </row>
    <row r="5378" spans="1:4" x14ac:dyDescent="0.3">
      <c r="A5378">
        <v>3556</v>
      </c>
      <c r="B5378">
        <v>777</v>
      </c>
      <c r="C5378">
        <v>2</v>
      </c>
      <c r="D5378" s="2">
        <v>38763.214780092596</v>
      </c>
    </row>
    <row r="5379" spans="1:4" x14ac:dyDescent="0.3">
      <c r="A5379">
        <v>3557</v>
      </c>
      <c r="B5379">
        <v>777</v>
      </c>
      <c r="C5379">
        <v>2</v>
      </c>
      <c r="D5379" s="2">
        <v>38763.214780092596</v>
      </c>
    </row>
    <row r="5380" spans="1:4" x14ac:dyDescent="0.3">
      <c r="A5380">
        <v>3558</v>
      </c>
      <c r="B5380">
        <v>777</v>
      </c>
      <c r="C5380">
        <v>2</v>
      </c>
      <c r="D5380" s="2">
        <v>38763.214780092596</v>
      </c>
    </row>
    <row r="5381" spans="1:4" x14ac:dyDescent="0.3">
      <c r="A5381">
        <v>3559</v>
      </c>
      <c r="B5381">
        <v>778</v>
      </c>
      <c r="C5381">
        <v>1</v>
      </c>
      <c r="D5381" s="2">
        <v>38763.214780092596</v>
      </c>
    </row>
    <row r="5382" spans="1:4" x14ac:dyDescent="0.3">
      <c r="A5382">
        <v>3560</v>
      </c>
      <c r="B5382">
        <v>778</v>
      </c>
      <c r="C5382">
        <v>1</v>
      </c>
      <c r="D5382" s="2">
        <v>38763.214780092596</v>
      </c>
    </row>
    <row r="5383" spans="1:4" x14ac:dyDescent="0.3">
      <c r="A5383">
        <v>3561</v>
      </c>
      <c r="B5383">
        <v>778</v>
      </c>
      <c r="C5383">
        <v>1</v>
      </c>
      <c r="D5383" s="2">
        <v>38763.214780092596</v>
      </c>
    </row>
    <row r="5384" spans="1:4" x14ac:dyDescent="0.3">
      <c r="A5384">
        <v>3562</v>
      </c>
      <c r="B5384">
        <v>778</v>
      </c>
      <c r="C5384">
        <v>1</v>
      </c>
      <c r="D5384" s="2">
        <v>38763.214780092596</v>
      </c>
    </row>
    <row r="5385" spans="1:4" x14ac:dyDescent="0.3">
      <c r="A5385">
        <v>3563</v>
      </c>
      <c r="B5385">
        <v>778</v>
      </c>
      <c r="C5385">
        <v>2</v>
      </c>
      <c r="D5385" s="2">
        <v>38763.214780092596</v>
      </c>
    </row>
    <row r="5386" spans="1:4" x14ac:dyDescent="0.3">
      <c r="A5386">
        <v>3564</v>
      </c>
      <c r="B5386">
        <v>778</v>
      </c>
      <c r="C5386">
        <v>2</v>
      </c>
      <c r="D5386" s="2">
        <v>38763.214780092596</v>
      </c>
    </row>
    <row r="5387" spans="1:4" x14ac:dyDescent="0.3">
      <c r="A5387">
        <v>3565</v>
      </c>
      <c r="B5387">
        <v>779</v>
      </c>
      <c r="C5387">
        <v>2</v>
      </c>
      <c r="D5387" s="2">
        <v>38763.214780092596</v>
      </c>
    </row>
    <row r="5388" spans="1:4" x14ac:dyDescent="0.3">
      <c r="A5388">
        <v>3566</v>
      </c>
      <c r="B5388">
        <v>779</v>
      </c>
      <c r="C5388">
        <v>2</v>
      </c>
      <c r="D5388" s="2">
        <v>38763.214780092596</v>
      </c>
    </row>
    <row r="5389" spans="1:4" x14ac:dyDescent="0.3">
      <c r="A5389">
        <v>3567</v>
      </c>
      <c r="B5389">
        <v>780</v>
      </c>
      <c r="C5389">
        <v>2</v>
      </c>
      <c r="D5389" s="2">
        <v>38763.214780092596</v>
      </c>
    </row>
    <row r="5390" spans="1:4" x14ac:dyDescent="0.3">
      <c r="A5390">
        <v>3568</v>
      </c>
      <c r="B5390">
        <v>780</v>
      </c>
      <c r="C5390">
        <v>2</v>
      </c>
      <c r="D5390" s="2">
        <v>38763.214780092596</v>
      </c>
    </row>
    <row r="5391" spans="1:4" x14ac:dyDescent="0.3">
      <c r="A5391">
        <v>3569</v>
      </c>
      <c r="B5391">
        <v>780</v>
      </c>
      <c r="C5391">
        <v>2</v>
      </c>
      <c r="D5391" s="2">
        <v>38763.214780092596</v>
      </c>
    </row>
    <row r="5392" spans="1:4" x14ac:dyDescent="0.3">
      <c r="A5392">
        <v>3570</v>
      </c>
      <c r="B5392">
        <v>781</v>
      </c>
      <c r="C5392">
        <v>2</v>
      </c>
      <c r="D5392" s="2">
        <v>38763.214780092596</v>
      </c>
    </row>
    <row r="5393" spans="1:4" x14ac:dyDescent="0.3">
      <c r="A5393">
        <v>3571</v>
      </c>
      <c r="B5393">
        <v>781</v>
      </c>
      <c r="C5393">
        <v>2</v>
      </c>
      <c r="D5393" s="2">
        <v>38763.214780092596</v>
      </c>
    </row>
    <row r="5394" spans="1:4" x14ac:dyDescent="0.3">
      <c r="A5394">
        <v>3572</v>
      </c>
      <c r="B5394">
        <v>782</v>
      </c>
      <c r="C5394">
        <v>1</v>
      </c>
      <c r="D5394" s="2">
        <v>38763.214780092596</v>
      </c>
    </row>
    <row r="5395" spans="1:4" x14ac:dyDescent="0.3">
      <c r="A5395">
        <v>3573</v>
      </c>
      <c r="B5395">
        <v>782</v>
      </c>
      <c r="C5395">
        <v>1</v>
      </c>
      <c r="D5395" s="2">
        <v>38763.214780092596</v>
      </c>
    </row>
    <row r="5396" spans="1:4" x14ac:dyDescent="0.3">
      <c r="A5396">
        <v>3574</v>
      </c>
      <c r="B5396">
        <v>782</v>
      </c>
      <c r="C5396">
        <v>1</v>
      </c>
      <c r="D5396" s="2">
        <v>38763.214780092596</v>
      </c>
    </row>
    <row r="5397" spans="1:4" x14ac:dyDescent="0.3">
      <c r="A5397">
        <v>3575</v>
      </c>
      <c r="B5397">
        <v>782</v>
      </c>
      <c r="C5397">
        <v>2</v>
      </c>
      <c r="D5397" s="2">
        <v>38763.214780092596</v>
      </c>
    </row>
    <row r="5398" spans="1:4" x14ac:dyDescent="0.3">
      <c r="A5398">
        <v>3576</v>
      </c>
      <c r="B5398">
        <v>782</v>
      </c>
      <c r="C5398">
        <v>2</v>
      </c>
      <c r="D5398" s="2">
        <v>38763.214780092596</v>
      </c>
    </row>
    <row r="5399" spans="1:4" x14ac:dyDescent="0.3">
      <c r="A5399">
        <v>3577</v>
      </c>
      <c r="B5399">
        <v>782</v>
      </c>
      <c r="C5399">
        <v>2</v>
      </c>
      <c r="D5399" s="2">
        <v>38763.214780092596</v>
      </c>
    </row>
    <row r="5400" spans="1:4" x14ac:dyDescent="0.3">
      <c r="A5400">
        <v>3578</v>
      </c>
      <c r="B5400">
        <v>783</v>
      </c>
      <c r="C5400">
        <v>1</v>
      </c>
      <c r="D5400" s="2">
        <v>38763.214780092596</v>
      </c>
    </row>
    <row r="5401" spans="1:4" x14ac:dyDescent="0.3">
      <c r="A5401">
        <v>3579</v>
      </c>
      <c r="B5401">
        <v>783</v>
      </c>
      <c r="C5401">
        <v>1</v>
      </c>
      <c r="D5401" s="2">
        <v>38763.214780092596</v>
      </c>
    </row>
    <row r="5402" spans="1:4" x14ac:dyDescent="0.3">
      <c r="A5402">
        <v>3580</v>
      </c>
      <c r="B5402">
        <v>783</v>
      </c>
      <c r="C5402">
        <v>1</v>
      </c>
      <c r="D5402" s="2">
        <v>38763.214780092596</v>
      </c>
    </row>
    <row r="5403" spans="1:4" x14ac:dyDescent="0.3">
      <c r="A5403">
        <v>3581</v>
      </c>
      <c r="B5403">
        <v>783</v>
      </c>
      <c r="C5403">
        <v>1</v>
      </c>
      <c r="D5403" s="2">
        <v>38763.214780092596</v>
      </c>
    </row>
    <row r="5404" spans="1:4" x14ac:dyDescent="0.3">
      <c r="A5404">
        <v>3582</v>
      </c>
      <c r="B5404">
        <v>784</v>
      </c>
      <c r="C5404">
        <v>1</v>
      </c>
      <c r="D5404" s="2">
        <v>38763.214780092596</v>
      </c>
    </row>
    <row r="5405" spans="1:4" x14ac:dyDescent="0.3">
      <c r="A5405">
        <v>3583</v>
      </c>
      <c r="B5405">
        <v>784</v>
      </c>
      <c r="C5405">
        <v>1</v>
      </c>
      <c r="D5405" s="2">
        <v>38763.214780092596</v>
      </c>
    </row>
    <row r="5406" spans="1:4" x14ac:dyDescent="0.3">
      <c r="A5406">
        <v>3584</v>
      </c>
      <c r="B5406">
        <v>784</v>
      </c>
      <c r="C5406">
        <v>1</v>
      </c>
      <c r="D5406" s="2">
        <v>38763.214780092596</v>
      </c>
    </row>
    <row r="5407" spans="1:4" x14ac:dyDescent="0.3">
      <c r="A5407">
        <v>3585</v>
      </c>
      <c r="B5407">
        <v>784</v>
      </c>
      <c r="C5407">
        <v>2</v>
      </c>
      <c r="D5407" s="2">
        <v>38763.214780092596</v>
      </c>
    </row>
    <row r="5408" spans="1:4" x14ac:dyDescent="0.3">
      <c r="A5408">
        <v>3586</v>
      </c>
      <c r="B5408">
        <v>784</v>
      </c>
      <c r="C5408">
        <v>2</v>
      </c>
      <c r="D5408" s="2">
        <v>38763.214780092596</v>
      </c>
    </row>
    <row r="5409" spans="1:4" x14ac:dyDescent="0.3">
      <c r="A5409">
        <v>3587</v>
      </c>
      <c r="B5409">
        <v>784</v>
      </c>
      <c r="C5409">
        <v>2</v>
      </c>
      <c r="D5409" s="2">
        <v>38763.214780092596</v>
      </c>
    </row>
    <row r="5410" spans="1:4" x14ac:dyDescent="0.3">
      <c r="A5410">
        <v>3588</v>
      </c>
      <c r="B5410">
        <v>785</v>
      </c>
      <c r="C5410">
        <v>1</v>
      </c>
      <c r="D5410" s="2">
        <v>38763.214780092596</v>
      </c>
    </row>
    <row r="5411" spans="1:4" x14ac:dyDescent="0.3">
      <c r="A5411">
        <v>3589</v>
      </c>
      <c r="B5411">
        <v>785</v>
      </c>
      <c r="C5411">
        <v>1</v>
      </c>
      <c r="D5411" s="2">
        <v>38763.214780092596</v>
      </c>
    </row>
    <row r="5412" spans="1:4" x14ac:dyDescent="0.3">
      <c r="A5412">
        <v>3590</v>
      </c>
      <c r="B5412">
        <v>785</v>
      </c>
      <c r="C5412">
        <v>1</v>
      </c>
      <c r="D5412" s="2">
        <v>38763.214780092596</v>
      </c>
    </row>
    <row r="5413" spans="1:4" x14ac:dyDescent="0.3">
      <c r="A5413">
        <v>3591</v>
      </c>
      <c r="B5413">
        <v>785</v>
      </c>
      <c r="C5413">
        <v>1</v>
      </c>
      <c r="D5413" s="2">
        <v>38763.214780092596</v>
      </c>
    </row>
    <row r="5414" spans="1:4" x14ac:dyDescent="0.3">
      <c r="A5414">
        <v>3592</v>
      </c>
      <c r="B5414">
        <v>785</v>
      </c>
      <c r="C5414">
        <v>2</v>
      </c>
      <c r="D5414" s="2">
        <v>38763.214780092596</v>
      </c>
    </row>
    <row r="5415" spans="1:4" x14ac:dyDescent="0.3">
      <c r="A5415">
        <v>3593</v>
      </c>
      <c r="B5415">
        <v>785</v>
      </c>
      <c r="C5415">
        <v>2</v>
      </c>
      <c r="D5415" s="2">
        <v>38763.214780092596</v>
      </c>
    </row>
    <row r="5416" spans="1:4" x14ac:dyDescent="0.3">
      <c r="A5416">
        <v>3594</v>
      </c>
      <c r="B5416">
        <v>786</v>
      </c>
      <c r="C5416">
        <v>1</v>
      </c>
      <c r="D5416" s="2">
        <v>38763.214780092596</v>
      </c>
    </row>
    <row r="5417" spans="1:4" x14ac:dyDescent="0.3">
      <c r="A5417">
        <v>3595</v>
      </c>
      <c r="B5417">
        <v>786</v>
      </c>
      <c r="C5417">
        <v>1</v>
      </c>
      <c r="D5417" s="2">
        <v>38763.214780092596</v>
      </c>
    </row>
    <row r="5418" spans="1:4" x14ac:dyDescent="0.3">
      <c r="A5418">
        <v>3596</v>
      </c>
      <c r="B5418">
        <v>786</v>
      </c>
      <c r="C5418">
        <v>1</v>
      </c>
      <c r="D5418" s="2">
        <v>38763.214780092596</v>
      </c>
    </row>
    <row r="5419" spans="1:4" x14ac:dyDescent="0.3">
      <c r="A5419">
        <v>3597</v>
      </c>
      <c r="B5419">
        <v>786</v>
      </c>
      <c r="C5419">
        <v>2</v>
      </c>
      <c r="D5419" s="2">
        <v>38763.214780092596</v>
      </c>
    </row>
    <row r="5420" spans="1:4" x14ac:dyDescent="0.3">
      <c r="A5420">
        <v>3598</v>
      </c>
      <c r="B5420">
        <v>786</v>
      </c>
      <c r="C5420">
        <v>2</v>
      </c>
      <c r="D5420" s="2">
        <v>38763.214780092596</v>
      </c>
    </row>
    <row r="5421" spans="1:4" x14ac:dyDescent="0.3">
      <c r="A5421">
        <v>3599</v>
      </c>
      <c r="B5421">
        <v>786</v>
      </c>
      <c r="C5421">
        <v>2</v>
      </c>
      <c r="D5421" s="2">
        <v>38763.214780092596</v>
      </c>
    </row>
    <row r="5422" spans="1:4" x14ac:dyDescent="0.3">
      <c r="A5422">
        <v>3600</v>
      </c>
      <c r="B5422">
        <v>786</v>
      </c>
      <c r="C5422">
        <v>2</v>
      </c>
      <c r="D5422" s="2">
        <v>38763.214780092596</v>
      </c>
    </row>
    <row r="5423" spans="1:4" x14ac:dyDescent="0.3">
      <c r="A5423">
        <v>3601</v>
      </c>
      <c r="B5423">
        <v>787</v>
      </c>
      <c r="C5423">
        <v>1</v>
      </c>
      <c r="D5423" s="2">
        <v>38763.214780092596</v>
      </c>
    </row>
    <row r="5424" spans="1:4" x14ac:dyDescent="0.3">
      <c r="A5424">
        <v>3602</v>
      </c>
      <c r="B5424">
        <v>787</v>
      </c>
      <c r="C5424">
        <v>1</v>
      </c>
      <c r="D5424" s="2">
        <v>38763.214780092596</v>
      </c>
    </row>
    <row r="5425" spans="1:4" x14ac:dyDescent="0.3">
      <c r="A5425">
        <v>3603</v>
      </c>
      <c r="B5425">
        <v>787</v>
      </c>
      <c r="C5425">
        <v>1</v>
      </c>
      <c r="D5425" s="2">
        <v>38763.214780092596</v>
      </c>
    </row>
    <row r="5426" spans="1:4" x14ac:dyDescent="0.3">
      <c r="A5426">
        <v>3604</v>
      </c>
      <c r="B5426">
        <v>788</v>
      </c>
      <c r="C5426">
        <v>1</v>
      </c>
      <c r="D5426" s="2">
        <v>38763.214780092596</v>
      </c>
    </row>
    <row r="5427" spans="1:4" x14ac:dyDescent="0.3">
      <c r="A5427">
        <v>3605</v>
      </c>
      <c r="B5427">
        <v>788</v>
      </c>
      <c r="C5427">
        <v>1</v>
      </c>
      <c r="D5427" s="2">
        <v>38763.214780092596</v>
      </c>
    </row>
    <row r="5428" spans="1:4" x14ac:dyDescent="0.3">
      <c r="A5428">
        <v>3606</v>
      </c>
      <c r="B5428">
        <v>788</v>
      </c>
      <c r="C5428">
        <v>2</v>
      </c>
      <c r="D5428" s="2">
        <v>38763.214780092596</v>
      </c>
    </row>
    <row r="5429" spans="1:4" x14ac:dyDescent="0.3">
      <c r="A5429">
        <v>3607</v>
      </c>
      <c r="B5429">
        <v>788</v>
      </c>
      <c r="C5429">
        <v>2</v>
      </c>
      <c r="D5429" s="2">
        <v>38763.214780092596</v>
      </c>
    </row>
    <row r="5430" spans="1:4" x14ac:dyDescent="0.3">
      <c r="A5430">
        <v>3608</v>
      </c>
      <c r="B5430">
        <v>789</v>
      </c>
      <c r="C5430">
        <v>1</v>
      </c>
      <c r="D5430" s="2">
        <v>38763.214780092596</v>
      </c>
    </row>
    <row r="5431" spans="1:4" x14ac:dyDescent="0.3">
      <c r="A5431">
        <v>3609</v>
      </c>
      <c r="B5431">
        <v>789</v>
      </c>
      <c r="C5431">
        <v>1</v>
      </c>
      <c r="D5431" s="2">
        <v>38763.214780092596</v>
      </c>
    </row>
    <row r="5432" spans="1:4" x14ac:dyDescent="0.3">
      <c r="A5432">
        <v>3610</v>
      </c>
      <c r="B5432">
        <v>789</v>
      </c>
      <c r="C5432">
        <v>1</v>
      </c>
      <c r="D5432" s="2">
        <v>38763.214780092596</v>
      </c>
    </row>
    <row r="5433" spans="1:4" x14ac:dyDescent="0.3">
      <c r="A5433">
        <v>3611</v>
      </c>
      <c r="B5433">
        <v>789</v>
      </c>
      <c r="C5433">
        <v>1</v>
      </c>
      <c r="D5433" s="2">
        <v>38763.214780092596</v>
      </c>
    </row>
    <row r="5434" spans="1:4" x14ac:dyDescent="0.3">
      <c r="A5434">
        <v>3612</v>
      </c>
      <c r="B5434">
        <v>789</v>
      </c>
      <c r="C5434">
        <v>2</v>
      </c>
      <c r="D5434" s="2">
        <v>38763.214780092596</v>
      </c>
    </row>
    <row r="5435" spans="1:4" x14ac:dyDescent="0.3">
      <c r="A5435">
        <v>3613</v>
      </c>
      <c r="B5435">
        <v>789</v>
      </c>
      <c r="C5435">
        <v>2</v>
      </c>
      <c r="D5435" s="2">
        <v>38763.214780092596</v>
      </c>
    </row>
    <row r="5436" spans="1:4" x14ac:dyDescent="0.3">
      <c r="A5436">
        <v>3614</v>
      </c>
      <c r="B5436">
        <v>789</v>
      </c>
      <c r="C5436">
        <v>2</v>
      </c>
      <c r="D5436" s="2">
        <v>38763.214780092596</v>
      </c>
    </row>
    <row r="5437" spans="1:4" x14ac:dyDescent="0.3">
      <c r="A5437">
        <v>3615</v>
      </c>
      <c r="B5437">
        <v>789</v>
      </c>
      <c r="C5437">
        <v>2</v>
      </c>
      <c r="D5437" s="2">
        <v>38763.214780092596</v>
      </c>
    </row>
    <row r="5438" spans="1:4" x14ac:dyDescent="0.3">
      <c r="A5438">
        <v>3616</v>
      </c>
      <c r="B5438">
        <v>790</v>
      </c>
      <c r="C5438">
        <v>1</v>
      </c>
      <c r="D5438" s="2">
        <v>38763.214780092596</v>
      </c>
    </row>
    <row r="5439" spans="1:4" x14ac:dyDescent="0.3">
      <c r="A5439">
        <v>3617</v>
      </c>
      <c r="B5439">
        <v>790</v>
      </c>
      <c r="C5439">
        <v>1</v>
      </c>
      <c r="D5439" s="2">
        <v>38763.214780092596</v>
      </c>
    </row>
    <row r="5440" spans="1:4" x14ac:dyDescent="0.3">
      <c r="A5440">
        <v>3618</v>
      </c>
      <c r="B5440">
        <v>790</v>
      </c>
      <c r="C5440">
        <v>1</v>
      </c>
      <c r="D5440" s="2">
        <v>38763.214780092596</v>
      </c>
    </row>
    <row r="5441" spans="1:4" x14ac:dyDescent="0.3">
      <c r="A5441">
        <v>3619</v>
      </c>
      <c r="B5441">
        <v>790</v>
      </c>
      <c r="C5441">
        <v>1</v>
      </c>
      <c r="D5441" s="2">
        <v>38763.214780092596</v>
      </c>
    </row>
    <row r="5442" spans="1:4" x14ac:dyDescent="0.3">
      <c r="A5442">
        <v>3620</v>
      </c>
      <c r="B5442">
        <v>790</v>
      </c>
      <c r="C5442">
        <v>2</v>
      </c>
      <c r="D5442" s="2">
        <v>38763.214780092596</v>
      </c>
    </row>
    <row r="5443" spans="1:4" x14ac:dyDescent="0.3">
      <c r="A5443">
        <v>3621</v>
      </c>
      <c r="B5443">
        <v>790</v>
      </c>
      <c r="C5443">
        <v>2</v>
      </c>
      <c r="D5443" s="2">
        <v>38763.214780092596</v>
      </c>
    </row>
    <row r="5444" spans="1:4" x14ac:dyDescent="0.3">
      <c r="A5444">
        <v>3622</v>
      </c>
      <c r="B5444">
        <v>790</v>
      </c>
      <c r="C5444">
        <v>2</v>
      </c>
      <c r="D5444" s="2">
        <v>38763.214780092596</v>
      </c>
    </row>
    <row r="5445" spans="1:4" x14ac:dyDescent="0.3">
      <c r="A5445">
        <v>3623</v>
      </c>
      <c r="B5445">
        <v>791</v>
      </c>
      <c r="C5445">
        <v>1</v>
      </c>
      <c r="D5445" s="2">
        <v>38763.214780092596</v>
      </c>
    </row>
    <row r="5446" spans="1:4" x14ac:dyDescent="0.3">
      <c r="A5446">
        <v>3624</v>
      </c>
      <c r="B5446">
        <v>791</v>
      </c>
      <c r="C5446">
        <v>1</v>
      </c>
      <c r="D5446" s="2">
        <v>38763.214780092596</v>
      </c>
    </row>
    <row r="5447" spans="1:4" x14ac:dyDescent="0.3">
      <c r="A5447">
        <v>3625</v>
      </c>
      <c r="B5447">
        <v>791</v>
      </c>
      <c r="C5447">
        <v>2</v>
      </c>
      <c r="D5447" s="2">
        <v>38763.214780092596</v>
      </c>
    </row>
    <row r="5448" spans="1:4" x14ac:dyDescent="0.3">
      <c r="A5448">
        <v>3626</v>
      </c>
      <c r="B5448">
        <v>791</v>
      </c>
      <c r="C5448">
        <v>2</v>
      </c>
      <c r="D5448" s="2">
        <v>38763.214780092596</v>
      </c>
    </row>
    <row r="5449" spans="1:4" x14ac:dyDescent="0.3">
      <c r="A5449">
        <v>3627</v>
      </c>
      <c r="B5449">
        <v>791</v>
      </c>
      <c r="C5449">
        <v>2</v>
      </c>
      <c r="D5449" s="2">
        <v>38763.214780092596</v>
      </c>
    </row>
    <row r="5450" spans="1:4" x14ac:dyDescent="0.3">
      <c r="A5450">
        <v>3628</v>
      </c>
      <c r="B5450">
        <v>791</v>
      </c>
      <c r="C5450">
        <v>2</v>
      </c>
      <c r="D5450" s="2">
        <v>38763.214780092596</v>
      </c>
    </row>
    <row r="5451" spans="1:4" x14ac:dyDescent="0.3">
      <c r="A5451">
        <v>3629</v>
      </c>
      <c r="B5451">
        <v>792</v>
      </c>
      <c r="C5451">
        <v>2</v>
      </c>
      <c r="D5451" s="2">
        <v>38763.214780092596</v>
      </c>
    </row>
    <row r="5452" spans="1:4" x14ac:dyDescent="0.3">
      <c r="A5452">
        <v>3630</v>
      </c>
      <c r="B5452">
        <v>792</v>
      </c>
      <c r="C5452">
        <v>2</v>
      </c>
      <c r="D5452" s="2">
        <v>38763.214780092596</v>
      </c>
    </row>
    <row r="5453" spans="1:4" x14ac:dyDescent="0.3">
      <c r="A5453">
        <v>3631</v>
      </c>
      <c r="B5453">
        <v>792</v>
      </c>
      <c r="C5453">
        <v>2</v>
      </c>
      <c r="D5453" s="2">
        <v>38763.214780092596</v>
      </c>
    </row>
    <row r="5454" spans="1:4" x14ac:dyDescent="0.3">
      <c r="A5454">
        <v>3632</v>
      </c>
      <c r="B5454">
        <v>793</v>
      </c>
      <c r="C5454">
        <v>1</v>
      </c>
      <c r="D5454" s="2">
        <v>38763.214780092596</v>
      </c>
    </row>
    <row r="5455" spans="1:4" x14ac:dyDescent="0.3">
      <c r="A5455">
        <v>3633</v>
      </c>
      <c r="B5455">
        <v>793</v>
      </c>
      <c r="C5455">
        <v>1</v>
      </c>
      <c r="D5455" s="2">
        <v>38763.214780092596</v>
      </c>
    </row>
    <row r="5456" spans="1:4" x14ac:dyDescent="0.3">
      <c r="A5456">
        <v>3634</v>
      </c>
      <c r="B5456">
        <v>793</v>
      </c>
      <c r="C5456">
        <v>1</v>
      </c>
      <c r="D5456" s="2">
        <v>38763.214780092596</v>
      </c>
    </row>
    <row r="5457" spans="1:4" x14ac:dyDescent="0.3">
      <c r="A5457">
        <v>3635</v>
      </c>
      <c r="B5457">
        <v>793</v>
      </c>
      <c r="C5457">
        <v>1</v>
      </c>
      <c r="D5457" s="2">
        <v>38763.214780092596</v>
      </c>
    </row>
    <row r="5458" spans="1:4" x14ac:dyDescent="0.3">
      <c r="A5458">
        <v>3636</v>
      </c>
      <c r="B5458">
        <v>794</v>
      </c>
      <c r="C5458">
        <v>1</v>
      </c>
      <c r="D5458" s="2">
        <v>38763.214780092596</v>
      </c>
    </row>
    <row r="5459" spans="1:4" x14ac:dyDescent="0.3">
      <c r="A5459">
        <v>3637</v>
      </c>
      <c r="B5459">
        <v>794</v>
      </c>
      <c r="C5459">
        <v>1</v>
      </c>
      <c r="D5459" s="2">
        <v>38763.214780092596</v>
      </c>
    </row>
    <row r="5460" spans="1:4" x14ac:dyDescent="0.3">
      <c r="A5460">
        <v>3638</v>
      </c>
      <c r="B5460">
        <v>794</v>
      </c>
      <c r="C5460">
        <v>2</v>
      </c>
      <c r="D5460" s="2">
        <v>38763.214780092596</v>
      </c>
    </row>
    <row r="5461" spans="1:4" x14ac:dyDescent="0.3">
      <c r="A5461">
        <v>3639</v>
      </c>
      <c r="B5461">
        <v>794</v>
      </c>
      <c r="C5461">
        <v>2</v>
      </c>
      <c r="D5461" s="2">
        <v>38763.214780092596</v>
      </c>
    </row>
    <row r="5462" spans="1:4" x14ac:dyDescent="0.3">
      <c r="A5462">
        <v>3640</v>
      </c>
      <c r="B5462">
        <v>795</v>
      </c>
      <c r="C5462">
        <v>1</v>
      </c>
      <c r="D5462" s="2">
        <v>38763.214780092596</v>
      </c>
    </row>
    <row r="5463" spans="1:4" x14ac:dyDescent="0.3">
      <c r="A5463">
        <v>3641</v>
      </c>
      <c r="B5463">
        <v>795</v>
      </c>
      <c r="C5463">
        <v>1</v>
      </c>
      <c r="D5463" s="2">
        <v>38763.214780092596</v>
      </c>
    </row>
    <row r="5464" spans="1:4" x14ac:dyDescent="0.3">
      <c r="A5464">
        <v>3642</v>
      </c>
      <c r="B5464">
        <v>795</v>
      </c>
      <c r="C5464">
        <v>1</v>
      </c>
      <c r="D5464" s="2">
        <v>38763.214780092596</v>
      </c>
    </row>
    <row r="5465" spans="1:4" x14ac:dyDescent="0.3">
      <c r="A5465">
        <v>3643</v>
      </c>
      <c r="B5465">
        <v>795</v>
      </c>
      <c r="C5465">
        <v>1</v>
      </c>
      <c r="D5465" s="2">
        <v>38763.214780092596</v>
      </c>
    </row>
    <row r="5466" spans="1:4" x14ac:dyDescent="0.3">
      <c r="A5466">
        <v>3644</v>
      </c>
      <c r="B5466">
        <v>796</v>
      </c>
      <c r="C5466">
        <v>1</v>
      </c>
      <c r="D5466" s="2">
        <v>38763.214780092596</v>
      </c>
    </row>
    <row r="5467" spans="1:4" x14ac:dyDescent="0.3">
      <c r="A5467">
        <v>3645</v>
      </c>
      <c r="B5467">
        <v>796</v>
      </c>
      <c r="C5467">
        <v>1</v>
      </c>
      <c r="D5467" s="2">
        <v>38763.214780092596</v>
      </c>
    </row>
    <row r="5468" spans="1:4" x14ac:dyDescent="0.3">
      <c r="A5468">
        <v>3646</v>
      </c>
      <c r="B5468">
        <v>796</v>
      </c>
      <c r="C5468">
        <v>2</v>
      </c>
      <c r="D5468" s="2">
        <v>38763.214780092596</v>
      </c>
    </row>
    <row r="5469" spans="1:4" x14ac:dyDescent="0.3">
      <c r="A5469">
        <v>3647</v>
      </c>
      <c r="B5469">
        <v>796</v>
      </c>
      <c r="C5469">
        <v>2</v>
      </c>
      <c r="D5469" s="2">
        <v>38763.214780092596</v>
      </c>
    </row>
    <row r="5470" spans="1:4" x14ac:dyDescent="0.3">
      <c r="A5470">
        <v>3648</v>
      </c>
      <c r="B5470">
        <v>796</v>
      </c>
      <c r="C5470">
        <v>2</v>
      </c>
      <c r="D5470" s="2">
        <v>38763.214780092596</v>
      </c>
    </row>
    <row r="5471" spans="1:4" x14ac:dyDescent="0.3">
      <c r="A5471">
        <v>3649</v>
      </c>
      <c r="B5471">
        <v>797</v>
      </c>
      <c r="C5471">
        <v>1</v>
      </c>
      <c r="D5471" s="2">
        <v>38763.214780092596</v>
      </c>
    </row>
    <row r="5472" spans="1:4" x14ac:dyDescent="0.3">
      <c r="A5472">
        <v>3650</v>
      </c>
      <c r="B5472">
        <v>797</v>
      </c>
      <c r="C5472">
        <v>1</v>
      </c>
      <c r="D5472" s="2">
        <v>38763.214780092596</v>
      </c>
    </row>
    <row r="5473" spans="1:4" x14ac:dyDescent="0.3">
      <c r="A5473">
        <v>3651</v>
      </c>
      <c r="B5473">
        <v>797</v>
      </c>
      <c r="C5473">
        <v>2</v>
      </c>
      <c r="D5473" s="2">
        <v>38763.214780092596</v>
      </c>
    </row>
    <row r="5474" spans="1:4" x14ac:dyDescent="0.3">
      <c r="A5474">
        <v>3652</v>
      </c>
      <c r="B5474">
        <v>797</v>
      </c>
      <c r="C5474">
        <v>2</v>
      </c>
      <c r="D5474" s="2">
        <v>38763.214780092596</v>
      </c>
    </row>
    <row r="5475" spans="1:4" x14ac:dyDescent="0.3">
      <c r="A5475">
        <v>3653</v>
      </c>
      <c r="B5475">
        <v>797</v>
      </c>
      <c r="C5475">
        <v>2</v>
      </c>
      <c r="D5475" s="2">
        <v>38763.214780092596</v>
      </c>
    </row>
    <row r="5476" spans="1:4" x14ac:dyDescent="0.3">
      <c r="A5476">
        <v>3654</v>
      </c>
      <c r="B5476">
        <v>798</v>
      </c>
      <c r="C5476">
        <v>1</v>
      </c>
      <c r="D5476" s="2">
        <v>38763.214780092596</v>
      </c>
    </row>
    <row r="5477" spans="1:4" x14ac:dyDescent="0.3">
      <c r="A5477">
        <v>3655</v>
      </c>
      <c r="B5477">
        <v>798</v>
      </c>
      <c r="C5477">
        <v>1</v>
      </c>
      <c r="D5477" s="2">
        <v>38763.214780092596</v>
      </c>
    </row>
    <row r="5478" spans="1:4" x14ac:dyDescent="0.3">
      <c r="A5478">
        <v>3656</v>
      </c>
      <c r="B5478">
        <v>798</v>
      </c>
      <c r="C5478">
        <v>2</v>
      </c>
      <c r="D5478" s="2">
        <v>38763.214780092596</v>
      </c>
    </row>
    <row r="5479" spans="1:4" x14ac:dyDescent="0.3">
      <c r="A5479">
        <v>3657</v>
      </c>
      <c r="B5479">
        <v>798</v>
      </c>
      <c r="C5479">
        <v>2</v>
      </c>
      <c r="D5479" s="2">
        <v>38763.214780092596</v>
      </c>
    </row>
    <row r="5480" spans="1:4" x14ac:dyDescent="0.3">
      <c r="A5480">
        <v>3658</v>
      </c>
      <c r="B5480">
        <v>799</v>
      </c>
      <c r="C5480">
        <v>1</v>
      </c>
      <c r="D5480" s="2">
        <v>38763.214780092596</v>
      </c>
    </row>
    <row r="5481" spans="1:4" x14ac:dyDescent="0.3">
      <c r="A5481">
        <v>3659</v>
      </c>
      <c r="B5481">
        <v>799</v>
      </c>
      <c r="C5481">
        <v>1</v>
      </c>
      <c r="D5481" s="2">
        <v>38763.214780092596</v>
      </c>
    </row>
    <row r="5482" spans="1:4" x14ac:dyDescent="0.3">
      <c r="A5482">
        <v>3660</v>
      </c>
      <c r="B5482">
        <v>800</v>
      </c>
      <c r="C5482">
        <v>1</v>
      </c>
      <c r="D5482" s="2">
        <v>38763.214780092596</v>
      </c>
    </row>
    <row r="5483" spans="1:4" x14ac:dyDescent="0.3">
      <c r="A5483">
        <v>3661</v>
      </c>
      <c r="B5483">
        <v>800</v>
      </c>
      <c r="C5483">
        <v>1</v>
      </c>
      <c r="D5483" s="2">
        <v>38763.214780092596</v>
      </c>
    </row>
    <row r="5484" spans="1:4" x14ac:dyDescent="0.3">
      <c r="A5484">
        <v>3662</v>
      </c>
      <c r="B5484">
        <v>800</v>
      </c>
      <c r="C5484">
        <v>2</v>
      </c>
      <c r="D5484" s="2">
        <v>38763.214780092596</v>
      </c>
    </row>
    <row r="5485" spans="1:4" x14ac:dyDescent="0.3">
      <c r="A5485">
        <v>3663</v>
      </c>
      <c r="B5485">
        <v>800</v>
      </c>
      <c r="C5485">
        <v>2</v>
      </c>
      <c r="D5485" s="2">
        <v>38763.214780092596</v>
      </c>
    </row>
    <row r="5486" spans="1:4" x14ac:dyDescent="0.3">
      <c r="A5486">
        <v>3664</v>
      </c>
      <c r="B5486">
        <v>800</v>
      </c>
      <c r="C5486">
        <v>2</v>
      </c>
      <c r="D5486" s="2">
        <v>38763.214780092596</v>
      </c>
    </row>
    <row r="5487" spans="1:4" x14ac:dyDescent="0.3">
      <c r="A5487">
        <v>3665</v>
      </c>
      <c r="B5487">
        <v>800</v>
      </c>
      <c r="C5487">
        <v>2</v>
      </c>
      <c r="D5487" s="2">
        <v>38763.214780092596</v>
      </c>
    </row>
    <row r="5488" spans="1:4" x14ac:dyDescent="0.3">
      <c r="A5488">
        <v>3666</v>
      </c>
      <c r="B5488">
        <v>803</v>
      </c>
      <c r="C5488">
        <v>1</v>
      </c>
      <c r="D5488" s="2">
        <v>38763.214780092596</v>
      </c>
    </row>
    <row r="5489" spans="1:4" x14ac:dyDescent="0.3">
      <c r="A5489">
        <v>3667</v>
      </c>
      <c r="B5489">
        <v>803</v>
      </c>
      <c r="C5489">
        <v>1</v>
      </c>
      <c r="D5489" s="2">
        <v>38763.214780092596</v>
      </c>
    </row>
    <row r="5490" spans="1:4" x14ac:dyDescent="0.3">
      <c r="A5490">
        <v>3668</v>
      </c>
      <c r="B5490">
        <v>803</v>
      </c>
      <c r="C5490">
        <v>1</v>
      </c>
      <c r="D5490" s="2">
        <v>38763.214780092596</v>
      </c>
    </row>
    <row r="5491" spans="1:4" x14ac:dyDescent="0.3">
      <c r="A5491">
        <v>3669</v>
      </c>
      <c r="B5491">
        <v>803</v>
      </c>
      <c r="C5491">
        <v>1</v>
      </c>
      <c r="D5491" s="2">
        <v>38763.214780092596</v>
      </c>
    </row>
    <row r="5492" spans="1:4" x14ac:dyDescent="0.3">
      <c r="A5492">
        <v>3670</v>
      </c>
      <c r="B5492">
        <v>803</v>
      </c>
      <c r="C5492">
        <v>2</v>
      </c>
      <c r="D5492" s="2">
        <v>38763.214780092596</v>
      </c>
    </row>
    <row r="5493" spans="1:4" x14ac:dyDescent="0.3">
      <c r="A5493">
        <v>3671</v>
      </c>
      <c r="B5493">
        <v>803</v>
      </c>
      <c r="C5493">
        <v>2</v>
      </c>
      <c r="D5493" s="2">
        <v>38763.214780092596</v>
      </c>
    </row>
    <row r="5494" spans="1:4" x14ac:dyDescent="0.3">
      <c r="A5494">
        <v>3672</v>
      </c>
      <c r="B5494">
        <v>804</v>
      </c>
      <c r="C5494">
        <v>1</v>
      </c>
      <c r="D5494" s="2">
        <v>38763.214780092596</v>
      </c>
    </row>
    <row r="5495" spans="1:4" x14ac:dyDescent="0.3">
      <c r="A5495">
        <v>3673</v>
      </c>
      <c r="B5495">
        <v>804</v>
      </c>
      <c r="C5495">
        <v>1</v>
      </c>
      <c r="D5495" s="2">
        <v>38763.214780092596</v>
      </c>
    </row>
    <row r="5496" spans="1:4" x14ac:dyDescent="0.3">
      <c r="A5496">
        <v>3674</v>
      </c>
      <c r="B5496">
        <v>804</v>
      </c>
      <c r="C5496">
        <v>1</v>
      </c>
      <c r="D5496" s="2">
        <v>38763.214780092596</v>
      </c>
    </row>
    <row r="5497" spans="1:4" x14ac:dyDescent="0.3">
      <c r="A5497">
        <v>3675</v>
      </c>
      <c r="B5497">
        <v>804</v>
      </c>
      <c r="C5497">
        <v>1</v>
      </c>
      <c r="D5497" s="2">
        <v>38763.214780092596</v>
      </c>
    </row>
    <row r="5498" spans="1:4" x14ac:dyDescent="0.3">
      <c r="A5498">
        <v>3676</v>
      </c>
      <c r="B5498">
        <v>804</v>
      </c>
      <c r="C5498">
        <v>2</v>
      </c>
      <c r="D5498" s="2">
        <v>38763.214780092596</v>
      </c>
    </row>
    <row r="5499" spans="1:4" x14ac:dyDescent="0.3">
      <c r="A5499">
        <v>3677</v>
      </c>
      <c r="B5499">
        <v>804</v>
      </c>
      <c r="C5499">
        <v>2</v>
      </c>
      <c r="D5499" s="2">
        <v>38763.214780092596</v>
      </c>
    </row>
    <row r="5500" spans="1:4" x14ac:dyDescent="0.3">
      <c r="A5500">
        <v>3678</v>
      </c>
      <c r="B5500">
        <v>804</v>
      </c>
      <c r="C5500">
        <v>2</v>
      </c>
      <c r="D5500" s="2">
        <v>38763.214780092596</v>
      </c>
    </row>
    <row r="5501" spans="1:4" x14ac:dyDescent="0.3">
      <c r="A5501">
        <v>3679</v>
      </c>
      <c r="B5501">
        <v>805</v>
      </c>
      <c r="C5501">
        <v>1</v>
      </c>
      <c r="D5501" s="2">
        <v>38763.214780092596</v>
      </c>
    </row>
    <row r="5502" spans="1:4" x14ac:dyDescent="0.3">
      <c r="A5502">
        <v>3680</v>
      </c>
      <c r="B5502">
        <v>805</v>
      </c>
      <c r="C5502">
        <v>1</v>
      </c>
      <c r="D5502" s="2">
        <v>38763.214780092596</v>
      </c>
    </row>
    <row r="5503" spans="1:4" x14ac:dyDescent="0.3">
      <c r="A5503">
        <v>3681</v>
      </c>
      <c r="B5503">
        <v>805</v>
      </c>
      <c r="C5503">
        <v>2</v>
      </c>
      <c r="D5503" s="2">
        <v>38763.214780092596</v>
      </c>
    </row>
    <row r="5504" spans="1:4" x14ac:dyDescent="0.3">
      <c r="A5504">
        <v>3682</v>
      </c>
      <c r="B5504">
        <v>805</v>
      </c>
      <c r="C5504">
        <v>2</v>
      </c>
      <c r="D5504" s="2">
        <v>38763.214780092596</v>
      </c>
    </row>
    <row r="5505" spans="1:4" x14ac:dyDescent="0.3">
      <c r="A5505">
        <v>3683</v>
      </c>
      <c r="B5505">
        <v>805</v>
      </c>
      <c r="C5505">
        <v>2</v>
      </c>
      <c r="D5505" s="2">
        <v>38763.214780092596</v>
      </c>
    </row>
    <row r="5506" spans="1:4" x14ac:dyDescent="0.3">
      <c r="A5506">
        <v>3684</v>
      </c>
      <c r="B5506">
        <v>806</v>
      </c>
      <c r="C5506">
        <v>1</v>
      </c>
      <c r="D5506" s="2">
        <v>38763.214780092596</v>
      </c>
    </row>
    <row r="5507" spans="1:4" x14ac:dyDescent="0.3">
      <c r="A5507">
        <v>3685</v>
      </c>
      <c r="B5507">
        <v>806</v>
      </c>
      <c r="C5507">
        <v>1</v>
      </c>
      <c r="D5507" s="2">
        <v>38763.214780092596</v>
      </c>
    </row>
    <row r="5508" spans="1:4" x14ac:dyDescent="0.3">
      <c r="A5508">
        <v>3686</v>
      </c>
      <c r="B5508">
        <v>806</v>
      </c>
      <c r="C5508">
        <v>1</v>
      </c>
      <c r="D5508" s="2">
        <v>38763.214780092596</v>
      </c>
    </row>
    <row r="5509" spans="1:4" x14ac:dyDescent="0.3">
      <c r="A5509">
        <v>3687</v>
      </c>
      <c r="B5509">
        <v>806</v>
      </c>
      <c r="C5509">
        <v>2</v>
      </c>
      <c r="D5509" s="2">
        <v>38763.214780092596</v>
      </c>
    </row>
    <row r="5510" spans="1:4" x14ac:dyDescent="0.3">
      <c r="A5510">
        <v>3688</v>
      </c>
      <c r="B5510">
        <v>806</v>
      </c>
      <c r="C5510">
        <v>2</v>
      </c>
      <c r="D5510" s="2">
        <v>38763.214780092596</v>
      </c>
    </row>
    <row r="5511" spans="1:4" x14ac:dyDescent="0.3">
      <c r="A5511">
        <v>3689</v>
      </c>
      <c r="B5511">
        <v>807</v>
      </c>
      <c r="C5511">
        <v>1</v>
      </c>
      <c r="D5511" s="2">
        <v>38763.214780092596</v>
      </c>
    </row>
    <row r="5512" spans="1:4" x14ac:dyDescent="0.3">
      <c r="A5512">
        <v>3690</v>
      </c>
      <c r="B5512">
        <v>807</v>
      </c>
      <c r="C5512">
        <v>1</v>
      </c>
      <c r="D5512" s="2">
        <v>38763.214780092596</v>
      </c>
    </row>
    <row r="5513" spans="1:4" x14ac:dyDescent="0.3">
      <c r="A5513">
        <v>3691</v>
      </c>
      <c r="B5513">
        <v>807</v>
      </c>
      <c r="C5513">
        <v>1</v>
      </c>
      <c r="D5513" s="2">
        <v>38763.214780092596</v>
      </c>
    </row>
    <row r="5514" spans="1:4" x14ac:dyDescent="0.3">
      <c r="A5514">
        <v>3692</v>
      </c>
      <c r="B5514">
        <v>807</v>
      </c>
      <c r="C5514">
        <v>2</v>
      </c>
      <c r="D5514" s="2">
        <v>38763.214780092596</v>
      </c>
    </row>
    <row r="5515" spans="1:4" x14ac:dyDescent="0.3">
      <c r="A5515">
        <v>3693</v>
      </c>
      <c r="B5515">
        <v>807</v>
      </c>
      <c r="C5515">
        <v>2</v>
      </c>
      <c r="D5515" s="2">
        <v>38763.214780092596</v>
      </c>
    </row>
    <row r="5516" spans="1:4" x14ac:dyDescent="0.3">
      <c r="A5516">
        <v>3694</v>
      </c>
      <c r="B5516">
        <v>808</v>
      </c>
      <c r="C5516">
        <v>2</v>
      </c>
      <c r="D5516" s="2">
        <v>38763.214780092596</v>
      </c>
    </row>
    <row r="5517" spans="1:4" x14ac:dyDescent="0.3">
      <c r="A5517">
        <v>3695</v>
      </c>
      <c r="B5517">
        <v>808</v>
      </c>
      <c r="C5517">
        <v>2</v>
      </c>
      <c r="D5517" s="2">
        <v>38763.214780092596</v>
      </c>
    </row>
    <row r="5518" spans="1:4" x14ac:dyDescent="0.3">
      <c r="A5518">
        <v>3696</v>
      </c>
      <c r="B5518">
        <v>809</v>
      </c>
      <c r="C5518">
        <v>2</v>
      </c>
      <c r="D5518" s="2">
        <v>38763.214780092596</v>
      </c>
    </row>
    <row r="5519" spans="1:4" x14ac:dyDescent="0.3">
      <c r="A5519">
        <v>3697</v>
      </c>
      <c r="B5519">
        <v>809</v>
      </c>
      <c r="C5519">
        <v>2</v>
      </c>
      <c r="D5519" s="2">
        <v>38763.214780092596</v>
      </c>
    </row>
    <row r="5520" spans="1:4" x14ac:dyDescent="0.3">
      <c r="A5520">
        <v>3698</v>
      </c>
      <c r="B5520">
        <v>809</v>
      </c>
      <c r="C5520">
        <v>2</v>
      </c>
      <c r="D5520" s="2">
        <v>38763.214780092596</v>
      </c>
    </row>
    <row r="5521" spans="1:4" x14ac:dyDescent="0.3">
      <c r="A5521">
        <v>3699</v>
      </c>
      <c r="B5521">
        <v>809</v>
      </c>
      <c r="C5521">
        <v>2</v>
      </c>
      <c r="D5521" s="2">
        <v>38763.214780092596</v>
      </c>
    </row>
    <row r="5522" spans="1:4" x14ac:dyDescent="0.3">
      <c r="A5522">
        <v>3700</v>
      </c>
      <c r="B5522">
        <v>810</v>
      </c>
      <c r="C5522">
        <v>1</v>
      </c>
      <c r="D5522" s="2">
        <v>38763.214780092596</v>
      </c>
    </row>
    <row r="5523" spans="1:4" x14ac:dyDescent="0.3">
      <c r="A5523">
        <v>3701</v>
      </c>
      <c r="B5523">
        <v>810</v>
      </c>
      <c r="C5523">
        <v>1</v>
      </c>
      <c r="D5523" s="2">
        <v>38763.214780092596</v>
      </c>
    </row>
    <row r="5524" spans="1:4" x14ac:dyDescent="0.3">
      <c r="A5524">
        <v>3702</v>
      </c>
      <c r="B5524">
        <v>810</v>
      </c>
      <c r="C5524">
        <v>1</v>
      </c>
      <c r="D5524" s="2">
        <v>38763.214780092596</v>
      </c>
    </row>
    <row r="5525" spans="1:4" x14ac:dyDescent="0.3">
      <c r="A5525">
        <v>3703</v>
      </c>
      <c r="B5525">
        <v>810</v>
      </c>
      <c r="C5525">
        <v>1</v>
      </c>
      <c r="D5525" s="2">
        <v>38763.214780092596</v>
      </c>
    </row>
    <row r="5526" spans="1:4" x14ac:dyDescent="0.3">
      <c r="A5526">
        <v>3704</v>
      </c>
      <c r="B5526">
        <v>810</v>
      </c>
      <c r="C5526">
        <v>2</v>
      </c>
      <c r="D5526" s="2">
        <v>38763.214780092596</v>
      </c>
    </row>
    <row r="5527" spans="1:4" x14ac:dyDescent="0.3">
      <c r="A5527">
        <v>3705</v>
      </c>
      <c r="B5527">
        <v>810</v>
      </c>
      <c r="C5527">
        <v>2</v>
      </c>
      <c r="D5527" s="2">
        <v>38763.214780092596</v>
      </c>
    </row>
    <row r="5528" spans="1:4" x14ac:dyDescent="0.3">
      <c r="A5528">
        <v>3706</v>
      </c>
      <c r="B5528">
        <v>810</v>
      </c>
      <c r="C5528">
        <v>2</v>
      </c>
      <c r="D5528" s="2">
        <v>38763.214780092596</v>
      </c>
    </row>
    <row r="5529" spans="1:4" x14ac:dyDescent="0.3">
      <c r="A5529">
        <v>3707</v>
      </c>
      <c r="B5529">
        <v>811</v>
      </c>
      <c r="C5529">
        <v>1</v>
      </c>
      <c r="D5529" s="2">
        <v>38763.214780092596</v>
      </c>
    </row>
    <row r="5530" spans="1:4" x14ac:dyDescent="0.3">
      <c r="A5530">
        <v>3708</v>
      </c>
      <c r="B5530">
        <v>811</v>
      </c>
      <c r="C5530">
        <v>1</v>
      </c>
      <c r="D5530" s="2">
        <v>38763.214780092596</v>
      </c>
    </row>
    <row r="5531" spans="1:4" x14ac:dyDescent="0.3">
      <c r="A5531">
        <v>3709</v>
      </c>
      <c r="B5531">
        <v>811</v>
      </c>
      <c r="C5531">
        <v>1</v>
      </c>
      <c r="D5531" s="2">
        <v>38763.214780092596</v>
      </c>
    </row>
    <row r="5532" spans="1:4" x14ac:dyDescent="0.3">
      <c r="A5532">
        <v>3710</v>
      </c>
      <c r="B5532">
        <v>812</v>
      </c>
      <c r="C5532">
        <v>1</v>
      </c>
      <c r="D5532" s="2">
        <v>38763.214780092596</v>
      </c>
    </row>
    <row r="5533" spans="1:4" x14ac:dyDescent="0.3">
      <c r="A5533">
        <v>3711</v>
      </c>
      <c r="B5533">
        <v>812</v>
      </c>
      <c r="C5533">
        <v>1</v>
      </c>
      <c r="D5533" s="2">
        <v>38763.214780092596</v>
      </c>
    </row>
    <row r="5534" spans="1:4" x14ac:dyDescent="0.3">
      <c r="A5534">
        <v>3712</v>
      </c>
      <c r="B5534">
        <v>812</v>
      </c>
      <c r="C5534">
        <v>1</v>
      </c>
      <c r="D5534" s="2">
        <v>38763.214780092596</v>
      </c>
    </row>
    <row r="5535" spans="1:4" x14ac:dyDescent="0.3">
      <c r="A5535">
        <v>3713</v>
      </c>
      <c r="B5535">
        <v>812</v>
      </c>
      <c r="C5535">
        <v>2</v>
      </c>
      <c r="D5535" s="2">
        <v>38763.214780092596</v>
      </c>
    </row>
    <row r="5536" spans="1:4" x14ac:dyDescent="0.3">
      <c r="A5536">
        <v>3714</v>
      </c>
      <c r="B5536">
        <v>812</v>
      </c>
      <c r="C5536">
        <v>2</v>
      </c>
      <c r="D5536" s="2">
        <v>38763.214780092596</v>
      </c>
    </row>
    <row r="5537" spans="1:4" x14ac:dyDescent="0.3">
      <c r="A5537">
        <v>3715</v>
      </c>
      <c r="B5537">
        <v>812</v>
      </c>
      <c r="C5537">
        <v>2</v>
      </c>
      <c r="D5537" s="2">
        <v>38763.214780092596</v>
      </c>
    </row>
    <row r="5538" spans="1:4" x14ac:dyDescent="0.3">
      <c r="A5538">
        <v>3716</v>
      </c>
      <c r="B5538">
        <v>813</v>
      </c>
      <c r="C5538">
        <v>2</v>
      </c>
      <c r="D5538" s="2">
        <v>38763.214780092596</v>
      </c>
    </row>
    <row r="5539" spans="1:4" x14ac:dyDescent="0.3">
      <c r="A5539">
        <v>3717</v>
      </c>
      <c r="B5539">
        <v>813</v>
      </c>
      <c r="C5539">
        <v>2</v>
      </c>
      <c r="D5539" s="2">
        <v>38763.214780092596</v>
      </c>
    </row>
    <row r="5540" spans="1:4" x14ac:dyDescent="0.3">
      <c r="A5540">
        <v>3718</v>
      </c>
      <c r="B5540">
        <v>813</v>
      </c>
      <c r="C5540">
        <v>2</v>
      </c>
      <c r="D5540" s="2">
        <v>38763.214780092596</v>
      </c>
    </row>
    <row r="5541" spans="1:4" x14ac:dyDescent="0.3">
      <c r="A5541">
        <v>3719</v>
      </c>
      <c r="B5541">
        <v>813</v>
      </c>
      <c r="C5541">
        <v>2</v>
      </c>
      <c r="D5541" s="2">
        <v>38763.214780092596</v>
      </c>
    </row>
    <row r="5542" spans="1:4" x14ac:dyDescent="0.3">
      <c r="A5542">
        <v>3720</v>
      </c>
      <c r="B5542">
        <v>814</v>
      </c>
      <c r="C5542">
        <v>1</v>
      </c>
      <c r="D5542" s="2">
        <v>38763.214780092596</v>
      </c>
    </row>
    <row r="5543" spans="1:4" x14ac:dyDescent="0.3">
      <c r="A5543">
        <v>3721</v>
      </c>
      <c r="B5543">
        <v>814</v>
      </c>
      <c r="C5543">
        <v>1</v>
      </c>
      <c r="D5543" s="2">
        <v>38763.214780092596</v>
      </c>
    </row>
    <row r="5544" spans="1:4" x14ac:dyDescent="0.3">
      <c r="A5544">
        <v>3722</v>
      </c>
      <c r="B5544">
        <v>814</v>
      </c>
      <c r="C5544">
        <v>1</v>
      </c>
      <c r="D5544" s="2">
        <v>38763.214780092596</v>
      </c>
    </row>
    <row r="5545" spans="1:4" x14ac:dyDescent="0.3">
      <c r="A5545">
        <v>3723</v>
      </c>
      <c r="B5545">
        <v>814</v>
      </c>
      <c r="C5545">
        <v>2</v>
      </c>
      <c r="D5545" s="2">
        <v>38763.214780092596</v>
      </c>
    </row>
    <row r="5546" spans="1:4" x14ac:dyDescent="0.3">
      <c r="A5546">
        <v>3724</v>
      </c>
      <c r="B5546">
        <v>814</v>
      </c>
      <c r="C5546">
        <v>2</v>
      </c>
      <c r="D5546" s="2">
        <v>38763.214780092596</v>
      </c>
    </row>
    <row r="5547" spans="1:4" x14ac:dyDescent="0.3">
      <c r="A5547">
        <v>3725</v>
      </c>
      <c r="B5547">
        <v>814</v>
      </c>
      <c r="C5547">
        <v>2</v>
      </c>
      <c r="D5547" s="2">
        <v>38763.214780092596</v>
      </c>
    </row>
    <row r="5548" spans="1:4" x14ac:dyDescent="0.3">
      <c r="A5548">
        <v>3726</v>
      </c>
      <c r="B5548">
        <v>814</v>
      </c>
      <c r="C5548">
        <v>2</v>
      </c>
      <c r="D5548" s="2">
        <v>38763.214780092596</v>
      </c>
    </row>
    <row r="5549" spans="1:4" x14ac:dyDescent="0.3">
      <c r="A5549">
        <v>3727</v>
      </c>
      <c r="B5549">
        <v>815</v>
      </c>
      <c r="C5549">
        <v>1</v>
      </c>
      <c r="D5549" s="2">
        <v>38763.214780092596</v>
      </c>
    </row>
    <row r="5550" spans="1:4" x14ac:dyDescent="0.3">
      <c r="A5550">
        <v>3728</v>
      </c>
      <c r="B5550">
        <v>815</v>
      </c>
      <c r="C5550">
        <v>1</v>
      </c>
      <c r="D5550" s="2">
        <v>38763.214780092596</v>
      </c>
    </row>
    <row r="5551" spans="1:4" x14ac:dyDescent="0.3">
      <c r="A5551">
        <v>3729</v>
      </c>
      <c r="B5551">
        <v>815</v>
      </c>
      <c r="C5551">
        <v>1</v>
      </c>
      <c r="D5551" s="2">
        <v>38763.214780092596</v>
      </c>
    </row>
    <row r="5552" spans="1:4" x14ac:dyDescent="0.3">
      <c r="A5552">
        <v>3730</v>
      </c>
      <c r="B5552">
        <v>816</v>
      </c>
      <c r="C5552">
        <v>1</v>
      </c>
      <c r="D5552" s="2">
        <v>38763.214780092596</v>
      </c>
    </row>
    <row r="5553" spans="1:4" x14ac:dyDescent="0.3">
      <c r="A5553">
        <v>3731</v>
      </c>
      <c r="B5553">
        <v>816</v>
      </c>
      <c r="C5553">
        <v>1</v>
      </c>
      <c r="D5553" s="2">
        <v>38763.214780092596</v>
      </c>
    </row>
    <row r="5554" spans="1:4" x14ac:dyDescent="0.3">
      <c r="A5554">
        <v>3732</v>
      </c>
      <c r="B5554">
        <v>816</v>
      </c>
      <c r="C5554">
        <v>1</v>
      </c>
      <c r="D5554" s="2">
        <v>38763.214780092596</v>
      </c>
    </row>
    <row r="5555" spans="1:4" x14ac:dyDescent="0.3">
      <c r="A5555">
        <v>3733</v>
      </c>
      <c r="B5555">
        <v>816</v>
      </c>
      <c r="C5555">
        <v>1</v>
      </c>
      <c r="D5555" s="2">
        <v>38763.214780092596</v>
      </c>
    </row>
    <row r="5556" spans="1:4" x14ac:dyDescent="0.3">
      <c r="A5556">
        <v>3734</v>
      </c>
      <c r="B5556">
        <v>816</v>
      </c>
      <c r="C5556">
        <v>2</v>
      </c>
      <c r="D5556" s="2">
        <v>38763.214780092596</v>
      </c>
    </row>
    <row r="5557" spans="1:4" x14ac:dyDescent="0.3">
      <c r="A5557">
        <v>3735</v>
      </c>
      <c r="B5557">
        <v>816</v>
      </c>
      <c r="C5557">
        <v>2</v>
      </c>
      <c r="D5557" s="2">
        <v>38763.214780092596</v>
      </c>
    </row>
    <row r="5558" spans="1:4" x14ac:dyDescent="0.3">
      <c r="A5558">
        <v>3736</v>
      </c>
      <c r="B5558">
        <v>816</v>
      </c>
      <c r="C5558">
        <v>2</v>
      </c>
      <c r="D5558" s="2">
        <v>38763.214780092596</v>
      </c>
    </row>
    <row r="5559" spans="1:4" x14ac:dyDescent="0.3">
      <c r="A5559">
        <v>3737</v>
      </c>
      <c r="B5559">
        <v>817</v>
      </c>
      <c r="C5559">
        <v>1</v>
      </c>
      <c r="D5559" s="2">
        <v>38763.214780092596</v>
      </c>
    </row>
    <row r="5560" spans="1:4" x14ac:dyDescent="0.3">
      <c r="A5560">
        <v>3738</v>
      </c>
      <c r="B5560">
        <v>817</v>
      </c>
      <c r="C5560">
        <v>1</v>
      </c>
      <c r="D5560" s="2">
        <v>38763.214780092596</v>
      </c>
    </row>
    <row r="5561" spans="1:4" x14ac:dyDescent="0.3">
      <c r="A5561">
        <v>3739</v>
      </c>
      <c r="B5561">
        <v>818</v>
      </c>
      <c r="C5561">
        <v>1</v>
      </c>
      <c r="D5561" s="2">
        <v>38763.214780092596</v>
      </c>
    </row>
    <row r="5562" spans="1:4" x14ac:dyDescent="0.3">
      <c r="A5562">
        <v>3740</v>
      </c>
      <c r="B5562">
        <v>818</v>
      </c>
      <c r="C5562">
        <v>1</v>
      </c>
      <c r="D5562" s="2">
        <v>38763.214780092596</v>
      </c>
    </row>
    <row r="5563" spans="1:4" x14ac:dyDescent="0.3">
      <c r="A5563">
        <v>3741</v>
      </c>
      <c r="B5563">
        <v>818</v>
      </c>
      <c r="C5563">
        <v>1</v>
      </c>
      <c r="D5563" s="2">
        <v>38763.214780092596</v>
      </c>
    </row>
    <row r="5564" spans="1:4" x14ac:dyDescent="0.3">
      <c r="A5564">
        <v>3742</v>
      </c>
      <c r="B5564">
        <v>818</v>
      </c>
      <c r="C5564">
        <v>2</v>
      </c>
      <c r="D5564" s="2">
        <v>38763.214780092596</v>
      </c>
    </row>
    <row r="5565" spans="1:4" x14ac:dyDescent="0.3">
      <c r="A5565">
        <v>3743</v>
      </c>
      <c r="B5565">
        <v>818</v>
      </c>
      <c r="C5565">
        <v>2</v>
      </c>
      <c r="D5565" s="2">
        <v>38763.214780092596</v>
      </c>
    </row>
    <row r="5566" spans="1:4" x14ac:dyDescent="0.3">
      <c r="A5566">
        <v>3744</v>
      </c>
      <c r="B5566">
        <v>819</v>
      </c>
      <c r="C5566">
        <v>1</v>
      </c>
      <c r="D5566" s="2">
        <v>38763.214780092596</v>
      </c>
    </row>
    <row r="5567" spans="1:4" x14ac:dyDescent="0.3">
      <c r="A5567">
        <v>3745</v>
      </c>
      <c r="B5567">
        <v>819</v>
      </c>
      <c r="C5567">
        <v>1</v>
      </c>
      <c r="D5567" s="2">
        <v>38763.214780092596</v>
      </c>
    </row>
    <row r="5568" spans="1:4" x14ac:dyDescent="0.3">
      <c r="A5568">
        <v>3746</v>
      </c>
      <c r="B5568">
        <v>819</v>
      </c>
      <c r="C5568">
        <v>1</v>
      </c>
      <c r="D5568" s="2">
        <v>38763.214780092596</v>
      </c>
    </row>
    <row r="5569" spans="1:4" x14ac:dyDescent="0.3">
      <c r="A5569">
        <v>3747</v>
      </c>
      <c r="B5569">
        <v>820</v>
      </c>
      <c r="C5569">
        <v>1</v>
      </c>
      <c r="D5569" s="2">
        <v>38763.214780092596</v>
      </c>
    </row>
    <row r="5570" spans="1:4" x14ac:dyDescent="0.3">
      <c r="A5570">
        <v>3748</v>
      </c>
      <c r="B5570">
        <v>820</v>
      </c>
      <c r="C5570">
        <v>1</v>
      </c>
      <c r="D5570" s="2">
        <v>38763.214780092596</v>
      </c>
    </row>
    <row r="5571" spans="1:4" x14ac:dyDescent="0.3">
      <c r="A5571">
        <v>3749</v>
      </c>
      <c r="B5571">
        <v>820</v>
      </c>
      <c r="C5571">
        <v>1</v>
      </c>
      <c r="D5571" s="2">
        <v>38763.214780092596</v>
      </c>
    </row>
    <row r="5572" spans="1:4" x14ac:dyDescent="0.3">
      <c r="A5572">
        <v>3750</v>
      </c>
      <c r="B5572">
        <v>820</v>
      </c>
      <c r="C5572">
        <v>1</v>
      </c>
      <c r="D5572" s="2">
        <v>38763.214780092596</v>
      </c>
    </row>
    <row r="5573" spans="1:4" x14ac:dyDescent="0.3">
      <c r="A5573">
        <v>3751</v>
      </c>
      <c r="B5573">
        <v>820</v>
      </c>
      <c r="C5573">
        <v>2</v>
      </c>
      <c r="D5573" s="2">
        <v>38763.214780092596</v>
      </c>
    </row>
    <row r="5574" spans="1:4" x14ac:dyDescent="0.3">
      <c r="A5574">
        <v>3752</v>
      </c>
      <c r="B5574">
        <v>820</v>
      </c>
      <c r="C5574">
        <v>2</v>
      </c>
      <c r="D5574" s="2">
        <v>38763.214780092596</v>
      </c>
    </row>
    <row r="5575" spans="1:4" x14ac:dyDescent="0.3">
      <c r="A5575">
        <v>3753</v>
      </c>
      <c r="B5575">
        <v>821</v>
      </c>
      <c r="C5575">
        <v>2</v>
      </c>
      <c r="D5575" s="2">
        <v>38763.214780092596</v>
      </c>
    </row>
    <row r="5576" spans="1:4" x14ac:dyDescent="0.3">
      <c r="A5576">
        <v>3754</v>
      </c>
      <c r="B5576">
        <v>821</v>
      </c>
      <c r="C5576">
        <v>2</v>
      </c>
      <c r="D5576" s="2">
        <v>38763.214780092596</v>
      </c>
    </row>
    <row r="5577" spans="1:4" x14ac:dyDescent="0.3">
      <c r="A5577">
        <v>3755</v>
      </c>
      <c r="B5577">
        <v>821</v>
      </c>
      <c r="C5577">
        <v>2</v>
      </c>
      <c r="D5577" s="2">
        <v>38763.214780092596</v>
      </c>
    </row>
    <row r="5578" spans="1:4" x14ac:dyDescent="0.3">
      <c r="A5578">
        <v>3756</v>
      </c>
      <c r="B5578">
        <v>821</v>
      </c>
      <c r="C5578">
        <v>2</v>
      </c>
      <c r="D5578" s="2">
        <v>38763.214780092596</v>
      </c>
    </row>
    <row r="5579" spans="1:4" x14ac:dyDescent="0.3">
      <c r="A5579">
        <v>3757</v>
      </c>
      <c r="B5579">
        <v>822</v>
      </c>
      <c r="C5579">
        <v>2</v>
      </c>
      <c r="D5579" s="2">
        <v>38763.214780092596</v>
      </c>
    </row>
    <row r="5580" spans="1:4" x14ac:dyDescent="0.3">
      <c r="A5580">
        <v>3758</v>
      </c>
      <c r="B5580">
        <v>822</v>
      </c>
      <c r="C5580">
        <v>2</v>
      </c>
      <c r="D5580" s="2">
        <v>38763.214780092596</v>
      </c>
    </row>
    <row r="5581" spans="1:4" x14ac:dyDescent="0.3">
      <c r="A5581">
        <v>3759</v>
      </c>
      <c r="B5581">
        <v>823</v>
      </c>
      <c r="C5581">
        <v>1</v>
      </c>
      <c r="D5581" s="2">
        <v>38763.214780092596</v>
      </c>
    </row>
    <row r="5582" spans="1:4" x14ac:dyDescent="0.3">
      <c r="A5582">
        <v>3760</v>
      </c>
      <c r="B5582">
        <v>823</v>
      </c>
      <c r="C5582">
        <v>1</v>
      </c>
      <c r="D5582" s="2">
        <v>38763.214780092596</v>
      </c>
    </row>
    <row r="5583" spans="1:4" x14ac:dyDescent="0.3">
      <c r="A5583">
        <v>3761</v>
      </c>
      <c r="B5583">
        <v>823</v>
      </c>
      <c r="C5583">
        <v>1</v>
      </c>
      <c r="D5583" s="2">
        <v>38763.214780092596</v>
      </c>
    </row>
    <row r="5584" spans="1:4" x14ac:dyDescent="0.3">
      <c r="A5584">
        <v>3762</v>
      </c>
      <c r="B5584">
        <v>823</v>
      </c>
      <c r="C5584">
        <v>2</v>
      </c>
      <c r="D5584" s="2">
        <v>38763.214780092596</v>
      </c>
    </row>
    <row r="5585" spans="1:4" x14ac:dyDescent="0.3">
      <c r="A5585">
        <v>3763</v>
      </c>
      <c r="B5585">
        <v>823</v>
      </c>
      <c r="C5585">
        <v>2</v>
      </c>
      <c r="D5585" s="2">
        <v>38763.214780092596</v>
      </c>
    </row>
    <row r="5586" spans="1:4" x14ac:dyDescent="0.3">
      <c r="A5586">
        <v>3764</v>
      </c>
      <c r="B5586">
        <v>823</v>
      </c>
      <c r="C5586">
        <v>2</v>
      </c>
      <c r="D5586" s="2">
        <v>38763.214780092596</v>
      </c>
    </row>
    <row r="5587" spans="1:4" x14ac:dyDescent="0.3">
      <c r="A5587">
        <v>3765</v>
      </c>
      <c r="B5587">
        <v>823</v>
      </c>
      <c r="C5587">
        <v>2</v>
      </c>
      <c r="D5587" s="2">
        <v>38763.214780092596</v>
      </c>
    </row>
    <row r="5588" spans="1:4" x14ac:dyDescent="0.3">
      <c r="A5588">
        <v>3766</v>
      </c>
      <c r="B5588">
        <v>824</v>
      </c>
      <c r="C5588">
        <v>2</v>
      </c>
      <c r="D5588" s="2">
        <v>38763.214780092596</v>
      </c>
    </row>
    <row r="5589" spans="1:4" x14ac:dyDescent="0.3">
      <c r="A5589">
        <v>3767</v>
      </c>
      <c r="B5589">
        <v>824</v>
      </c>
      <c r="C5589">
        <v>2</v>
      </c>
      <c r="D5589" s="2">
        <v>38763.214780092596</v>
      </c>
    </row>
    <row r="5590" spans="1:4" x14ac:dyDescent="0.3">
      <c r="A5590">
        <v>3768</v>
      </c>
      <c r="B5590">
        <v>824</v>
      </c>
      <c r="C5590">
        <v>2</v>
      </c>
      <c r="D5590" s="2">
        <v>38763.214780092596</v>
      </c>
    </row>
    <row r="5591" spans="1:4" x14ac:dyDescent="0.3">
      <c r="A5591">
        <v>3769</v>
      </c>
      <c r="B5591">
        <v>824</v>
      </c>
      <c r="C5591">
        <v>2</v>
      </c>
      <c r="D5591" s="2">
        <v>38763.214780092596</v>
      </c>
    </row>
    <row r="5592" spans="1:4" x14ac:dyDescent="0.3">
      <c r="A5592">
        <v>3770</v>
      </c>
      <c r="B5592">
        <v>825</v>
      </c>
      <c r="C5592">
        <v>1</v>
      </c>
      <c r="D5592" s="2">
        <v>38763.214780092596</v>
      </c>
    </row>
    <row r="5593" spans="1:4" x14ac:dyDescent="0.3">
      <c r="A5593">
        <v>3771</v>
      </c>
      <c r="B5593">
        <v>825</v>
      </c>
      <c r="C5593">
        <v>1</v>
      </c>
      <c r="D5593" s="2">
        <v>38763.214780092596</v>
      </c>
    </row>
    <row r="5594" spans="1:4" x14ac:dyDescent="0.3">
      <c r="A5594">
        <v>3772</v>
      </c>
      <c r="B5594">
        <v>825</v>
      </c>
      <c r="C5594">
        <v>1</v>
      </c>
      <c r="D5594" s="2">
        <v>38763.214780092596</v>
      </c>
    </row>
    <row r="5595" spans="1:4" x14ac:dyDescent="0.3">
      <c r="A5595">
        <v>3773</v>
      </c>
      <c r="B5595">
        <v>826</v>
      </c>
      <c r="C5595">
        <v>2</v>
      </c>
      <c r="D5595" s="2">
        <v>38763.214780092596</v>
      </c>
    </row>
    <row r="5596" spans="1:4" x14ac:dyDescent="0.3">
      <c r="A5596">
        <v>3774</v>
      </c>
      <c r="B5596">
        <v>826</v>
      </c>
      <c r="C5596">
        <v>2</v>
      </c>
      <c r="D5596" s="2">
        <v>38763.214780092596</v>
      </c>
    </row>
    <row r="5597" spans="1:4" x14ac:dyDescent="0.3">
      <c r="A5597">
        <v>3775</v>
      </c>
      <c r="B5597">
        <v>827</v>
      </c>
      <c r="C5597">
        <v>1</v>
      </c>
      <c r="D5597" s="2">
        <v>38763.214780092596</v>
      </c>
    </row>
    <row r="5598" spans="1:4" x14ac:dyDescent="0.3">
      <c r="A5598">
        <v>3776</v>
      </c>
      <c r="B5598">
        <v>827</v>
      </c>
      <c r="C5598">
        <v>1</v>
      </c>
      <c r="D5598" s="2">
        <v>38763.214780092596</v>
      </c>
    </row>
    <row r="5599" spans="1:4" x14ac:dyDescent="0.3">
      <c r="A5599">
        <v>3777</v>
      </c>
      <c r="B5599">
        <v>827</v>
      </c>
      <c r="C5599">
        <v>2</v>
      </c>
      <c r="D5599" s="2">
        <v>38763.214780092596</v>
      </c>
    </row>
    <row r="5600" spans="1:4" x14ac:dyDescent="0.3">
      <c r="A5600">
        <v>3778</v>
      </c>
      <c r="B5600">
        <v>827</v>
      </c>
      <c r="C5600">
        <v>2</v>
      </c>
      <c r="D5600" s="2">
        <v>38763.214780092596</v>
      </c>
    </row>
    <row r="5601" spans="1:4" x14ac:dyDescent="0.3">
      <c r="A5601">
        <v>3779</v>
      </c>
      <c r="B5601">
        <v>827</v>
      </c>
      <c r="C5601">
        <v>2</v>
      </c>
      <c r="D5601" s="2">
        <v>38763.214780092596</v>
      </c>
    </row>
    <row r="5602" spans="1:4" x14ac:dyDescent="0.3">
      <c r="A5602">
        <v>3780</v>
      </c>
      <c r="B5602">
        <v>827</v>
      </c>
      <c r="C5602">
        <v>2</v>
      </c>
      <c r="D5602" s="2">
        <v>38763.214780092596</v>
      </c>
    </row>
    <row r="5603" spans="1:4" x14ac:dyDescent="0.3">
      <c r="A5603">
        <v>3781</v>
      </c>
      <c r="B5603">
        <v>828</v>
      </c>
      <c r="C5603">
        <v>2</v>
      </c>
      <c r="D5603" s="2">
        <v>38763.214780092596</v>
      </c>
    </row>
    <row r="5604" spans="1:4" x14ac:dyDescent="0.3">
      <c r="A5604">
        <v>3782</v>
      </c>
      <c r="B5604">
        <v>828</v>
      </c>
      <c r="C5604">
        <v>2</v>
      </c>
      <c r="D5604" s="2">
        <v>38763.214780092596</v>
      </c>
    </row>
    <row r="5605" spans="1:4" x14ac:dyDescent="0.3">
      <c r="A5605">
        <v>3783</v>
      </c>
      <c r="B5605">
        <v>828</v>
      </c>
      <c r="C5605">
        <v>2</v>
      </c>
      <c r="D5605" s="2">
        <v>38763.214780092596</v>
      </c>
    </row>
    <row r="5606" spans="1:4" x14ac:dyDescent="0.3">
      <c r="A5606">
        <v>3784</v>
      </c>
      <c r="B5606">
        <v>828</v>
      </c>
      <c r="C5606">
        <v>2</v>
      </c>
      <c r="D5606" s="2">
        <v>38763.214780092596</v>
      </c>
    </row>
    <row r="5607" spans="1:4" x14ac:dyDescent="0.3">
      <c r="A5607">
        <v>3785</v>
      </c>
      <c r="B5607">
        <v>829</v>
      </c>
      <c r="C5607">
        <v>1</v>
      </c>
      <c r="D5607" s="2">
        <v>38763.214780092596</v>
      </c>
    </row>
    <row r="5608" spans="1:4" x14ac:dyDescent="0.3">
      <c r="A5608">
        <v>3786</v>
      </c>
      <c r="B5608">
        <v>829</v>
      </c>
      <c r="C5608">
        <v>1</v>
      </c>
      <c r="D5608" s="2">
        <v>38763.214780092596</v>
      </c>
    </row>
    <row r="5609" spans="1:4" x14ac:dyDescent="0.3">
      <c r="A5609">
        <v>3787</v>
      </c>
      <c r="B5609">
        <v>829</v>
      </c>
      <c r="C5609">
        <v>2</v>
      </c>
      <c r="D5609" s="2">
        <v>38763.214780092596</v>
      </c>
    </row>
    <row r="5610" spans="1:4" x14ac:dyDescent="0.3">
      <c r="A5610">
        <v>3788</v>
      </c>
      <c r="B5610">
        <v>829</v>
      </c>
      <c r="C5610">
        <v>2</v>
      </c>
      <c r="D5610" s="2">
        <v>38763.214780092596</v>
      </c>
    </row>
    <row r="5611" spans="1:4" x14ac:dyDescent="0.3">
      <c r="A5611">
        <v>3789</v>
      </c>
      <c r="B5611">
        <v>829</v>
      </c>
      <c r="C5611">
        <v>2</v>
      </c>
      <c r="D5611" s="2">
        <v>38763.214780092596</v>
      </c>
    </row>
    <row r="5612" spans="1:4" x14ac:dyDescent="0.3">
      <c r="A5612">
        <v>3790</v>
      </c>
      <c r="B5612">
        <v>830</v>
      </c>
      <c r="C5612">
        <v>2</v>
      </c>
      <c r="D5612" s="2">
        <v>38763.214780092596</v>
      </c>
    </row>
    <row r="5613" spans="1:4" x14ac:dyDescent="0.3">
      <c r="A5613">
        <v>3791</v>
      </c>
      <c r="B5613">
        <v>830</v>
      </c>
      <c r="C5613">
        <v>2</v>
      </c>
      <c r="D5613" s="2">
        <v>38763.214780092596</v>
      </c>
    </row>
    <row r="5614" spans="1:4" x14ac:dyDescent="0.3">
      <c r="A5614">
        <v>3792</v>
      </c>
      <c r="B5614">
        <v>830</v>
      </c>
      <c r="C5614">
        <v>2</v>
      </c>
      <c r="D5614" s="2">
        <v>38763.214780092596</v>
      </c>
    </row>
    <row r="5615" spans="1:4" x14ac:dyDescent="0.3">
      <c r="A5615">
        <v>3793</v>
      </c>
      <c r="B5615">
        <v>830</v>
      </c>
      <c r="C5615">
        <v>2</v>
      </c>
      <c r="D5615" s="2">
        <v>38763.214780092596</v>
      </c>
    </row>
    <row r="5616" spans="1:4" x14ac:dyDescent="0.3">
      <c r="A5616">
        <v>3794</v>
      </c>
      <c r="B5616">
        <v>831</v>
      </c>
      <c r="C5616">
        <v>1</v>
      </c>
      <c r="D5616" s="2">
        <v>38763.214780092596</v>
      </c>
    </row>
    <row r="5617" spans="1:4" x14ac:dyDescent="0.3">
      <c r="A5617">
        <v>3795</v>
      </c>
      <c r="B5617">
        <v>831</v>
      </c>
      <c r="C5617">
        <v>1</v>
      </c>
      <c r="D5617" s="2">
        <v>38763.214780092596</v>
      </c>
    </row>
    <row r="5618" spans="1:4" x14ac:dyDescent="0.3">
      <c r="A5618">
        <v>3796</v>
      </c>
      <c r="B5618">
        <v>831</v>
      </c>
      <c r="C5618">
        <v>1</v>
      </c>
      <c r="D5618" s="2">
        <v>38763.214780092596</v>
      </c>
    </row>
    <row r="5619" spans="1:4" x14ac:dyDescent="0.3">
      <c r="A5619">
        <v>3797</v>
      </c>
      <c r="B5619">
        <v>832</v>
      </c>
      <c r="C5619">
        <v>1</v>
      </c>
      <c r="D5619" s="2">
        <v>38763.214780092596</v>
      </c>
    </row>
    <row r="5620" spans="1:4" x14ac:dyDescent="0.3">
      <c r="A5620">
        <v>3798</v>
      </c>
      <c r="B5620">
        <v>832</v>
      </c>
      <c r="C5620">
        <v>1</v>
      </c>
      <c r="D5620" s="2">
        <v>38763.214780092596</v>
      </c>
    </row>
    <row r="5621" spans="1:4" x14ac:dyDescent="0.3">
      <c r="A5621">
        <v>3799</v>
      </c>
      <c r="B5621">
        <v>832</v>
      </c>
      <c r="C5621">
        <v>1</v>
      </c>
      <c r="D5621" s="2">
        <v>38763.214780092596</v>
      </c>
    </row>
    <row r="5622" spans="1:4" x14ac:dyDescent="0.3">
      <c r="A5622">
        <v>3800</v>
      </c>
      <c r="B5622">
        <v>832</v>
      </c>
      <c r="C5622">
        <v>1</v>
      </c>
      <c r="D5622" s="2">
        <v>38763.214780092596</v>
      </c>
    </row>
    <row r="5623" spans="1:4" x14ac:dyDescent="0.3">
      <c r="A5623">
        <v>3801</v>
      </c>
      <c r="B5623">
        <v>833</v>
      </c>
      <c r="C5623">
        <v>1</v>
      </c>
      <c r="D5623" s="2">
        <v>38763.214780092596</v>
      </c>
    </row>
    <row r="5624" spans="1:4" x14ac:dyDescent="0.3">
      <c r="A5624">
        <v>3802</v>
      </c>
      <c r="B5624">
        <v>833</v>
      </c>
      <c r="C5624">
        <v>1</v>
      </c>
      <c r="D5624" s="2">
        <v>38763.214780092596</v>
      </c>
    </row>
    <row r="5625" spans="1:4" x14ac:dyDescent="0.3">
      <c r="A5625">
        <v>3803</v>
      </c>
      <c r="B5625">
        <v>833</v>
      </c>
      <c r="C5625">
        <v>1</v>
      </c>
      <c r="D5625" s="2">
        <v>38763.214780092596</v>
      </c>
    </row>
    <row r="5626" spans="1:4" x14ac:dyDescent="0.3">
      <c r="A5626">
        <v>3804</v>
      </c>
      <c r="B5626">
        <v>833</v>
      </c>
      <c r="C5626">
        <v>2</v>
      </c>
      <c r="D5626" s="2">
        <v>38763.214780092596</v>
      </c>
    </row>
    <row r="5627" spans="1:4" x14ac:dyDescent="0.3">
      <c r="A5627">
        <v>3805</v>
      </c>
      <c r="B5627">
        <v>833</v>
      </c>
      <c r="C5627">
        <v>2</v>
      </c>
      <c r="D5627" s="2">
        <v>38763.214780092596</v>
      </c>
    </row>
    <row r="5628" spans="1:4" x14ac:dyDescent="0.3">
      <c r="A5628">
        <v>3806</v>
      </c>
      <c r="B5628">
        <v>833</v>
      </c>
      <c r="C5628">
        <v>2</v>
      </c>
      <c r="D5628" s="2">
        <v>38763.214780092596</v>
      </c>
    </row>
    <row r="5629" spans="1:4" x14ac:dyDescent="0.3">
      <c r="A5629">
        <v>3807</v>
      </c>
      <c r="B5629">
        <v>833</v>
      </c>
      <c r="C5629">
        <v>2</v>
      </c>
      <c r="D5629" s="2">
        <v>38763.214780092596</v>
      </c>
    </row>
    <row r="5630" spans="1:4" x14ac:dyDescent="0.3">
      <c r="A5630">
        <v>3808</v>
      </c>
      <c r="B5630">
        <v>834</v>
      </c>
      <c r="C5630">
        <v>2</v>
      </c>
      <c r="D5630" s="2">
        <v>38763.214780092596</v>
      </c>
    </row>
    <row r="5631" spans="1:4" x14ac:dyDescent="0.3">
      <c r="A5631">
        <v>3809</v>
      </c>
      <c r="B5631">
        <v>834</v>
      </c>
      <c r="C5631">
        <v>2</v>
      </c>
      <c r="D5631" s="2">
        <v>38763.214780092596</v>
      </c>
    </row>
    <row r="5632" spans="1:4" x14ac:dyDescent="0.3">
      <c r="A5632">
        <v>3810</v>
      </c>
      <c r="B5632">
        <v>834</v>
      </c>
      <c r="C5632">
        <v>2</v>
      </c>
      <c r="D5632" s="2">
        <v>38763.214780092596</v>
      </c>
    </row>
    <row r="5633" spans="1:4" x14ac:dyDescent="0.3">
      <c r="A5633">
        <v>3811</v>
      </c>
      <c r="B5633">
        <v>835</v>
      </c>
      <c r="C5633">
        <v>1</v>
      </c>
      <c r="D5633" s="2">
        <v>38763.214780092596</v>
      </c>
    </row>
    <row r="5634" spans="1:4" x14ac:dyDescent="0.3">
      <c r="A5634">
        <v>3812</v>
      </c>
      <c r="B5634">
        <v>835</v>
      </c>
      <c r="C5634">
        <v>1</v>
      </c>
      <c r="D5634" s="2">
        <v>38763.214780092596</v>
      </c>
    </row>
    <row r="5635" spans="1:4" x14ac:dyDescent="0.3">
      <c r="A5635">
        <v>3813</v>
      </c>
      <c r="B5635">
        <v>835</v>
      </c>
      <c r="C5635">
        <v>1</v>
      </c>
      <c r="D5635" s="2">
        <v>38763.214780092596</v>
      </c>
    </row>
    <row r="5636" spans="1:4" x14ac:dyDescent="0.3">
      <c r="A5636">
        <v>3814</v>
      </c>
      <c r="B5636">
        <v>835</v>
      </c>
      <c r="C5636">
        <v>1</v>
      </c>
      <c r="D5636" s="2">
        <v>38763.214780092596</v>
      </c>
    </row>
    <row r="5637" spans="1:4" x14ac:dyDescent="0.3">
      <c r="A5637">
        <v>3815</v>
      </c>
      <c r="B5637">
        <v>835</v>
      </c>
      <c r="C5637">
        <v>2</v>
      </c>
      <c r="D5637" s="2">
        <v>38763.214780092596</v>
      </c>
    </row>
    <row r="5638" spans="1:4" x14ac:dyDescent="0.3">
      <c r="A5638">
        <v>3816</v>
      </c>
      <c r="B5638">
        <v>835</v>
      </c>
      <c r="C5638">
        <v>2</v>
      </c>
      <c r="D5638" s="2">
        <v>38763.214780092596</v>
      </c>
    </row>
    <row r="5639" spans="1:4" x14ac:dyDescent="0.3">
      <c r="A5639">
        <v>3817</v>
      </c>
      <c r="B5639">
        <v>835</v>
      </c>
      <c r="C5639">
        <v>2</v>
      </c>
      <c r="D5639" s="2">
        <v>38763.214780092596</v>
      </c>
    </row>
    <row r="5640" spans="1:4" x14ac:dyDescent="0.3">
      <c r="A5640">
        <v>3818</v>
      </c>
      <c r="B5640">
        <v>835</v>
      </c>
      <c r="C5640">
        <v>2</v>
      </c>
      <c r="D5640" s="2">
        <v>38763.214780092596</v>
      </c>
    </row>
    <row r="5641" spans="1:4" x14ac:dyDescent="0.3">
      <c r="A5641">
        <v>3819</v>
      </c>
      <c r="B5641">
        <v>836</v>
      </c>
      <c r="C5641">
        <v>1</v>
      </c>
      <c r="D5641" s="2">
        <v>38763.214780092596</v>
      </c>
    </row>
    <row r="5642" spans="1:4" x14ac:dyDescent="0.3">
      <c r="A5642">
        <v>3820</v>
      </c>
      <c r="B5642">
        <v>836</v>
      </c>
      <c r="C5642">
        <v>1</v>
      </c>
      <c r="D5642" s="2">
        <v>38763.214780092596</v>
      </c>
    </row>
    <row r="5643" spans="1:4" x14ac:dyDescent="0.3">
      <c r="A5643">
        <v>3821</v>
      </c>
      <c r="B5643">
        <v>836</v>
      </c>
      <c r="C5643">
        <v>1</v>
      </c>
      <c r="D5643" s="2">
        <v>38763.214780092596</v>
      </c>
    </row>
    <row r="5644" spans="1:4" x14ac:dyDescent="0.3">
      <c r="A5644">
        <v>3822</v>
      </c>
      <c r="B5644">
        <v>837</v>
      </c>
      <c r="C5644">
        <v>2</v>
      </c>
      <c r="D5644" s="2">
        <v>38763.214780092596</v>
      </c>
    </row>
    <row r="5645" spans="1:4" x14ac:dyDescent="0.3">
      <c r="A5645">
        <v>3823</v>
      </c>
      <c r="B5645">
        <v>837</v>
      </c>
      <c r="C5645">
        <v>2</v>
      </c>
      <c r="D5645" s="2">
        <v>38763.214780092596</v>
      </c>
    </row>
    <row r="5646" spans="1:4" x14ac:dyDescent="0.3">
      <c r="A5646">
        <v>3824</v>
      </c>
      <c r="B5646">
        <v>837</v>
      </c>
      <c r="C5646">
        <v>2</v>
      </c>
      <c r="D5646" s="2">
        <v>38763.214780092596</v>
      </c>
    </row>
    <row r="5647" spans="1:4" x14ac:dyDescent="0.3">
      <c r="A5647">
        <v>3825</v>
      </c>
      <c r="B5647">
        <v>838</v>
      </c>
      <c r="C5647">
        <v>1</v>
      </c>
      <c r="D5647" s="2">
        <v>38763.214780092596</v>
      </c>
    </row>
    <row r="5648" spans="1:4" x14ac:dyDescent="0.3">
      <c r="A5648">
        <v>3826</v>
      </c>
      <c r="B5648">
        <v>838</v>
      </c>
      <c r="C5648">
        <v>1</v>
      </c>
      <c r="D5648" s="2">
        <v>38763.214780092596</v>
      </c>
    </row>
    <row r="5649" spans="1:4" x14ac:dyDescent="0.3">
      <c r="A5649">
        <v>3827</v>
      </c>
      <c r="B5649">
        <v>838</v>
      </c>
      <c r="C5649">
        <v>2</v>
      </c>
      <c r="D5649" s="2">
        <v>38763.214780092596</v>
      </c>
    </row>
    <row r="5650" spans="1:4" x14ac:dyDescent="0.3">
      <c r="A5650">
        <v>3828</v>
      </c>
      <c r="B5650">
        <v>838</v>
      </c>
      <c r="C5650">
        <v>2</v>
      </c>
      <c r="D5650" s="2">
        <v>38763.214780092596</v>
      </c>
    </row>
    <row r="5651" spans="1:4" x14ac:dyDescent="0.3">
      <c r="A5651">
        <v>3829</v>
      </c>
      <c r="B5651">
        <v>838</v>
      </c>
      <c r="C5651">
        <v>2</v>
      </c>
      <c r="D5651" s="2">
        <v>38763.214780092596</v>
      </c>
    </row>
    <row r="5652" spans="1:4" x14ac:dyDescent="0.3">
      <c r="A5652">
        <v>3830</v>
      </c>
      <c r="B5652">
        <v>838</v>
      </c>
      <c r="C5652">
        <v>2</v>
      </c>
      <c r="D5652" s="2">
        <v>38763.214780092596</v>
      </c>
    </row>
    <row r="5653" spans="1:4" x14ac:dyDescent="0.3">
      <c r="A5653">
        <v>3831</v>
      </c>
      <c r="B5653">
        <v>839</v>
      </c>
      <c r="C5653">
        <v>2</v>
      </c>
      <c r="D5653" s="2">
        <v>38763.214780092596</v>
      </c>
    </row>
    <row r="5654" spans="1:4" x14ac:dyDescent="0.3">
      <c r="A5654">
        <v>3832</v>
      </c>
      <c r="B5654">
        <v>839</v>
      </c>
      <c r="C5654">
        <v>2</v>
      </c>
      <c r="D5654" s="2">
        <v>38763.214780092596</v>
      </c>
    </row>
    <row r="5655" spans="1:4" x14ac:dyDescent="0.3">
      <c r="A5655">
        <v>3833</v>
      </c>
      <c r="B5655">
        <v>840</v>
      </c>
      <c r="C5655">
        <v>1</v>
      </c>
      <c r="D5655" s="2">
        <v>38763.214780092596</v>
      </c>
    </row>
    <row r="5656" spans="1:4" x14ac:dyDescent="0.3">
      <c r="A5656">
        <v>3834</v>
      </c>
      <c r="B5656">
        <v>840</v>
      </c>
      <c r="C5656">
        <v>1</v>
      </c>
      <c r="D5656" s="2">
        <v>38763.214780092596</v>
      </c>
    </row>
    <row r="5657" spans="1:4" x14ac:dyDescent="0.3">
      <c r="A5657">
        <v>3835</v>
      </c>
      <c r="B5657">
        <v>840</v>
      </c>
      <c r="C5657">
        <v>1</v>
      </c>
      <c r="D5657" s="2">
        <v>38763.214780092596</v>
      </c>
    </row>
    <row r="5658" spans="1:4" x14ac:dyDescent="0.3">
      <c r="A5658">
        <v>3836</v>
      </c>
      <c r="B5658">
        <v>840</v>
      </c>
      <c r="C5658">
        <v>1</v>
      </c>
      <c r="D5658" s="2">
        <v>38763.214780092596</v>
      </c>
    </row>
    <row r="5659" spans="1:4" x14ac:dyDescent="0.3">
      <c r="A5659">
        <v>3837</v>
      </c>
      <c r="B5659">
        <v>841</v>
      </c>
      <c r="C5659">
        <v>1</v>
      </c>
      <c r="D5659" s="2">
        <v>38763.214780092596</v>
      </c>
    </row>
    <row r="5660" spans="1:4" x14ac:dyDescent="0.3">
      <c r="A5660">
        <v>3838</v>
      </c>
      <c r="B5660">
        <v>841</v>
      </c>
      <c r="C5660">
        <v>1</v>
      </c>
      <c r="D5660" s="2">
        <v>38763.214780092596</v>
      </c>
    </row>
    <row r="5661" spans="1:4" x14ac:dyDescent="0.3">
      <c r="A5661">
        <v>3839</v>
      </c>
      <c r="B5661">
        <v>841</v>
      </c>
      <c r="C5661">
        <v>1</v>
      </c>
      <c r="D5661" s="2">
        <v>38763.214780092596</v>
      </c>
    </row>
    <row r="5662" spans="1:4" x14ac:dyDescent="0.3">
      <c r="A5662">
        <v>3840</v>
      </c>
      <c r="B5662">
        <v>841</v>
      </c>
      <c r="C5662">
        <v>2</v>
      </c>
      <c r="D5662" s="2">
        <v>38763.214780092596</v>
      </c>
    </row>
    <row r="5663" spans="1:4" x14ac:dyDescent="0.3">
      <c r="A5663">
        <v>3841</v>
      </c>
      <c r="B5663">
        <v>841</v>
      </c>
      <c r="C5663">
        <v>2</v>
      </c>
      <c r="D5663" s="2">
        <v>38763.214780092596</v>
      </c>
    </row>
    <row r="5664" spans="1:4" x14ac:dyDescent="0.3">
      <c r="A5664">
        <v>3842</v>
      </c>
      <c r="B5664">
        <v>841</v>
      </c>
      <c r="C5664">
        <v>2</v>
      </c>
      <c r="D5664" s="2">
        <v>38763.214780092596</v>
      </c>
    </row>
    <row r="5665" spans="1:4" x14ac:dyDescent="0.3">
      <c r="A5665">
        <v>3843</v>
      </c>
      <c r="B5665">
        <v>841</v>
      </c>
      <c r="C5665">
        <v>2</v>
      </c>
      <c r="D5665" s="2">
        <v>38763.214780092596</v>
      </c>
    </row>
    <row r="5666" spans="1:4" x14ac:dyDescent="0.3">
      <c r="A5666">
        <v>3844</v>
      </c>
      <c r="B5666">
        <v>842</v>
      </c>
      <c r="C5666">
        <v>1</v>
      </c>
      <c r="D5666" s="2">
        <v>38763.214780092596</v>
      </c>
    </row>
    <row r="5667" spans="1:4" x14ac:dyDescent="0.3">
      <c r="A5667">
        <v>3845</v>
      </c>
      <c r="B5667">
        <v>842</v>
      </c>
      <c r="C5667">
        <v>1</v>
      </c>
      <c r="D5667" s="2">
        <v>38763.214780092596</v>
      </c>
    </row>
    <row r="5668" spans="1:4" x14ac:dyDescent="0.3">
      <c r="A5668">
        <v>3846</v>
      </c>
      <c r="B5668">
        <v>842</v>
      </c>
      <c r="C5668">
        <v>2</v>
      </c>
      <c r="D5668" s="2">
        <v>38763.214780092596</v>
      </c>
    </row>
    <row r="5669" spans="1:4" x14ac:dyDescent="0.3">
      <c r="A5669">
        <v>3847</v>
      </c>
      <c r="B5669">
        <v>842</v>
      </c>
      <c r="C5669">
        <v>2</v>
      </c>
      <c r="D5669" s="2">
        <v>38763.214780092596</v>
      </c>
    </row>
    <row r="5670" spans="1:4" x14ac:dyDescent="0.3">
      <c r="A5670">
        <v>3848</v>
      </c>
      <c r="B5670">
        <v>843</v>
      </c>
      <c r="C5670">
        <v>1</v>
      </c>
      <c r="D5670" s="2">
        <v>38763.214780092596</v>
      </c>
    </row>
    <row r="5671" spans="1:4" x14ac:dyDescent="0.3">
      <c r="A5671">
        <v>3849</v>
      </c>
      <c r="B5671">
        <v>843</v>
      </c>
      <c r="C5671">
        <v>1</v>
      </c>
      <c r="D5671" s="2">
        <v>38763.214780092596</v>
      </c>
    </row>
    <row r="5672" spans="1:4" x14ac:dyDescent="0.3">
      <c r="A5672">
        <v>3850</v>
      </c>
      <c r="B5672">
        <v>843</v>
      </c>
      <c r="C5672">
        <v>1</v>
      </c>
      <c r="D5672" s="2">
        <v>38763.214780092596</v>
      </c>
    </row>
    <row r="5673" spans="1:4" x14ac:dyDescent="0.3">
      <c r="A5673">
        <v>3851</v>
      </c>
      <c r="B5673">
        <v>843</v>
      </c>
      <c r="C5673">
        <v>1</v>
      </c>
      <c r="D5673" s="2">
        <v>38763.214780092596</v>
      </c>
    </row>
    <row r="5674" spans="1:4" x14ac:dyDescent="0.3">
      <c r="A5674">
        <v>3852</v>
      </c>
      <c r="B5674">
        <v>843</v>
      </c>
      <c r="C5674">
        <v>2</v>
      </c>
      <c r="D5674" s="2">
        <v>38763.214780092596</v>
      </c>
    </row>
    <row r="5675" spans="1:4" x14ac:dyDescent="0.3">
      <c r="A5675">
        <v>3853</v>
      </c>
      <c r="B5675">
        <v>843</v>
      </c>
      <c r="C5675">
        <v>2</v>
      </c>
      <c r="D5675" s="2">
        <v>38763.214780092596</v>
      </c>
    </row>
    <row r="5676" spans="1:4" x14ac:dyDescent="0.3">
      <c r="A5676">
        <v>3854</v>
      </c>
      <c r="B5676">
        <v>843</v>
      </c>
      <c r="C5676">
        <v>2</v>
      </c>
      <c r="D5676" s="2">
        <v>38763.214780092596</v>
      </c>
    </row>
    <row r="5677" spans="1:4" x14ac:dyDescent="0.3">
      <c r="A5677">
        <v>3855</v>
      </c>
      <c r="B5677">
        <v>844</v>
      </c>
      <c r="C5677">
        <v>1</v>
      </c>
      <c r="D5677" s="2">
        <v>38763.214780092596</v>
      </c>
    </row>
    <row r="5678" spans="1:4" x14ac:dyDescent="0.3">
      <c r="A5678">
        <v>3856</v>
      </c>
      <c r="B5678">
        <v>844</v>
      </c>
      <c r="C5678">
        <v>1</v>
      </c>
      <c r="D5678" s="2">
        <v>38763.214780092596</v>
      </c>
    </row>
    <row r="5679" spans="1:4" x14ac:dyDescent="0.3">
      <c r="A5679">
        <v>3857</v>
      </c>
      <c r="B5679">
        <v>844</v>
      </c>
      <c r="C5679">
        <v>2</v>
      </c>
      <c r="D5679" s="2">
        <v>38763.214780092596</v>
      </c>
    </row>
    <row r="5680" spans="1:4" x14ac:dyDescent="0.3">
      <c r="A5680">
        <v>3858</v>
      </c>
      <c r="B5680">
        <v>844</v>
      </c>
      <c r="C5680">
        <v>2</v>
      </c>
      <c r="D5680" s="2">
        <v>38763.214780092596</v>
      </c>
    </row>
    <row r="5681" spans="1:4" x14ac:dyDescent="0.3">
      <c r="A5681">
        <v>3859</v>
      </c>
      <c r="B5681">
        <v>845</v>
      </c>
      <c r="C5681">
        <v>1</v>
      </c>
      <c r="D5681" s="2">
        <v>38763.214780092596</v>
      </c>
    </row>
    <row r="5682" spans="1:4" x14ac:dyDescent="0.3">
      <c r="A5682">
        <v>3860</v>
      </c>
      <c r="B5682">
        <v>845</v>
      </c>
      <c r="C5682">
        <v>1</v>
      </c>
      <c r="D5682" s="2">
        <v>38763.214780092596</v>
      </c>
    </row>
    <row r="5683" spans="1:4" x14ac:dyDescent="0.3">
      <c r="A5683">
        <v>3861</v>
      </c>
      <c r="B5683">
        <v>845</v>
      </c>
      <c r="C5683">
        <v>1</v>
      </c>
      <c r="D5683" s="2">
        <v>38763.214780092596</v>
      </c>
    </row>
    <row r="5684" spans="1:4" x14ac:dyDescent="0.3">
      <c r="A5684">
        <v>3862</v>
      </c>
      <c r="B5684">
        <v>845</v>
      </c>
      <c r="C5684">
        <v>1</v>
      </c>
      <c r="D5684" s="2">
        <v>38763.214780092596</v>
      </c>
    </row>
    <row r="5685" spans="1:4" x14ac:dyDescent="0.3">
      <c r="A5685">
        <v>3863</v>
      </c>
      <c r="B5685">
        <v>845</v>
      </c>
      <c r="C5685">
        <v>2</v>
      </c>
      <c r="D5685" s="2">
        <v>38763.214780092596</v>
      </c>
    </row>
    <row r="5686" spans="1:4" x14ac:dyDescent="0.3">
      <c r="A5686">
        <v>3864</v>
      </c>
      <c r="B5686">
        <v>845</v>
      </c>
      <c r="C5686">
        <v>2</v>
      </c>
      <c r="D5686" s="2">
        <v>38763.214780092596</v>
      </c>
    </row>
    <row r="5687" spans="1:4" x14ac:dyDescent="0.3">
      <c r="A5687">
        <v>3865</v>
      </c>
      <c r="B5687">
        <v>845</v>
      </c>
      <c r="C5687">
        <v>2</v>
      </c>
      <c r="D5687" s="2">
        <v>38763.214780092596</v>
      </c>
    </row>
    <row r="5688" spans="1:4" x14ac:dyDescent="0.3">
      <c r="A5688">
        <v>3866</v>
      </c>
      <c r="B5688">
        <v>846</v>
      </c>
      <c r="C5688">
        <v>1</v>
      </c>
      <c r="D5688" s="2">
        <v>38763.214780092596</v>
      </c>
    </row>
    <row r="5689" spans="1:4" x14ac:dyDescent="0.3">
      <c r="A5689">
        <v>3867</v>
      </c>
      <c r="B5689">
        <v>846</v>
      </c>
      <c r="C5689">
        <v>1</v>
      </c>
      <c r="D5689" s="2">
        <v>38763.214780092596</v>
      </c>
    </row>
    <row r="5690" spans="1:4" x14ac:dyDescent="0.3">
      <c r="A5690">
        <v>3868</v>
      </c>
      <c r="B5690">
        <v>846</v>
      </c>
      <c r="C5690">
        <v>1</v>
      </c>
      <c r="D5690" s="2">
        <v>38763.214780092596</v>
      </c>
    </row>
    <row r="5691" spans="1:4" x14ac:dyDescent="0.3">
      <c r="A5691">
        <v>3869</v>
      </c>
      <c r="B5691">
        <v>846</v>
      </c>
      <c r="C5691">
        <v>1</v>
      </c>
      <c r="D5691" s="2">
        <v>38763.214780092596</v>
      </c>
    </row>
    <row r="5692" spans="1:4" x14ac:dyDescent="0.3">
      <c r="A5692">
        <v>3870</v>
      </c>
      <c r="B5692">
        <v>846</v>
      </c>
      <c r="C5692">
        <v>2</v>
      </c>
      <c r="D5692" s="2">
        <v>38763.214780092596</v>
      </c>
    </row>
    <row r="5693" spans="1:4" x14ac:dyDescent="0.3">
      <c r="A5693">
        <v>3871</v>
      </c>
      <c r="B5693">
        <v>846</v>
      </c>
      <c r="C5693">
        <v>2</v>
      </c>
      <c r="D5693" s="2">
        <v>38763.214780092596</v>
      </c>
    </row>
    <row r="5694" spans="1:4" x14ac:dyDescent="0.3">
      <c r="A5694">
        <v>3872</v>
      </c>
      <c r="B5694">
        <v>846</v>
      </c>
      <c r="C5694">
        <v>2</v>
      </c>
      <c r="D5694" s="2">
        <v>38763.214780092596</v>
      </c>
    </row>
    <row r="5695" spans="1:4" x14ac:dyDescent="0.3">
      <c r="A5695">
        <v>3873</v>
      </c>
      <c r="B5695">
        <v>846</v>
      </c>
      <c r="C5695">
        <v>2</v>
      </c>
      <c r="D5695" s="2">
        <v>38763.214780092596</v>
      </c>
    </row>
    <row r="5696" spans="1:4" x14ac:dyDescent="0.3">
      <c r="A5696">
        <v>3874</v>
      </c>
      <c r="B5696">
        <v>847</v>
      </c>
      <c r="C5696">
        <v>2</v>
      </c>
      <c r="D5696" s="2">
        <v>38763.214780092596</v>
      </c>
    </row>
    <row r="5697" spans="1:4" x14ac:dyDescent="0.3">
      <c r="A5697">
        <v>3875</v>
      </c>
      <c r="B5697">
        <v>847</v>
      </c>
      <c r="C5697">
        <v>2</v>
      </c>
      <c r="D5697" s="2">
        <v>38763.214780092596</v>
      </c>
    </row>
    <row r="5698" spans="1:4" x14ac:dyDescent="0.3">
      <c r="A5698">
        <v>3876</v>
      </c>
      <c r="B5698">
        <v>847</v>
      </c>
      <c r="C5698">
        <v>2</v>
      </c>
      <c r="D5698" s="2">
        <v>38763.214780092596</v>
      </c>
    </row>
    <row r="5699" spans="1:4" x14ac:dyDescent="0.3">
      <c r="A5699">
        <v>3877</v>
      </c>
      <c r="B5699">
        <v>847</v>
      </c>
      <c r="C5699">
        <v>2</v>
      </c>
      <c r="D5699" s="2">
        <v>38763.214780092596</v>
      </c>
    </row>
    <row r="5700" spans="1:4" x14ac:dyDescent="0.3">
      <c r="A5700">
        <v>3878</v>
      </c>
      <c r="B5700">
        <v>848</v>
      </c>
      <c r="C5700">
        <v>1</v>
      </c>
      <c r="D5700" s="2">
        <v>38763.214780092596</v>
      </c>
    </row>
    <row r="5701" spans="1:4" x14ac:dyDescent="0.3">
      <c r="A5701">
        <v>3879</v>
      </c>
      <c r="B5701">
        <v>848</v>
      </c>
      <c r="C5701">
        <v>1</v>
      </c>
      <c r="D5701" s="2">
        <v>38763.214780092596</v>
      </c>
    </row>
    <row r="5702" spans="1:4" x14ac:dyDescent="0.3">
      <c r="A5702">
        <v>3880</v>
      </c>
      <c r="B5702">
        <v>848</v>
      </c>
      <c r="C5702">
        <v>1</v>
      </c>
      <c r="D5702" s="2">
        <v>38763.214780092596</v>
      </c>
    </row>
    <row r="5703" spans="1:4" x14ac:dyDescent="0.3">
      <c r="A5703">
        <v>3881</v>
      </c>
      <c r="B5703">
        <v>849</v>
      </c>
      <c r="C5703">
        <v>1</v>
      </c>
      <c r="D5703" s="2">
        <v>38763.214780092596</v>
      </c>
    </row>
    <row r="5704" spans="1:4" x14ac:dyDescent="0.3">
      <c r="A5704">
        <v>3882</v>
      </c>
      <c r="B5704">
        <v>849</v>
      </c>
      <c r="C5704">
        <v>1</v>
      </c>
      <c r="D5704" s="2">
        <v>38763.214780092596</v>
      </c>
    </row>
    <row r="5705" spans="1:4" x14ac:dyDescent="0.3">
      <c r="A5705">
        <v>3883</v>
      </c>
      <c r="B5705">
        <v>849</v>
      </c>
      <c r="C5705">
        <v>1</v>
      </c>
      <c r="D5705" s="2">
        <v>38763.214780092596</v>
      </c>
    </row>
    <row r="5706" spans="1:4" x14ac:dyDescent="0.3">
      <c r="A5706">
        <v>3884</v>
      </c>
      <c r="B5706">
        <v>849</v>
      </c>
      <c r="C5706">
        <v>1</v>
      </c>
      <c r="D5706" s="2">
        <v>38763.214780092596</v>
      </c>
    </row>
    <row r="5707" spans="1:4" x14ac:dyDescent="0.3">
      <c r="A5707">
        <v>3885</v>
      </c>
      <c r="B5707">
        <v>849</v>
      </c>
      <c r="C5707">
        <v>2</v>
      </c>
      <c r="D5707" s="2">
        <v>38763.214780092596</v>
      </c>
    </row>
    <row r="5708" spans="1:4" x14ac:dyDescent="0.3">
      <c r="A5708">
        <v>3886</v>
      </c>
      <c r="B5708">
        <v>849</v>
      </c>
      <c r="C5708">
        <v>2</v>
      </c>
      <c r="D5708" s="2">
        <v>38763.214780092596</v>
      </c>
    </row>
    <row r="5709" spans="1:4" x14ac:dyDescent="0.3">
      <c r="A5709">
        <v>3887</v>
      </c>
      <c r="B5709">
        <v>849</v>
      </c>
      <c r="C5709">
        <v>2</v>
      </c>
      <c r="D5709" s="2">
        <v>38763.214780092596</v>
      </c>
    </row>
    <row r="5710" spans="1:4" x14ac:dyDescent="0.3">
      <c r="A5710">
        <v>3888</v>
      </c>
      <c r="B5710">
        <v>849</v>
      </c>
      <c r="C5710">
        <v>2</v>
      </c>
      <c r="D5710" s="2">
        <v>38763.214780092596</v>
      </c>
    </row>
    <row r="5711" spans="1:4" x14ac:dyDescent="0.3">
      <c r="A5711">
        <v>3889</v>
      </c>
      <c r="B5711">
        <v>850</v>
      </c>
      <c r="C5711">
        <v>1</v>
      </c>
      <c r="D5711" s="2">
        <v>38763.214780092596</v>
      </c>
    </row>
    <row r="5712" spans="1:4" x14ac:dyDescent="0.3">
      <c r="A5712">
        <v>3890</v>
      </c>
      <c r="B5712">
        <v>850</v>
      </c>
      <c r="C5712">
        <v>1</v>
      </c>
      <c r="D5712" s="2">
        <v>38763.214780092596</v>
      </c>
    </row>
    <row r="5713" spans="1:4" x14ac:dyDescent="0.3">
      <c r="A5713">
        <v>3891</v>
      </c>
      <c r="B5713">
        <v>850</v>
      </c>
      <c r="C5713">
        <v>1</v>
      </c>
      <c r="D5713" s="2">
        <v>38763.214780092596</v>
      </c>
    </row>
    <row r="5714" spans="1:4" x14ac:dyDescent="0.3">
      <c r="A5714">
        <v>3892</v>
      </c>
      <c r="B5714">
        <v>850</v>
      </c>
      <c r="C5714">
        <v>2</v>
      </c>
      <c r="D5714" s="2">
        <v>38763.214780092596</v>
      </c>
    </row>
    <row r="5715" spans="1:4" x14ac:dyDescent="0.3">
      <c r="A5715">
        <v>3893</v>
      </c>
      <c r="B5715">
        <v>850</v>
      </c>
      <c r="C5715">
        <v>2</v>
      </c>
      <c r="D5715" s="2">
        <v>38763.214780092596</v>
      </c>
    </row>
    <row r="5716" spans="1:4" x14ac:dyDescent="0.3">
      <c r="A5716">
        <v>3894</v>
      </c>
      <c r="B5716">
        <v>850</v>
      </c>
      <c r="C5716">
        <v>2</v>
      </c>
      <c r="D5716" s="2">
        <v>38763.214780092596</v>
      </c>
    </row>
    <row r="5717" spans="1:4" x14ac:dyDescent="0.3">
      <c r="A5717">
        <v>3895</v>
      </c>
      <c r="B5717">
        <v>850</v>
      </c>
      <c r="C5717">
        <v>2</v>
      </c>
      <c r="D5717" s="2">
        <v>38763.214780092596</v>
      </c>
    </row>
    <row r="5718" spans="1:4" x14ac:dyDescent="0.3">
      <c r="A5718">
        <v>3896</v>
      </c>
      <c r="B5718">
        <v>851</v>
      </c>
      <c r="C5718">
        <v>1</v>
      </c>
      <c r="D5718" s="2">
        <v>38763.214780092596</v>
      </c>
    </row>
    <row r="5719" spans="1:4" x14ac:dyDescent="0.3">
      <c r="A5719">
        <v>3897</v>
      </c>
      <c r="B5719">
        <v>851</v>
      </c>
      <c r="C5719">
        <v>1</v>
      </c>
      <c r="D5719" s="2">
        <v>38763.214780092596</v>
      </c>
    </row>
    <row r="5720" spans="1:4" x14ac:dyDescent="0.3">
      <c r="A5720">
        <v>3898</v>
      </c>
      <c r="B5720">
        <v>851</v>
      </c>
      <c r="C5720">
        <v>1</v>
      </c>
      <c r="D5720" s="2">
        <v>38763.214780092596</v>
      </c>
    </row>
    <row r="5721" spans="1:4" x14ac:dyDescent="0.3">
      <c r="A5721">
        <v>3899</v>
      </c>
      <c r="B5721">
        <v>851</v>
      </c>
      <c r="C5721">
        <v>2</v>
      </c>
      <c r="D5721" s="2">
        <v>38763.214780092596</v>
      </c>
    </row>
    <row r="5722" spans="1:4" x14ac:dyDescent="0.3">
      <c r="A5722">
        <v>3900</v>
      </c>
      <c r="B5722">
        <v>851</v>
      </c>
      <c r="C5722">
        <v>2</v>
      </c>
      <c r="D5722" s="2">
        <v>38763.214780092596</v>
      </c>
    </row>
    <row r="5723" spans="1:4" x14ac:dyDescent="0.3">
      <c r="A5723">
        <v>3901</v>
      </c>
      <c r="B5723">
        <v>851</v>
      </c>
      <c r="C5723">
        <v>2</v>
      </c>
      <c r="D5723" s="2">
        <v>38763.214780092596</v>
      </c>
    </row>
    <row r="5724" spans="1:4" x14ac:dyDescent="0.3">
      <c r="A5724">
        <v>3902</v>
      </c>
      <c r="B5724">
        <v>852</v>
      </c>
      <c r="C5724">
        <v>1</v>
      </c>
      <c r="D5724" s="2">
        <v>38763.214780092596</v>
      </c>
    </row>
    <row r="5725" spans="1:4" x14ac:dyDescent="0.3">
      <c r="A5725">
        <v>3903</v>
      </c>
      <c r="B5725">
        <v>852</v>
      </c>
      <c r="C5725">
        <v>1</v>
      </c>
      <c r="D5725" s="2">
        <v>38763.214780092596</v>
      </c>
    </row>
    <row r="5726" spans="1:4" x14ac:dyDescent="0.3">
      <c r="A5726">
        <v>3904</v>
      </c>
      <c r="B5726">
        <v>852</v>
      </c>
      <c r="C5726">
        <v>1</v>
      </c>
      <c r="D5726" s="2">
        <v>38763.214780092596</v>
      </c>
    </row>
    <row r="5727" spans="1:4" x14ac:dyDescent="0.3">
      <c r="A5727">
        <v>3905</v>
      </c>
      <c r="B5727">
        <v>852</v>
      </c>
      <c r="C5727">
        <v>1</v>
      </c>
      <c r="D5727" s="2">
        <v>38763.214780092596</v>
      </c>
    </row>
    <row r="5728" spans="1:4" x14ac:dyDescent="0.3">
      <c r="A5728">
        <v>3906</v>
      </c>
      <c r="B5728">
        <v>852</v>
      </c>
      <c r="C5728">
        <v>2</v>
      </c>
      <c r="D5728" s="2">
        <v>38763.214780092596</v>
      </c>
    </row>
    <row r="5729" spans="1:4" x14ac:dyDescent="0.3">
      <c r="A5729">
        <v>3907</v>
      </c>
      <c r="B5729">
        <v>852</v>
      </c>
      <c r="C5729">
        <v>2</v>
      </c>
      <c r="D5729" s="2">
        <v>38763.214780092596</v>
      </c>
    </row>
    <row r="5730" spans="1:4" x14ac:dyDescent="0.3">
      <c r="A5730">
        <v>3908</v>
      </c>
      <c r="B5730">
        <v>852</v>
      </c>
      <c r="C5730">
        <v>2</v>
      </c>
      <c r="D5730" s="2">
        <v>38763.214780092596</v>
      </c>
    </row>
    <row r="5731" spans="1:4" x14ac:dyDescent="0.3">
      <c r="A5731">
        <v>3909</v>
      </c>
      <c r="B5731">
        <v>853</v>
      </c>
      <c r="C5731">
        <v>1</v>
      </c>
      <c r="D5731" s="2">
        <v>38763.214780092596</v>
      </c>
    </row>
    <row r="5732" spans="1:4" x14ac:dyDescent="0.3">
      <c r="A5732">
        <v>3910</v>
      </c>
      <c r="B5732">
        <v>853</v>
      </c>
      <c r="C5732">
        <v>1</v>
      </c>
      <c r="D5732" s="2">
        <v>38763.214780092596</v>
      </c>
    </row>
    <row r="5733" spans="1:4" x14ac:dyDescent="0.3">
      <c r="A5733">
        <v>3911</v>
      </c>
      <c r="B5733">
        <v>853</v>
      </c>
      <c r="C5733">
        <v>1</v>
      </c>
      <c r="D5733" s="2">
        <v>38763.214780092596</v>
      </c>
    </row>
    <row r="5734" spans="1:4" x14ac:dyDescent="0.3">
      <c r="A5734">
        <v>3912</v>
      </c>
      <c r="B5734">
        <v>854</v>
      </c>
      <c r="C5734">
        <v>2</v>
      </c>
      <c r="D5734" s="2">
        <v>38763.214780092596</v>
      </c>
    </row>
    <row r="5735" spans="1:4" x14ac:dyDescent="0.3">
      <c r="A5735">
        <v>3913</v>
      </c>
      <c r="B5735">
        <v>854</v>
      </c>
      <c r="C5735">
        <v>2</v>
      </c>
      <c r="D5735" s="2">
        <v>38763.214780092596</v>
      </c>
    </row>
    <row r="5736" spans="1:4" x14ac:dyDescent="0.3">
      <c r="A5736">
        <v>3914</v>
      </c>
      <c r="B5736">
        <v>854</v>
      </c>
      <c r="C5736">
        <v>2</v>
      </c>
      <c r="D5736" s="2">
        <v>38763.214780092596</v>
      </c>
    </row>
    <row r="5737" spans="1:4" x14ac:dyDescent="0.3">
      <c r="A5737">
        <v>3915</v>
      </c>
      <c r="B5737">
        <v>854</v>
      </c>
      <c r="C5737">
        <v>2</v>
      </c>
      <c r="D5737" s="2">
        <v>38763.214780092596</v>
      </c>
    </row>
    <row r="5738" spans="1:4" x14ac:dyDescent="0.3">
      <c r="A5738">
        <v>3916</v>
      </c>
      <c r="B5738">
        <v>855</v>
      </c>
      <c r="C5738">
        <v>1</v>
      </c>
      <c r="D5738" s="2">
        <v>38763.214780092596</v>
      </c>
    </row>
    <row r="5739" spans="1:4" x14ac:dyDescent="0.3">
      <c r="A5739">
        <v>3917</v>
      </c>
      <c r="B5739">
        <v>855</v>
      </c>
      <c r="C5739">
        <v>1</v>
      </c>
      <c r="D5739" s="2">
        <v>38763.214780092596</v>
      </c>
    </row>
    <row r="5740" spans="1:4" x14ac:dyDescent="0.3">
      <c r="A5740">
        <v>3918</v>
      </c>
      <c r="B5740">
        <v>855</v>
      </c>
      <c r="C5740">
        <v>2</v>
      </c>
      <c r="D5740" s="2">
        <v>38763.214780092596</v>
      </c>
    </row>
    <row r="5741" spans="1:4" x14ac:dyDescent="0.3">
      <c r="A5741">
        <v>3919</v>
      </c>
      <c r="B5741">
        <v>855</v>
      </c>
      <c r="C5741">
        <v>2</v>
      </c>
      <c r="D5741" s="2">
        <v>38763.214780092596</v>
      </c>
    </row>
    <row r="5742" spans="1:4" x14ac:dyDescent="0.3">
      <c r="A5742">
        <v>3920</v>
      </c>
      <c r="B5742">
        <v>856</v>
      </c>
      <c r="C5742">
        <v>1</v>
      </c>
      <c r="D5742" s="2">
        <v>38763.214780092596</v>
      </c>
    </row>
    <row r="5743" spans="1:4" x14ac:dyDescent="0.3">
      <c r="A5743">
        <v>3921</v>
      </c>
      <c r="B5743">
        <v>856</v>
      </c>
      <c r="C5743">
        <v>1</v>
      </c>
      <c r="D5743" s="2">
        <v>38763.214780092596</v>
      </c>
    </row>
    <row r="5744" spans="1:4" x14ac:dyDescent="0.3">
      <c r="A5744">
        <v>3922</v>
      </c>
      <c r="B5744">
        <v>856</v>
      </c>
      <c r="C5744">
        <v>1</v>
      </c>
      <c r="D5744" s="2">
        <v>38763.214780092596</v>
      </c>
    </row>
    <row r="5745" spans="1:4" x14ac:dyDescent="0.3">
      <c r="A5745">
        <v>3923</v>
      </c>
      <c r="B5745">
        <v>856</v>
      </c>
      <c r="C5745">
        <v>1</v>
      </c>
      <c r="D5745" s="2">
        <v>38763.214780092596</v>
      </c>
    </row>
    <row r="5746" spans="1:4" x14ac:dyDescent="0.3">
      <c r="A5746">
        <v>3924</v>
      </c>
      <c r="B5746">
        <v>856</v>
      </c>
      <c r="C5746">
        <v>2</v>
      </c>
      <c r="D5746" s="2">
        <v>38763.214780092596</v>
      </c>
    </row>
    <row r="5747" spans="1:4" x14ac:dyDescent="0.3">
      <c r="A5747">
        <v>3925</v>
      </c>
      <c r="B5747">
        <v>856</v>
      </c>
      <c r="C5747">
        <v>2</v>
      </c>
      <c r="D5747" s="2">
        <v>38763.214780092596</v>
      </c>
    </row>
    <row r="5748" spans="1:4" x14ac:dyDescent="0.3">
      <c r="A5748">
        <v>3926</v>
      </c>
      <c r="B5748">
        <v>856</v>
      </c>
      <c r="C5748">
        <v>2</v>
      </c>
      <c r="D5748" s="2">
        <v>38763.214780092596</v>
      </c>
    </row>
    <row r="5749" spans="1:4" x14ac:dyDescent="0.3">
      <c r="A5749">
        <v>3927</v>
      </c>
      <c r="B5749">
        <v>856</v>
      </c>
      <c r="C5749">
        <v>2</v>
      </c>
      <c r="D5749" s="2">
        <v>38763.214780092596</v>
      </c>
    </row>
    <row r="5750" spans="1:4" x14ac:dyDescent="0.3">
      <c r="A5750">
        <v>3928</v>
      </c>
      <c r="B5750">
        <v>857</v>
      </c>
      <c r="C5750">
        <v>1</v>
      </c>
      <c r="D5750" s="2">
        <v>38763.214780092596</v>
      </c>
    </row>
    <row r="5751" spans="1:4" x14ac:dyDescent="0.3">
      <c r="A5751">
        <v>3929</v>
      </c>
      <c r="B5751">
        <v>857</v>
      </c>
      <c r="C5751">
        <v>1</v>
      </c>
      <c r="D5751" s="2">
        <v>38763.214780092596</v>
      </c>
    </row>
    <row r="5752" spans="1:4" x14ac:dyDescent="0.3">
      <c r="A5752">
        <v>3930</v>
      </c>
      <c r="B5752">
        <v>857</v>
      </c>
      <c r="C5752">
        <v>1</v>
      </c>
      <c r="D5752" s="2">
        <v>38763.214780092596</v>
      </c>
    </row>
    <row r="5753" spans="1:4" x14ac:dyDescent="0.3">
      <c r="A5753">
        <v>3931</v>
      </c>
      <c r="B5753">
        <v>857</v>
      </c>
      <c r="C5753">
        <v>2</v>
      </c>
      <c r="D5753" s="2">
        <v>38763.214780092596</v>
      </c>
    </row>
    <row r="5754" spans="1:4" x14ac:dyDescent="0.3">
      <c r="A5754">
        <v>3932</v>
      </c>
      <c r="B5754">
        <v>857</v>
      </c>
      <c r="C5754">
        <v>2</v>
      </c>
      <c r="D5754" s="2">
        <v>38763.214780092596</v>
      </c>
    </row>
    <row r="5755" spans="1:4" x14ac:dyDescent="0.3">
      <c r="A5755">
        <v>3933</v>
      </c>
      <c r="B5755">
        <v>857</v>
      </c>
      <c r="C5755">
        <v>2</v>
      </c>
      <c r="D5755" s="2">
        <v>38763.214780092596</v>
      </c>
    </row>
    <row r="5756" spans="1:4" x14ac:dyDescent="0.3">
      <c r="A5756">
        <v>3934</v>
      </c>
      <c r="B5756">
        <v>857</v>
      </c>
      <c r="C5756">
        <v>2</v>
      </c>
      <c r="D5756" s="2">
        <v>38763.214780092596</v>
      </c>
    </row>
    <row r="5757" spans="1:4" x14ac:dyDescent="0.3">
      <c r="A5757">
        <v>3935</v>
      </c>
      <c r="B5757">
        <v>858</v>
      </c>
      <c r="C5757">
        <v>2</v>
      </c>
      <c r="D5757" s="2">
        <v>38763.214780092596</v>
      </c>
    </row>
    <row r="5758" spans="1:4" x14ac:dyDescent="0.3">
      <c r="A5758">
        <v>3936</v>
      </c>
      <c r="B5758">
        <v>858</v>
      </c>
      <c r="C5758">
        <v>2</v>
      </c>
      <c r="D5758" s="2">
        <v>38763.214780092596</v>
      </c>
    </row>
    <row r="5759" spans="1:4" x14ac:dyDescent="0.3">
      <c r="A5759">
        <v>3937</v>
      </c>
      <c r="B5759">
        <v>858</v>
      </c>
      <c r="C5759">
        <v>2</v>
      </c>
      <c r="D5759" s="2">
        <v>38763.214780092596</v>
      </c>
    </row>
    <row r="5760" spans="1:4" x14ac:dyDescent="0.3">
      <c r="A5760">
        <v>3938</v>
      </c>
      <c r="B5760">
        <v>858</v>
      </c>
      <c r="C5760">
        <v>2</v>
      </c>
      <c r="D5760" s="2">
        <v>38763.214780092596</v>
      </c>
    </row>
    <row r="5761" spans="1:4" x14ac:dyDescent="0.3">
      <c r="A5761">
        <v>3939</v>
      </c>
      <c r="B5761">
        <v>859</v>
      </c>
      <c r="C5761">
        <v>1</v>
      </c>
      <c r="D5761" s="2">
        <v>38763.214780092596</v>
      </c>
    </row>
    <row r="5762" spans="1:4" x14ac:dyDescent="0.3">
      <c r="A5762">
        <v>3940</v>
      </c>
      <c r="B5762">
        <v>859</v>
      </c>
      <c r="C5762">
        <v>1</v>
      </c>
      <c r="D5762" s="2">
        <v>38763.214780092596</v>
      </c>
    </row>
    <row r="5763" spans="1:4" x14ac:dyDescent="0.3">
      <c r="A5763">
        <v>3941</v>
      </c>
      <c r="B5763">
        <v>859</v>
      </c>
      <c r="C5763">
        <v>1</v>
      </c>
      <c r="D5763" s="2">
        <v>38763.214780092596</v>
      </c>
    </row>
    <row r="5764" spans="1:4" x14ac:dyDescent="0.3">
      <c r="A5764">
        <v>3942</v>
      </c>
      <c r="B5764">
        <v>859</v>
      </c>
      <c r="C5764">
        <v>2</v>
      </c>
      <c r="D5764" s="2">
        <v>38763.214780092596</v>
      </c>
    </row>
    <row r="5765" spans="1:4" x14ac:dyDescent="0.3">
      <c r="A5765">
        <v>3943</v>
      </c>
      <c r="B5765">
        <v>859</v>
      </c>
      <c r="C5765">
        <v>2</v>
      </c>
      <c r="D5765" s="2">
        <v>38763.214780092596</v>
      </c>
    </row>
    <row r="5766" spans="1:4" x14ac:dyDescent="0.3">
      <c r="A5766">
        <v>3944</v>
      </c>
      <c r="B5766">
        <v>859</v>
      </c>
      <c r="C5766">
        <v>2</v>
      </c>
      <c r="D5766" s="2">
        <v>38763.214780092596</v>
      </c>
    </row>
    <row r="5767" spans="1:4" x14ac:dyDescent="0.3">
      <c r="A5767">
        <v>3945</v>
      </c>
      <c r="B5767">
        <v>861</v>
      </c>
      <c r="C5767">
        <v>1</v>
      </c>
      <c r="D5767" s="2">
        <v>38763.214780092596</v>
      </c>
    </row>
    <row r="5768" spans="1:4" x14ac:dyDescent="0.3">
      <c r="A5768">
        <v>3946</v>
      </c>
      <c r="B5768">
        <v>861</v>
      </c>
      <c r="C5768">
        <v>1</v>
      </c>
      <c r="D5768" s="2">
        <v>38763.214780092596</v>
      </c>
    </row>
    <row r="5769" spans="1:4" x14ac:dyDescent="0.3">
      <c r="A5769">
        <v>3947</v>
      </c>
      <c r="B5769">
        <v>861</v>
      </c>
      <c r="C5769">
        <v>1</v>
      </c>
      <c r="D5769" s="2">
        <v>38763.214780092596</v>
      </c>
    </row>
    <row r="5770" spans="1:4" x14ac:dyDescent="0.3">
      <c r="A5770">
        <v>3948</v>
      </c>
      <c r="B5770">
        <v>861</v>
      </c>
      <c r="C5770">
        <v>2</v>
      </c>
      <c r="D5770" s="2">
        <v>38763.214780092596</v>
      </c>
    </row>
    <row r="5771" spans="1:4" x14ac:dyDescent="0.3">
      <c r="A5771">
        <v>3949</v>
      </c>
      <c r="B5771">
        <v>861</v>
      </c>
      <c r="C5771">
        <v>2</v>
      </c>
      <c r="D5771" s="2">
        <v>38763.214780092596</v>
      </c>
    </row>
    <row r="5772" spans="1:4" x14ac:dyDescent="0.3">
      <c r="A5772">
        <v>3950</v>
      </c>
      <c r="B5772">
        <v>861</v>
      </c>
      <c r="C5772">
        <v>2</v>
      </c>
      <c r="D5772" s="2">
        <v>38763.214780092596</v>
      </c>
    </row>
    <row r="5773" spans="1:4" x14ac:dyDescent="0.3">
      <c r="A5773">
        <v>3951</v>
      </c>
      <c r="B5773">
        <v>862</v>
      </c>
      <c r="C5773">
        <v>1</v>
      </c>
      <c r="D5773" s="2">
        <v>38763.214780092596</v>
      </c>
    </row>
    <row r="5774" spans="1:4" x14ac:dyDescent="0.3">
      <c r="A5774">
        <v>3952</v>
      </c>
      <c r="B5774">
        <v>862</v>
      </c>
      <c r="C5774">
        <v>1</v>
      </c>
      <c r="D5774" s="2">
        <v>38763.214780092596</v>
      </c>
    </row>
    <row r="5775" spans="1:4" x14ac:dyDescent="0.3">
      <c r="A5775">
        <v>3953</v>
      </c>
      <c r="B5775">
        <v>862</v>
      </c>
      <c r="C5775">
        <v>1</v>
      </c>
      <c r="D5775" s="2">
        <v>38763.214780092596</v>
      </c>
    </row>
    <row r="5776" spans="1:4" x14ac:dyDescent="0.3">
      <c r="A5776">
        <v>3954</v>
      </c>
      <c r="B5776">
        <v>862</v>
      </c>
      <c r="C5776">
        <v>2</v>
      </c>
      <c r="D5776" s="2">
        <v>38763.214780092596</v>
      </c>
    </row>
    <row r="5777" spans="1:4" x14ac:dyDescent="0.3">
      <c r="A5777">
        <v>3955</v>
      </c>
      <c r="B5777">
        <v>862</v>
      </c>
      <c r="C5777">
        <v>2</v>
      </c>
      <c r="D5777" s="2">
        <v>38763.214780092596</v>
      </c>
    </row>
    <row r="5778" spans="1:4" x14ac:dyDescent="0.3">
      <c r="A5778">
        <v>3956</v>
      </c>
      <c r="B5778">
        <v>863</v>
      </c>
      <c r="C5778">
        <v>1</v>
      </c>
      <c r="D5778" s="2">
        <v>38763.214780092596</v>
      </c>
    </row>
    <row r="5779" spans="1:4" x14ac:dyDescent="0.3">
      <c r="A5779">
        <v>3957</v>
      </c>
      <c r="B5779">
        <v>863</v>
      </c>
      <c r="C5779">
        <v>1</v>
      </c>
      <c r="D5779" s="2">
        <v>38763.214780092596</v>
      </c>
    </row>
    <row r="5780" spans="1:4" x14ac:dyDescent="0.3">
      <c r="A5780">
        <v>3958</v>
      </c>
      <c r="B5780">
        <v>863</v>
      </c>
      <c r="C5780">
        <v>1</v>
      </c>
      <c r="D5780" s="2">
        <v>38763.214780092596</v>
      </c>
    </row>
    <row r="5781" spans="1:4" x14ac:dyDescent="0.3">
      <c r="A5781">
        <v>3959</v>
      </c>
      <c r="B5781">
        <v>863</v>
      </c>
      <c r="C5781">
        <v>1</v>
      </c>
      <c r="D5781" s="2">
        <v>38763.214780092596</v>
      </c>
    </row>
    <row r="5782" spans="1:4" x14ac:dyDescent="0.3">
      <c r="A5782">
        <v>3960</v>
      </c>
      <c r="B5782">
        <v>863</v>
      </c>
      <c r="C5782">
        <v>2</v>
      </c>
      <c r="D5782" s="2">
        <v>38763.214780092596</v>
      </c>
    </row>
    <row r="5783" spans="1:4" x14ac:dyDescent="0.3">
      <c r="A5783">
        <v>3961</v>
      </c>
      <c r="B5783">
        <v>863</v>
      </c>
      <c r="C5783">
        <v>2</v>
      </c>
      <c r="D5783" s="2">
        <v>38763.214780092596</v>
      </c>
    </row>
    <row r="5784" spans="1:4" x14ac:dyDescent="0.3">
      <c r="A5784">
        <v>3962</v>
      </c>
      <c r="B5784">
        <v>863</v>
      </c>
      <c r="C5784">
        <v>2</v>
      </c>
      <c r="D5784" s="2">
        <v>38763.214780092596</v>
      </c>
    </row>
    <row r="5785" spans="1:4" x14ac:dyDescent="0.3">
      <c r="A5785">
        <v>3963</v>
      </c>
      <c r="B5785">
        <v>864</v>
      </c>
      <c r="C5785">
        <v>1</v>
      </c>
      <c r="D5785" s="2">
        <v>38763.214780092596</v>
      </c>
    </row>
    <row r="5786" spans="1:4" x14ac:dyDescent="0.3">
      <c r="A5786">
        <v>3964</v>
      </c>
      <c r="B5786">
        <v>864</v>
      </c>
      <c r="C5786">
        <v>1</v>
      </c>
      <c r="D5786" s="2">
        <v>38763.214780092596</v>
      </c>
    </row>
    <row r="5787" spans="1:4" x14ac:dyDescent="0.3">
      <c r="A5787">
        <v>3965</v>
      </c>
      <c r="B5787">
        <v>864</v>
      </c>
      <c r="C5787">
        <v>1</v>
      </c>
      <c r="D5787" s="2">
        <v>38763.214780092596</v>
      </c>
    </row>
    <row r="5788" spans="1:4" x14ac:dyDescent="0.3">
      <c r="A5788">
        <v>3966</v>
      </c>
      <c r="B5788">
        <v>864</v>
      </c>
      <c r="C5788">
        <v>1</v>
      </c>
      <c r="D5788" s="2">
        <v>38763.214780092596</v>
      </c>
    </row>
    <row r="5789" spans="1:4" x14ac:dyDescent="0.3">
      <c r="A5789">
        <v>3967</v>
      </c>
      <c r="B5789">
        <v>864</v>
      </c>
      <c r="C5789">
        <v>2</v>
      </c>
      <c r="D5789" s="2">
        <v>38763.214780092596</v>
      </c>
    </row>
    <row r="5790" spans="1:4" x14ac:dyDescent="0.3">
      <c r="A5790">
        <v>3968</v>
      </c>
      <c r="B5790">
        <v>864</v>
      </c>
      <c r="C5790">
        <v>2</v>
      </c>
      <c r="D5790" s="2">
        <v>38763.214780092596</v>
      </c>
    </row>
    <row r="5791" spans="1:4" x14ac:dyDescent="0.3">
      <c r="A5791">
        <v>3969</v>
      </c>
      <c r="B5791">
        <v>865</v>
      </c>
      <c r="C5791">
        <v>1</v>
      </c>
      <c r="D5791" s="2">
        <v>38763.214780092596</v>
      </c>
    </row>
    <row r="5792" spans="1:4" x14ac:dyDescent="0.3">
      <c r="A5792">
        <v>3970</v>
      </c>
      <c r="B5792">
        <v>865</v>
      </c>
      <c r="C5792">
        <v>1</v>
      </c>
      <c r="D5792" s="2">
        <v>38763.214780092596</v>
      </c>
    </row>
    <row r="5793" spans="1:4" x14ac:dyDescent="0.3">
      <c r="A5793">
        <v>3971</v>
      </c>
      <c r="B5793">
        <v>865</v>
      </c>
      <c r="C5793">
        <v>1</v>
      </c>
      <c r="D5793" s="2">
        <v>38763.214780092596</v>
      </c>
    </row>
    <row r="5794" spans="1:4" x14ac:dyDescent="0.3">
      <c r="A5794">
        <v>3972</v>
      </c>
      <c r="B5794">
        <v>865</v>
      </c>
      <c r="C5794">
        <v>1</v>
      </c>
      <c r="D5794" s="2">
        <v>38763.214780092596</v>
      </c>
    </row>
    <row r="5795" spans="1:4" x14ac:dyDescent="0.3">
      <c r="A5795">
        <v>3973</v>
      </c>
      <c r="B5795">
        <v>865</v>
      </c>
      <c r="C5795">
        <v>2</v>
      </c>
      <c r="D5795" s="2">
        <v>38763.214780092596</v>
      </c>
    </row>
    <row r="5796" spans="1:4" x14ac:dyDescent="0.3">
      <c r="A5796">
        <v>3974</v>
      </c>
      <c r="B5796">
        <v>865</v>
      </c>
      <c r="C5796">
        <v>2</v>
      </c>
      <c r="D5796" s="2">
        <v>38763.214780092596</v>
      </c>
    </row>
    <row r="5797" spans="1:4" x14ac:dyDescent="0.3">
      <c r="A5797">
        <v>3975</v>
      </c>
      <c r="B5797">
        <v>866</v>
      </c>
      <c r="C5797">
        <v>2</v>
      </c>
      <c r="D5797" s="2">
        <v>38763.214780092596</v>
      </c>
    </row>
    <row r="5798" spans="1:4" x14ac:dyDescent="0.3">
      <c r="A5798">
        <v>3976</v>
      </c>
      <c r="B5798">
        <v>866</v>
      </c>
      <c r="C5798">
        <v>2</v>
      </c>
      <c r="D5798" s="2">
        <v>38763.214780092596</v>
      </c>
    </row>
    <row r="5799" spans="1:4" x14ac:dyDescent="0.3">
      <c r="A5799">
        <v>3977</v>
      </c>
      <c r="B5799">
        <v>867</v>
      </c>
      <c r="C5799">
        <v>1</v>
      </c>
      <c r="D5799" s="2">
        <v>38763.214780092596</v>
      </c>
    </row>
    <row r="5800" spans="1:4" x14ac:dyDescent="0.3">
      <c r="A5800">
        <v>3978</v>
      </c>
      <c r="B5800">
        <v>867</v>
      </c>
      <c r="C5800">
        <v>1</v>
      </c>
      <c r="D5800" s="2">
        <v>38763.214780092596</v>
      </c>
    </row>
    <row r="5801" spans="1:4" x14ac:dyDescent="0.3">
      <c r="A5801">
        <v>3979</v>
      </c>
      <c r="B5801">
        <v>867</v>
      </c>
      <c r="C5801">
        <v>1</v>
      </c>
      <c r="D5801" s="2">
        <v>38763.214780092596</v>
      </c>
    </row>
    <row r="5802" spans="1:4" x14ac:dyDescent="0.3">
      <c r="A5802">
        <v>3980</v>
      </c>
      <c r="B5802">
        <v>867</v>
      </c>
      <c r="C5802">
        <v>1</v>
      </c>
      <c r="D5802" s="2">
        <v>38763.214780092596</v>
      </c>
    </row>
    <row r="5803" spans="1:4" x14ac:dyDescent="0.3">
      <c r="A5803">
        <v>3981</v>
      </c>
      <c r="B5803">
        <v>868</v>
      </c>
      <c r="C5803">
        <v>1</v>
      </c>
      <c r="D5803" s="2">
        <v>38763.214780092596</v>
      </c>
    </row>
    <row r="5804" spans="1:4" x14ac:dyDescent="0.3">
      <c r="A5804">
        <v>3982</v>
      </c>
      <c r="B5804">
        <v>868</v>
      </c>
      <c r="C5804">
        <v>1</v>
      </c>
      <c r="D5804" s="2">
        <v>38763.214780092596</v>
      </c>
    </row>
    <row r="5805" spans="1:4" x14ac:dyDescent="0.3">
      <c r="A5805">
        <v>3983</v>
      </c>
      <c r="B5805">
        <v>868</v>
      </c>
      <c r="C5805">
        <v>1</v>
      </c>
      <c r="D5805" s="2">
        <v>38763.214780092596</v>
      </c>
    </row>
    <row r="5806" spans="1:4" x14ac:dyDescent="0.3">
      <c r="A5806">
        <v>3984</v>
      </c>
      <c r="B5806">
        <v>869</v>
      </c>
      <c r="C5806">
        <v>1</v>
      </c>
      <c r="D5806" s="2">
        <v>38763.214780092596</v>
      </c>
    </row>
    <row r="5807" spans="1:4" x14ac:dyDescent="0.3">
      <c r="A5807">
        <v>3985</v>
      </c>
      <c r="B5807">
        <v>869</v>
      </c>
      <c r="C5807">
        <v>1</v>
      </c>
      <c r="D5807" s="2">
        <v>38763.214780092596</v>
      </c>
    </row>
    <row r="5808" spans="1:4" x14ac:dyDescent="0.3">
      <c r="A5808">
        <v>3986</v>
      </c>
      <c r="B5808">
        <v>869</v>
      </c>
      <c r="C5808">
        <v>1</v>
      </c>
      <c r="D5808" s="2">
        <v>38763.214780092596</v>
      </c>
    </row>
    <row r="5809" spans="1:4" x14ac:dyDescent="0.3">
      <c r="A5809">
        <v>3987</v>
      </c>
      <c r="B5809">
        <v>869</v>
      </c>
      <c r="C5809">
        <v>1</v>
      </c>
      <c r="D5809" s="2">
        <v>38763.214780092596</v>
      </c>
    </row>
    <row r="5810" spans="1:4" x14ac:dyDescent="0.3">
      <c r="A5810">
        <v>3988</v>
      </c>
      <c r="B5810">
        <v>869</v>
      </c>
      <c r="C5810">
        <v>2</v>
      </c>
      <c r="D5810" s="2">
        <v>38763.214780092596</v>
      </c>
    </row>
    <row r="5811" spans="1:4" x14ac:dyDescent="0.3">
      <c r="A5811">
        <v>3989</v>
      </c>
      <c r="B5811">
        <v>869</v>
      </c>
      <c r="C5811">
        <v>2</v>
      </c>
      <c r="D5811" s="2">
        <v>38763.214780092596</v>
      </c>
    </row>
    <row r="5812" spans="1:4" x14ac:dyDescent="0.3">
      <c r="A5812">
        <v>3990</v>
      </c>
      <c r="B5812">
        <v>869</v>
      </c>
      <c r="C5812">
        <v>2</v>
      </c>
      <c r="D5812" s="2">
        <v>38763.214780092596</v>
      </c>
    </row>
    <row r="5813" spans="1:4" x14ac:dyDescent="0.3">
      <c r="A5813">
        <v>3991</v>
      </c>
      <c r="B5813">
        <v>870</v>
      </c>
      <c r="C5813">
        <v>1</v>
      </c>
      <c r="D5813" s="2">
        <v>38763.214780092596</v>
      </c>
    </row>
    <row r="5814" spans="1:4" x14ac:dyDescent="0.3">
      <c r="A5814">
        <v>3992</v>
      </c>
      <c r="B5814">
        <v>870</v>
      </c>
      <c r="C5814">
        <v>1</v>
      </c>
      <c r="D5814" s="2">
        <v>38763.214780092596</v>
      </c>
    </row>
    <row r="5815" spans="1:4" x14ac:dyDescent="0.3">
      <c r="A5815">
        <v>3993</v>
      </c>
      <c r="B5815">
        <v>870</v>
      </c>
      <c r="C5815">
        <v>1</v>
      </c>
      <c r="D5815" s="2">
        <v>38763.214780092596</v>
      </c>
    </row>
    <row r="5816" spans="1:4" x14ac:dyDescent="0.3">
      <c r="A5816">
        <v>3994</v>
      </c>
      <c r="B5816">
        <v>870</v>
      </c>
      <c r="C5816">
        <v>1</v>
      </c>
      <c r="D5816" s="2">
        <v>38763.214780092596</v>
      </c>
    </row>
    <row r="5817" spans="1:4" x14ac:dyDescent="0.3">
      <c r="A5817">
        <v>3995</v>
      </c>
      <c r="B5817">
        <v>870</v>
      </c>
      <c r="C5817">
        <v>2</v>
      </c>
      <c r="D5817" s="2">
        <v>38763.214780092596</v>
      </c>
    </row>
    <row r="5818" spans="1:4" x14ac:dyDescent="0.3">
      <c r="A5818">
        <v>3996</v>
      </c>
      <c r="B5818">
        <v>870</v>
      </c>
      <c r="C5818">
        <v>2</v>
      </c>
      <c r="D5818" s="2">
        <v>38763.214780092596</v>
      </c>
    </row>
    <row r="5819" spans="1:4" x14ac:dyDescent="0.3">
      <c r="A5819">
        <v>3997</v>
      </c>
      <c r="B5819">
        <v>870</v>
      </c>
      <c r="C5819">
        <v>2</v>
      </c>
      <c r="D5819" s="2">
        <v>38763.214780092596</v>
      </c>
    </row>
    <row r="5820" spans="1:4" x14ac:dyDescent="0.3">
      <c r="A5820">
        <v>3998</v>
      </c>
      <c r="B5820">
        <v>870</v>
      </c>
      <c r="C5820">
        <v>2</v>
      </c>
      <c r="D5820" s="2">
        <v>38763.214780092596</v>
      </c>
    </row>
    <row r="5821" spans="1:4" x14ac:dyDescent="0.3">
      <c r="A5821">
        <v>3999</v>
      </c>
      <c r="B5821">
        <v>871</v>
      </c>
      <c r="C5821">
        <v>1</v>
      </c>
      <c r="D5821" s="2">
        <v>38763.214780092596</v>
      </c>
    </row>
    <row r="5822" spans="1:4" x14ac:dyDescent="0.3">
      <c r="A5822">
        <v>4000</v>
      </c>
      <c r="B5822">
        <v>871</v>
      </c>
      <c r="C5822">
        <v>1</v>
      </c>
      <c r="D5822" s="2">
        <v>38763.214780092596</v>
      </c>
    </row>
    <row r="5823" spans="1:4" x14ac:dyDescent="0.3">
      <c r="A5823">
        <v>4001</v>
      </c>
      <c r="B5823">
        <v>871</v>
      </c>
      <c r="C5823">
        <v>2</v>
      </c>
      <c r="D5823" s="2">
        <v>38763.214780092596</v>
      </c>
    </row>
    <row r="5824" spans="1:4" x14ac:dyDescent="0.3">
      <c r="A5824">
        <v>4002</v>
      </c>
      <c r="B5824">
        <v>871</v>
      </c>
      <c r="C5824">
        <v>2</v>
      </c>
      <c r="D5824" s="2">
        <v>38763.214780092596</v>
      </c>
    </row>
    <row r="5825" spans="1:4" x14ac:dyDescent="0.3">
      <c r="A5825">
        <v>4003</v>
      </c>
      <c r="B5825">
        <v>871</v>
      </c>
      <c r="C5825">
        <v>2</v>
      </c>
      <c r="D5825" s="2">
        <v>38763.214780092596</v>
      </c>
    </row>
    <row r="5826" spans="1:4" x14ac:dyDescent="0.3">
      <c r="A5826">
        <v>4004</v>
      </c>
      <c r="B5826">
        <v>872</v>
      </c>
      <c r="C5826">
        <v>2</v>
      </c>
      <c r="D5826" s="2">
        <v>38763.214780092596</v>
      </c>
    </row>
    <row r="5827" spans="1:4" x14ac:dyDescent="0.3">
      <c r="A5827">
        <v>4005</v>
      </c>
      <c r="B5827">
        <v>872</v>
      </c>
      <c r="C5827">
        <v>2</v>
      </c>
      <c r="D5827" s="2">
        <v>38763.214780092596</v>
      </c>
    </row>
    <row r="5828" spans="1:4" x14ac:dyDescent="0.3">
      <c r="A5828">
        <v>4006</v>
      </c>
      <c r="B5828">
        <v>872</v>
      </c>
      <c r="C5828">
        <v>2</v>
      </c>
      <c r="D5828" s="2">
        <v>38763.214780092596</v>
      </c>
    </row>
    <row r="5829" spans="1:4" x14ac:dyDescent="0.3">
      <c r="A5829">
        <v>4007</v>
      </c>
      <c r="B5829">
        <v>873</v>
      </c>
      <c r="C5829">
        <v>1</v>
      </c>
      <c r="D5829" s="2">
        <v>38763.214780092596</v>
      </c>
    </row>
    <row r="5830" spans="1:4" x14ac:dyDescent="0.3">
      <c r="A5830">
        <v>4008</v>
      </c>
      <c r="B5830">
        <v>873</v>
      </c>
      <c r="C5830">
        <v>1</v>
      </c>
      <c r="D5830" s="2">
        <v>38763.214780092596</v>
      </c>
    </row>
    <row r="5831" spans="1:4" x14ac:dyDescent="0.3">
      <c r="A5831">
        <v>4009</v>
      </c>
      <c r="B5831">
        <v>873</v>
      </c>
      <c r="C5831">
        <v>1</v>
      </c>
      <c r="D5831" s="2">
        <v>38763.214780092596</v>
      </c>
    </row>
    <row r="5832" spans="1:4" x14ac:dyDescent="0.3">
      <c r="A5832">
        <v>4010</v>
      </c>
      <c r="B5832">
        <v>873</v>
      </c>
      <c r="C5832">
        <v>1</v>
      </c>
      <c r="D5832" s="2">
        <v>38763.214780092596</v>
      </c>
    </row>
    <row r="5833" spans="1:4" x14ac:dyDescent="0.3">
      <c r="A5833">
        <v>4011</v>
      </c>
      <c r="B5833">
        <v>873</v>
      </c>
      <c r="C5833">
        <v>2</v>
      </c>
      <c r="D5833" s="2">
        <v>38763.214780092596</v>
      </c>
    </row>
    <row r="5834" spans="1:4" x14ac:dyDescent="0.3">
      <c r="A5834">
        <v>4012</v>
      </c>
      <c r="B5834">
        <v>873</v>
      </c>
      <c r="C5834">
        <v>2</v>
      </c>
      <c r="D5834" s="2">
        <v>38763.214780092596</v>
      </c>
    </row>
    <row r="5835" spans="1:4" x14ac:dyDescent="0.3">
      <c r="A5835">
        <v>4013</v>
      </c>
      <c r="B5835">
        <v>873</v>
      </c>
      <c r="C5835">
        <v>2</v>
      </c>
      <c r="D5835" s="2">
        <v>38763.214780092596</v>
      </c>
    </row>
    <row r="5836" spans="1:4" x14ac:dyDescent="0.3">
      <c r="A5836">
        <v>4014</v>
      </c>
      <c r="B5836">
        <v>873</v>
      </c>
      <c r="C5836">
        <v>2</v>
      </c>
      <c r="D5836" s="2">
        <v>38763.214780092596</v>
      </c>
    </row>
    <row r="5837" spans="1:4" x14ac:dyDescent="0.3">
      <c r="A5837">
        <v>4015</v>
      </c>
      <c r="B5837">
        <v>875</v>
      </c>
      <c r="C5837">
        <v>1</v>
      </c>
      <c r="D5837" s="2">
        <v>38763.214780092596</v>
      </c>
    </row>
    <row r="5838" spans="1:4" x14ac:dyDescent="0.3">
      <c r="A5838">
        <v>4016</v>
      </c>
      <c r="B5838">
        <v>875</v>
      </c>
      <c r="C5838">
        <v>1</v>
      </c>
      <c r="D5838" s="2">
        <v>38763.214780092596</v>
      </c>
    </row>
    <row r="5839" spans="1:4" x14ac:dyDescent="0.3">
      <c r="A5839">
        <v>4017</v>
      </c>
      <c r="B5839">
        <v>875</v>
      </c>
      <c r="C5839">
        <v>1</v>
      </c>
      <c r="D5839" s="2">
        <v>38763.214780092596</v>
      </c>
    </row>
    <row r="5840" spans="1:4" x14ac:dyDescent="0.3">
      <c r="A5840">
        <v>4018</v>
      </c>
      <c r="B5840">
        <v>875</v>
      </c>
      <c r="C5840">
        <v>2</v>
      </c>
      <c r="D5840" s="2">
        <v>38763.214780092596</v>
      </c>
    </row>
    <row r="5841" spans="1:4" x14ac:dyDescent="0.3">
      <c r="A5841">
        <v>4019</v>
      </c>
      <c r="B5841">
        <v>875</v>
      </c>
      <c r="C5841">
        <v>2</v>
      </c>
      <c r="D5841" s="2">
        <v>38763.214780092596</v>
      </c>
    </row>
    <row r="5842" spans="1:4" x14ac:dyDescent="0.3">
      <c r="A5842">
        <v>4020</v>
      </c>
      <c r="B5842">
        <v>875</v>
      </c>
      <c r="C5842">
        <v>2</v>
      </c>
      <c r="D5842" s="2">
        <v>38763.214780092596</v>
      </c>
    </row>
    <row r="5843" spans="1:4" x14ac:dyDescent="0.3">
      <c r="A5843">
        <v>4021</v>
      </c>
      <c r="B5843">
        <v>875</v>
      </c>
      <c r="C5843">
        <v>2</v>
      </c>
      <c r="D5843" s="2">
        <v>38763.214780092596</v>
      </c>
    </row>
    <row r="5844" spans="1:4" x14ac:dyDescent="0.3">
      <c r="A5844">
        <v>4022</v>
      </c>
      <c r="B5844">
        <v>876</v>
      </c>
      <c r="C5844">
        <v>1</v>
      </c>
      <c r="D5844" s="2">
        <v>38763.214780092596</v>
      </c>
    </row>
    <row r="5845" spans="1:4" x14ac:dyDescent="0.3">
      <c r="A5845">
        <v>4023</v>
      </c>
      <c r="B5845">
        <v>876</v>
      </c>
      <c r="C5845">
        <v>1</v>
      </c>
      <c r="D5845" s="2">
        <v>38763.214780092596</v>
      </c>
    </row>
    <row r="5846" spans="1:4" x14ac:dyDescent="0.3">
      <c r="A5846">
        <v>4024</v>
      </c>
      <c r="B5846">
        <v>877</v>
      </c>
      <c r="C5846">
        <v>1</v>
      </c>
      <c r="D5846" s="2">
        <v>38763.214780092596</v>
      </c>
    </row>
    <row r="5847" spans="1:4" x14ac:dyDescent="0.3">
      <c r="A5847">
        <v>4025</v>
      </c>
      <c r="B5847">
        <v>877</v>
      </c>
      <c r="C5847">
        <v>1</v>
      </c>
      <c r="D5847" s="2">
        <v>38763.214780092596</v>
      </c>
    </row>
    <row r="5848" spans="1:4" x14ac:dyDescent="0.3">
      <c r="A5848">
        <v>4026</v>
      </c>
      <c r="B5848">
        <v>877</v>
      </c>
      <c r="C5848">
        <v>1</v>
      </c>
      <c r="D5848" s="2">
        <v>38763.214780092596</v>
      </c>
    </row>
    <row r="5849" spans="1:4" x14ac:dyDescent="0.3">
      <c r="A5849">
        <v>4027</v>
      </c>
      <c r="B5849">
        <v>877</v>
      </c>
      <c r="C5849">
        <v>2</v>
      </c>
      <c r="D5849" s="2">
        <v>38763.214780092596</v>
      </c>
    </row>
    <row r="5850" spans="1:4" x14ac:dyDescent="0.3">
      <c r="A5850">
        <v>4028</v>
      </c>
      <c r="B5850">
        <v>877</v>
      </c>
      <c r="C5850">
        <v>2</v>
      </c>
      <c r="D5850" s="2">
        <v>38763.214780092596</v>
      </c>
    </row>
    <row r="5851" spans="1:4" x14ac:dyDescent="0.3">
      <c r="A5851">
        <v>4029</v>
      </c>
      <c r="B5851">
        <v>878</v>
      </c>
      <c r="C5851">
        <v>2</v>
      </c>
      <c r="D5851" s="2">
        <v>38763.214780092596</v>
      </c>
    </row>
    <row r="5852" spans="1:4" x14ac:dyDescent="0.3">
      <c r="A5852">
        <v>4030</v>
      </c>
      <c r="B5852">
        <v>878</v>
      </c>
      <c r="C5852">
        <v>2</v>
      </c>
      <c r="D5852" s="2">
        <v>38763.214780092596</v>
      </c>
    </row>
    <row r="5853" spans="1:4" x14ac:dyDescent="0.3">
      <c r="A5853">
        <v>4031</v>
      </c>
      <c r="B5853">
        <v>878</v>
      </c>
      <c r="C5853">
        <v>2</v>
      </c>
      <c r="D5853" s="2">
        <v>38763.214780092596</v>
      </c>
    </row>
    <row r="5854" spans="1:4" x14ac:dyDescent="0.3">
      <c r="A5854">
        <v>4032</v>
      </c>
      <c r="B5854">
        <v>878</v>
      </c>
      <c r="C5854">
        <v>2</v>
      </c>
      <c r="D5854" s="2">
        <v>38763.214780092596</v>
      </c>
    </row>
    <row r="5855" spans="1:4" x14ac:dyDescent="0.3">
      <c r="A5855">
        <v>4033</v>
      </c>
      <c r="B5855">
        <v>879</v>
      </c>
      <c r="C5855">
        <v>1</v>
      </c>
      <c r="D5855" s="2">
        <v>38763.214780092596</v>
      </c>
    </row>
    <row r="5856" spans="1:4" x14ac:dyDescent="0.3">
      <c r="A5856">
        <v>4034</v>
      </c>
      <c r="B5856">
        <v>879</v>
      </c>
      <c r="C5856">
        <v>1</v>
      </c>
      <c r="D5856" s="2">
        <v>38763.214780092596</v>
      </c>
    </row>
    <row r="5857" spans="1:4" x14ac:dyDescent="0.3">
      <c r="A5857">
        <v>4035</v>
      </c>
      <c r="B5857">
        <v>879</v>
      </c>
      <c r="C5857">
        <v>1</v>
      </c>
      <c r="D5857" s="2">
        <v>38763.214780092596</v>
      </c>
    </row>
    <row r="5858" spans="1:4" x14ac:dyDescent="0.3">
      <c r="A5858">
        <v>4036</v>
      </c>
      <c r="B5858">
        <v>879</v>
      </c>
      <c r="C5858">
        <v>1</v>
      </c>
      <c r="D5858" s="2">
        <v>38763.214780092596</v>
      </c>
    </row>
    <row r="5859" spans="1:4" x14ac:dyDescent="0.3">
      <c r="A5859">
        <v>4037</v>
      </c>
      <c r="B5859">
        <v>879</v>
      </c>
      <c r="C5859">
        <v>2</v>
      </c>
      <c r="D5859" s="2">
        <v>38763.214780092596</v>
      </c>
    </row>
    <row r="5860" spans="1:4" x14ac:dyDescent="0.3">
      <c r="A5860">
        <v>4038</v>
      </c>
      <c r="B5860">
        <v>879</v>
      </c>
      <c r="C5860">
        <v>2</v>
      </c>
      <c r="D5860" s="2">
        <v>38763.214780092596</v>
      </c>
    </row>
    <row r="5861" spans="1:4" x14ac:dyDescent="0.3">
      <c r="A5861">
        <v>4039</v>
      </c>
      <c r="B5861">
        <v>879</v>
      </c>
      <c r="C5861">
        <v>2</v>
      </c>
      <c r="D5861" s="2">
        <v>38763.214780092596</v>
      </c>
    </row>
    <row r="5862" spans="1:4" x14ac:dyDescent="0.3">
      <c r="A5862">
        <v>4040</v>
      </c>
      <c r="B5862">
        <v>880</v>
      </c>
      <c r="C5862">
        <v>1</v>
      </c>
      <c r="D5862" s="2">
        <v>38763.214780092596</v>
      </c>
    </row>
    <row r="5863" spans="1:4" x14ac:dyDescent="0.3">
      <c r="A5863">
        <v>4041</v>
      </c>
      <c r="B5863">
        <v>880</v>
      </c>
      <c r="C5863">
        <v>1</v>
      </c>
      <c r="D5863" s="2">
        <v>38763.214780092596</v>
      </c>
    </row>
    <row r="5864" spans="1:4" x14ac:dyDescent="0.3">
      <c r="A5864">
        <v>4042</v>
      </c>
      <c r="B5864">
        <v>880</v>
      </c>
      <c r="C5864">
        <v>1</v>
      </c>
      <c r="D5864" s="2">
        <v>38763.214780092596</v>
      </c>
    </row>
    <row r="5865" spans="1:4" x14ac:dyDescent="0.3">
      <c r="A5865">
        <v>4043</v>
      </c>
      <c r="B5865">
        <v>880</v>
      </c>
      <c r="C5865">
        <v>1</v>
      </c>
      <c r="D5865" s="2">
        <v>38763.214780092596</v>
      </c>
    </row>
    <row r="5866" spans="1:4" x14ac:dyDescent="0.3">
      <c r="A5866">
        <v>4044</v>
      </c>
      <c r="B5866">
        <v>880</v>
      </c>
      <c r="C5866">
        <v>2</v>
      </c>
      <c r="D5866" s="2">
        <v>38763.214780092596</v>
      </c>
    </row>
    <row r="5867" spans="1:4" x14ac:dyDescent="0.3">
      <c r="A5867">
        <v>4045</v>
      </c>
      <c r="B5867">
        <v>880</v>
      </c>
      <c r="C5867">
        <v>2</v>
      </c>
      <c r="D5867" s="2">
        <v>38763.214780092596</v>
      </c>
    </row>
    <row r="5868" spans="1:4" x14ac:dyDescent="0.3">
      <c r="A5868">
        <v>4046</v>
      </c>
      <c r="B5868">
        <v>880</v>
      </c>
      <c r="C5868">
        <v>2</v>
      </c>
      <c r="D5868" s="2">
        <v>38763.214780092596</v>
      </c>
    </row>
    <row r="5869" spans="1:4" x14ac:dyDescent="0.3">
      <c r="A5869">
        <v>4047</v>
      </c>
      <c r="B5869">
        <v>880</v>
      </c>
      <c r="C5869">
        <v>2</v>
      </c>
      <c r="D5869" s="2">
        <v>38763.214780092596</v>
      </c>
    </row>
    <row r="5870" spans="1:4" x14ac:dyDescent="0.3">
      <c r="A5870">
        <v>4048</v>
      </c>
      <c r="B5870">
        <v>881</v>
      </c>
      <c r="C5870">
        <v>2</v>
      </c>
      <c r="D5870" s="2">
        <v>38763.214780092596</v>
      </c>
    </row>
    <row r="5871" spans="1:4" x14ac:dyDescent="0.3">
      <c r="A5871">
        <v>4049</v>
      </c>
      <c r="B5871">
        <v>881</v>
      </c>
      <c r="C5871">
        <v>2</v>
      </c>
      <c r="D5871" s="2">
        <v>38763.214780092596</v>
      </c>
    </row>
    <row r="5872" spans="1:4" x14ac:dyDescent="0.3">
      <c r="A5872">
        <v>4050</v>
      </c>
      <c r="B5872">
        <v>881</v>
      </c>
      <c r="C5872">
        <v>2</v>
      </c>
      <c r="D5872" s="2">
        <v>38763.214780092596</v>
      </c>
    </row>
    <row r="5873" spans="1:4" x14ac:dyDescent="0.3">
      <c r="A5873">
        <v>4051</v>
      </c>
      <c r="B5873">
        <v>881</v>
      </c>
      <c r="C5873">
        <v>2</v>
      </c>
      <c r="D5873" s="2">
        <v>38763.214780092596</v>
      </c>
    </row>
    <row r="5874" spans="1:4" x14ac:dyDescent="0.3">
      <c r="A5874">
        <v>4052</v>
      </c>
      <c r="B5874">
        <v>882</v>
      </c>
      <c r="C5874">
        <v>1</v>
      </c>
      <c r="D5874" s="2">
        <v>38763.214780092596</v>
      </c>
    </row>
    <row r="5875" spans="1:4" x14ac:dyDescent="0.3">
      <c r="A5875">
        <v>4053</v>
      </c>
      <c r="B5875">
        <v>882</v>
      </c>
      <c r="C5875">
        <v>1</v>
      </c>
      <c r="D5875" s="2">
        <v>38763.214780092596</v>
      </c>
    </row>
    <row r="5876" spans="1:4" x14ac:dyDescent="0.3">
      <c r="A5876">
        <v>4054</v>
      </c>
      <c r="B5876">
        <v>882</v>
      </c>
      <c r="C5876">
        <v>1</v>
      </c>
      <c r="D5876" s="2">
        <v>38763.214780092596</v>
      </c>
    </row>
    <row r="5877" spans="1:4" x14ac:dyDescent="0.3">
      <c r="A5877">
        <v>4055</v>
      </c>
      <c r="B5877">
        <v>882</v>
      </c>
      <c r="C5877">
        <v>1</v>
      </c>
      <c r="D5877" s="2">
        <v>38763.214780092596</v>
      </c>
    </row>
    <row r="5878" spans="1:4" x14ac:dyDescent="0.3">
      <c r="A5878">
        <v>4056</v>
      </c>
      <c r="B5878">
        <v>883</v>
      </c>
      <c r="C5878">
        <v>2</v>
      </c>
      <c r="D5878" s="2">
        <v>38763.214780092596</v>
      </c>
    </row>
    <row r="5879" spans="1:4" x14ac:dyDescent="0.3">
      <c r="A5879">
        <v>4057</v>
      </c>
      <c r="B5879">
        <v>883</v>
      </c>
      <c r="C5879">
        <v>2</v>
      </c>
      <c r="D5879" s="2">
        <v>38763.214780092596</v>
      </c>
    </row>
    <row r="5880" spans="1:4" x14ac:dyDescent="0.3">
      <c r="A5880">
        <v>4058</v>
      </c>
      <c r="B5880">
        <v>884</v>
      </c>
      <c r="C5880">
        <v>2</v>
      </c>
      <c r="D5880" s="2">
        <v>38763.214780092596</v>
      </c>
    </row>
    <row r="5881" spans="1:4" x14ac:dyDescent="0.3">
      <c r="A5881">
        <v>4059</v>
      </c>
      <c r="B5881">
        <v>884</v>
      </c>
      <c r="C5881">
        <v>2</v>
      </c>
      <c r="D5881" s="2">
        <v>38763.214780092596</v>
      </c>
    </row>
    <row r="5882" spans="1:4" x14ac:dyDescent="0.3">
      <c r="A5882">
        <v>4060</v>
      </c>
      <c r="B5882">
        <v>884</v>
      </c>
      <c r="C5882">
        <v>2</v>
      </c>
      <c r="D5882" s="2">
        <v>38763.214780092596</v>
      </c>
    </row>
    <row r="5883" spans="1:4" x14ac:dyDescent="0.3">
      <c r="A5883">
        <v>4061</v>
      </c>
      <c r="B5883">
        <v>885</v>
      </c>
      <c r="C5883">
        <v>1</v>
      </c>
      <c r="D5883" s="2">
        <v>38763.214780092596</v>
      </c>
    </row>
    <row r="5884" spans="1:4" x14ac:dyDescent="0.3">
      <c r="A5884">
        <v>4062</v>
      </c>
      <c r="B5884">
        <v>885</v>
      </c>
      <c r="C5884">
        <v>1</v>
      </c>
      <c r="D5884" s="2">
        <v>38763.214780092596</v>
      </c>
    </row>
    <row r="5885" spans="1:4" x14ac:dyDescent="0.3">
      <c r="A5885">
        <v>4063</v>
      </c>
      <c r="B5885">
        <v>886</v>
      </c>
      <c r="C5885">
        <v>1</v>
      </c>
      <c r="D5885" s="2">
        <v>38763.214780092596</v>
      </c>
    </row>
    <row r="5886" spans="1:4" x14ac:dyDescent="0.3">
      <c r="A5886">
        <v>4064</v>
      </c>
      <c r="B5886">
        <v>886</v>
      </c>
      <c r="C5886">
        <v>1</v>
      </c>
      <c r="D5886" s="2">
        <v>38763.214780092596</v>
      </c>
    </row>
    <row r="5887" spans="1:4" x14ac:dyDescent="0.3">
      <c r="A5887">
        <v>4065</v>
      </c>
      <c r="B5887">
        <v>886</v>
      </c>
      <c r="C5887">
        <v>1</v>
      </c>
      <c r="D5887" s="2">
        <v>38763.214780092596</v>
      </c>
    </row>
    <row r="5888" spans="1:4" x14ac:dyDescent="0.3">
      <c r="A5888">
        <v>4066</v>
      </c>
      <c r="B5888">
        <v>886</v>
      </c>
      <c r="C5888">
        <v>1</v>
      </c>
      <c r="D5888" s="2">
        <v>38763.214780092596</v>
      </c>
    </row>
    <row r="5889" spans="1:4" x14ac:dyDescent="0.3">
      <c r="A5889">
        <v>4067</v>
      </c>
      <c r="B5889">
        <v>887</v>
      </c>
      <c r="C5889">
        <v>1</v>
      </c>
      <c r="D5889" s="2">
        <v>38763.214780092596</v>
      </c>
    </row>
    <row r="5890" spans="1:4" x14ac:dyDescent="0.3">
      <c r="A5890">
        <v>4068</v>
      </c>
      <c r="B5890">
        <v>887</v>
      </c>
      <c r="C5890">
        <v>1</v>
      </c>
      <c r="D5890" s="2">
        <v>38763.214780092596</v>
      </c>
    </row>
    <row r="5891" spans="1:4" x14ac:dyDescent="0.3">
      <c r="A5891">
        <v>4069</v>
      </c>
      <c r="B5891">
        <v>887</v>
      </c>
      <c r="C5891">
        <v>1</v>
      </c>
      <c r="D5891" s="2">
        <v>38763.214780092596</v>
      </c>
    </row>
    <row r="5892" spans="1:4" x14ac:dyDescent="0.3">
      <c r="A5892">
        <v>4070</v>
      </c>
      <c r="B5892">
        <v>887</v>
      </c>
      <c r="C5892">
        <v>1</v>
      </c>
      <c r="D5892" s="2">
        <v>38763.214780092596</v>
      </c>
    </row>
    <row r="5893" spans="1:4" x14ac:dyDescent="0.3">
      <c r="A5893">
        <v>4071</v>
      </c>
      <c r="B5893">
        <v>887</v>
      </c>
      <c r="C5893">
        <v>2</v>
      </c>
      <c r="D5893" s="2">
        <v>38763.214780092596</v>
      </c>
    </row>
    <row r="5894" spans="1:4" x14ac:dyDescent="0.3">
      <c r="A5894">
        <v>4072</v>
      </c>
      <c r="B5894">
        <v>887</v>
      </c>
      <c r="C5894">
        <v>2</v>
      </c>
      <c r="D5894" s="2">
        <v>38763.214780092596</v>
      </c>
    </row>
    <row r="5895" spans="1:4" x14ac:dyDescent="0.3">
      <c r="A5895">
        <v>4073</v>
      </c>
      <c r="B5895">
        <v>888</v>
      </c>
      <c r="C5895">
        <v>1</v>
      </c>
      <c r="D5895" s="2">
        <v>38763.214780092596</v>
      </c>
    </row>
    <row r="5896" spans="1:4" x14ac:dyDescent="0.3">
      <c r="A5896">
        <v>4074</v>
      </c>
      <c r="B5896">
        <v>888</v>
      </c>
      <c r="C5896">
        <v>1</v>
      </c>
      <c r="D5896" s="2">
        <v>38763.214780092596</v>
      </c>
    </row>
    <row r="5897" spans="1:4" x14ac:dyDescent="0.3">
      <c r="A5897">
        <v>4075</v>
      </c>
      <c r="B5897">
        <v>888</v>
      </c>
      <c r="C5897">
        <v>1</v>
      </c>
      <c r="D5897" s="2">
        <v>38763.214780092596</v>
      </c>
    </row>
    <row r="5898" spans="1:4" x14ac:dyDescent="0.3">
      <c r="A5898">
        <v>4076</v>
      </c>
      <c r="B5898">
        <v>888</v>
      </c>
      <c r="C5898">
        <v>1</v>
      </c>
      <c r="D5898" s="2">
        <v>38763.214780092596</v>
      </c>
    </row>
    <row r="5899" spans="1:4" x14ac:dyDescent="0.3">
      <c r="A5899">
        <v>4077</v>
      </c>
      <c r="B5899">
        <v>889</v>
      </c>
      <c r="C5899">
        <v>1</v>
      </c>
      <c r="D5899" s="2">
        <v>38763.214780092596</v>
      </c>
    </row>
    <row r="5900" spans="1:4" x14ac:dyDescent="0.3">
      <c r="A5900">
        <v>4078</v>
      </c>
      <c r="B5900">
        <v>889</v>
      </c>
      <c r="C5900">
        <v>1</v>
      </c>
      <c r="D5900" s="2">
        <v>38763.214780092596</v>
      </c>
    </row>
    <row r="5901" spans="1:4" x14ac:dyDescent="0.3">
      <c r="A5901">
        <v>4079</v>
      </c>
      <c r="B5901">
        <v>889</v>
      </c>
      <c r="C5901">
        <v>1</v>
      </c>
      <c r="D5901" s="2">
        <v>38763.214780092596</v>
      </c>
    </row>
    <row r="5902" spans="1:4" x14ac:dyDescent="0.3">
      <c r="A5902">
        <v>4080</v>
      </c>
      <c r="B5902">
        <v>890</v>
      </c>
      <c r="C5902">
        <v>1</v>
      </c>
      <c r="D5902" s="2">
        <v>38763.214780092596</v>
      </c>
    </row>
    <row r="5903" spans="1:4" x14ac:dyDescent="0.3">
      <c r="A5903">
        <v>4081</v>
      </c>
      <c r="B5903">
        <v>890</v>
      </c>
      <c r="C5903">
        <v>1</v>
      </c>
      <c r="D5903" s="2">
        <v>38763.214780092596</v>
      </c>
    </row>
    <row r="5904" spans="1:4" x14ac:dyDescent="0.3">
      <c r="A5904">
        <v>4082</v>
      </c>
      <c r="B5904">
        <v>890</v>
      </c>
      <c r="C5904">
        <v>1</v>
      </c>
      <c r="D5904" s="2">
        <v>38763.214780092596</v>
      </c>
    </row>
    <row r="5905" spans="1:4" x14ac:dyDescent="0.3">
      <c r="A5905">
        <v>4083</v>
      </c>
      <c r="B5905">
        <v>890</v>
      </c>
      <c r="C5905">
        <v>2</v>
      </c>
      <c r="D5905" s="2">
        <v>38763.214780092596</v>
      </c>
    </row>
    <row r="5906" spans="1:4" x14ac:dyDescent="0.3">
      <c r="A5906">
        <v>4084</v>
      </c>
      <c r="B5906">
        <v>890</v>
      </c>
      <c r="C5906">
        <v>2</v>
      </c>
      <c r="D5906" s="2">
        <v>38763.214780092596</v>
      </c>
    </row>
    <row r="5907" spans="1:4" x14ac:dyDescent="0.3">
      <c r="A5907">
        <v>4085</v>
      </c>
      <c r="B5907">
        <v>890</v>
      </c>
      <c r="C5907">
        <v>2</v>
      </c>
      <c r="D5907" s="2">
        <v>38763.214780092596</v>
      </c>
    </row>
    <row r="5908" spans="1:4" x14ac:dyDescent="0.3">
      <c r="A5908">
        <v>4086</v>
      </c>
      <c r="B5908">
        <v>890</v>
      </c>
      <c r="C5908">
        <v>2</v>
      </c>
      <c r="D5908" s="2">
        <v>38763.214780092596</v>
      </c>
    </row>
    <row r="5909" spans="1:4" x14ac:dyDescent="0.3">
      <c r="A5909">
        <v>4087</v>
      </c>
      <c r="B5909">
        <v>891</v>
      </c>
      <c r="C5909">
        <v>1</v>
      </c>
      <c r="D5909" s="2">
        <v>38763.214780092596</v>
      </c>
    </row>
    <row r="5910" spans="1:4" x14ac:dyDescent="0.3">
      <c r="A5910">
        <v>4088</v>
      </c>
      <c r="B5910">
        <v>891</v>
      </c>
      <c r="C5910">
        <v>1</v>
      </c>
      <c r="D5910" s="2">
        <v>38763.214780092596</v>
      </c>
    </row>
    <row r="5911" spans="1:4" x14ac:dyDescent="0.3">
      <c r="A5911">
        <v>4089</v>
      </c>
      <c r="B5911">
        <v>891</v>
      </c>
      <c r="C5911">
        <v>1</v>
      </c>
      <c r="D5911" s="2">
        <v>38763.214780092596</v>
      </c>
    </row>
    <row r="5912" spans="1:4" x14ac:dyDescent="0.3">
      <c r="A5912">
        <v>4090</v>
      </c>
      <c r="B5912">
        <v>891</v>
      </c>
      <c r="C5912">
        <v>2</v>
      </c>
      <c r="D5912" s="2">
        <v>38763.214780092596</v>
      </c>
    </row>
    <row r="5913" spans="1:4" x14ac:dyDescent="0.3">
      <c r="A5913">
        <v>4091</v>
      </c>
      <c r="B5913">
        <v>891</v>
      </c>
      <c r="C5913">
        <v>2</v>
      </c>
      <c r="D5913" s="2">
        <v>38763.214780092596</v>
      </c>
    </row>
    <row r="5914" spans="1:4" x14ac:dyDescent="0.3">
      <c r="A5914">
        <v>4092</v>
      </c>
      <c r="B5914">
        <v>891</v>
      </c>
      <c r="C5914">
        <v>2</v>
      </c>
      <c r="D5914" s="2">
        <v>38763.214780092596</v>
      </c>
    </row>
    <row r="5915" spans="1:4" x14ac:dyDescent="0.3">
      <c r="A5915">
        <v>4093</v>
      </c>
      <c r="B5915">
        <v>891</v>
      </c>
      <c r="C5915">
        <v>2</v>
      </c>
      <c r="D5915" s="2">
        <v>38763.214780092596</v>
      </c>
    </row>
    <row r="5916" spans="1:4" x14ac:dyDescent="0.3">
      <c r="A5916">
        <v>4094</v>
      </c>
      <c r="B5916">
        <v>892</v>
      </c>
      <c r="C5916">
        <v>1</v>
      </c>
      <c r="D5916" s="2">
        <v>38763.214780092596</v>
      </c>
    </row>
    <row r="5917" spans="1:4" x14ac:dyDescent="0.3">
      <c r="A5917">
        <v>4095</v>
      </c>
      <c r="B5917">
        <v>892</v>
      </c>
      <c r="C5917">
        <v>1</v>
      </c>
      <c r="D5917" s="2">
        <v>38763.214780092596</v>
      </c>
    </row>
    <row r="5918" spans="1:4" x14ac:dyDescent="0.3">
      <c r="A5918">
        <v>4096</v>
      </c>
      <c r="B5918">
        <v>892</v>
      </c>
      <c r="C5918">
        <v>1</v>
      </c>
      <c r="D5918" s="2">
        <v>38763.214780092596</v>
      </c>
    </row>
    <row r="5919" spans="1:4" x14ac:dyDescent="0.3">
      <c r="A5919">
        <v>4097</v>
      </c>
      <c r="B5919">
        <v>892</v>
      </c>
      <c r="C5919">
        <v>2</v>
      </c>
      <c r="D5919" s="2">
        <v>38763.214780092596</v>
      </c>
    </row>
    <row r="5920" spans="1:4" x14ac:dyDescent="0.3">
      <c r="A5920">
        <v>4098</v>
      </c>
      <c r="B5920">
        <v>892</v>
      </c>
      <c r="C5920">
        <v>2</v>
      </c>
      <c r="D5920" s="2">
        <v>38763.214780092596</v>
      </c>
    </row>
    <row r="5921" spans="1:4" x14ac:dyDescent="0.3">
      <c r="A5921">
        <v>4099</v>
      </c>
      <c r="B5921">
        <v>892</v>
      </c>
      <c r="C5921">
        <v>2</v>
      </c>
      <c r="D5921" s="2">
        <v>38763.214780092596</v>
      </c>
    </row>
    <row r="5922" spans="1:4" x14ac:dyDescent="0.3">
      <c r="A5922">
        <v>4100</v>
      </c>
      <c r="B5922">
        <v>892</v>
      </c>
      <c r="C5922">
        <v>2</v>
      </c>
      <c r="D5922" s="2">
        <v>38763.214780092596</v>
      </c>
    </row>
    <row r="5923" spans="1:4" x14ac:dyDescent="0.3">
      <c r="A5923">
        <v>4101</v>
      </c>
      <c r="B5923">
        <v>893</v>
      </c>
      <c r="C5923">
        <v>1</v>
      </c>
      <c r="D5923" s="2">
        <v>38763.214780092596</v>
      </c>
    </row>
    <row r="5924" spans="1:4" x14ac:dyDescent="0.3">
      <c r="A5924">
        <v>4102</v>
      </c>
      <c r="B5924">
        <v>893</v>
      </c>
      <c r="C5924">
        <v>1</v>
      </c>
      <c r="D5924" s="2">
        <v>38763.214780092596</v>
      </c>
    </row>
    <row r="5925" spans="1:4" x14ac:dyDescent="0.3">
      <c r="A5925">
        <v>4103</v>
      </c>
      <c r="B5925">
        <v>893</v>
      </c>
      <c r="C5925">
        <v>1</v>
      </c>
      <c r="D5925" s="2">
        <v>38763.214780092596</v>
      </c>
    </row>
    <row r="5926" spans="1:4" x14ac:dyDescent="0.3">
      <c r="A5926">
        <v>4104</v>
      </c>
      <c r="B5926">
        <v>893</v>
      </c>
      <c r="C5926">
        <v>1</v>
      </c>
      <c r="D5926" s="2">
        <v>38763.214780092596</v>
      </c>
    </row>
    <row r="5927" spans="1:4" x14ac:dyDescent="0.3">
      <c r="A5927">
        <v>4105</v>
      </c>
      <c r="B5927">
        <v>893</v>
      </c>
      <c r="C5927">
        <v>2</v>
      </c>
      <c r="D5927" s="2">
        <v>38763.214780092596</v>
      </c>
    </row>
    <row r="5928" spans="1:4" x14ac:dyDescent="0.3">
      <c r="A5928">
        <v>4106</v>
      </c>
      <c r="B5928">
        <v>893</v>
      </c>
      <c r="C5928">
        <v>2</v>
      </c>
      <c r="D5928" s="2">
        <v>38763.214780092596</v>
      </c>
    </row>
    <row r="5929" spans="1:4" x14ac:dyDescent="0.3">
      <c r="A5929">
        <v>4107</v>
      </c>
      <c r="B5929">
        <v>893</v>
      </c>
      <c r="C5929">
        <v>2</v>
      </c>
      <c r="D5929" s="2">
        <v>38763.214780092596</v>
      </c>
    </row>
    <row r="5930" spans="1:4" x14ac:dyDescent="0.3">
      <c r="A5930">
        <v>4108</v>
      </c>
      <c r="B5930">
        <v>893</v>
      </c>
      <c r="C5930">
        <v>2</v>
      </c>
      <c r="D5930" s="2">
        <v>38763.214780092596</v>
      </c>
    </row>
    <row r="5931" spans="1:4" x14ac:dyDescent="0.3">
      <c r="A5931">
        <v>4109</v>
      </c>
      <c r="B5931">
        <v>894</v>
      </c>
      <c r="C5931">
        <v>1</v>
      </c>
      <c r="D5931" s="2">
        <v>38763.214780092596</v>
      </c>
    </row>
    <row r="5932" spans="1:4" x14ac:dyDescent="0.3">
      <c r="A5932">
        <v>4110</v>
      </c>
      <c r="B5932">
        <v>894</v>
      </c>
      <c r="C5932">
        <v>1</v>
      </c>
      <c r="D5932" s="2">
        <v>38763.214780092596</v>
      </c>
    </row>
    <row r="5933" spans="1:4" x14ac:dyDescent="0.3">
      <c r="A5933">
        <v>4111</v>
      </c>
      <c r="B5933">
        <v>894</v>
      </c>
      <c r="C5933">
        <v>1</v>
      </c>
      <c r="D5933" s="2">
        <v>38763.214780092596</v>
      </c>
    </row>
    <row r="5934" spans="1:4" x14ac:dyDescent="0.3">
      <c r="A5934">
        <v>4112</v>
      </c>
      <c r="B5934">
        <v>894</v>
      </c>
      <c r="C5934">
        <v>2</v>
      </c>
      <c r="D5934" s="2">
        <v>38763.214780092596</v>
      </c>
    </row>
    <row r="5935" spans="1:4" x14ac:dyDescent="0.3">
      <c r="A5935">
        <v>4113</v>
      </c>
      <c r="B5935">
        <v>894</v>
      </c>
      <c r="C5935">
        <v>2</v>
      </c>
      <c r="D5935" s="2">
        <v>38763.214780092596</v>
      </c>
    </row>
    <row r="5936" spans="1:4" x14ac:dyDescent="0.3">
      <c r="A5936">
        <v>4114</v>
      </c>
      <c r="B5936">
        <v>895</v>
      </c>
      <c r="C5936">
        <v>1</v>
      </c>
      <c r="D5936" s="2">
        <v>38763.214780092596</v>
      </c>
    </row>
    <row r="5937" spans="1:4" x14ac:dyDescent="0.3">
      <c r="A5937">
        <v>4115</v>
      </c>
      <c r="B5937">
        <v>895</v>
      </c>
      <c r="C5937">
        <v>1</v>
      </c>
      <c r="D5937" s="2">
        <v>38763.214780092596</v>
      </c>
    </row>
    <row r="5938" spans="1:4" x14ac:dyDescent="0.3">
      <c r="A5938">
        <v>4116</v>
      </c>
      <c r="B5938">
        <v>895</v>
      </c>
      <c r="C5938">
        <v>1</v>
      </c>
      <c r="D5938" s="2">
        <v>38763.214780092596</v>
      </c>
    </row>
    <row r="5939" spans="1:4" x14ac:dyDescent="0.3">
      <c r="A5939">
        <v>4117</v>
      </c>
      <c r="B5939">
        <v>895</v>
      </c>
      <c r="C5939">
        <v>1</v>
      </c>
      <c r="D5939" s="2">
        <v>38763.214780092596</v>
      </c>
    </row>
    <row r="5940" spans="1:4" x14ac:dyDescent="0.3">
      <c r="A5940">
        <v>4118</v>
      </c>
      <c r="B5940">
        <v>895</v>
      </c>
      <c r="C5940">
        <v>2</v>
      </c>
      <c r="D5940" s="2">
        <v>38763.214780092596</v>
      </c>
    </row>
    <row r="5941" spans="1:4" x14ac:dyDescent="0.3">
      <c r="A5941">
        <v>4119</v>
      </c>
      <c r="B5941">
        <v>895</v>
      </c>
      <c r="C5941">
        <v>2</v>
      </c>
      <c r="D5941" s="2">
        <v>38763.214780092596</v>
      </c>
    </row>
    <row r="5942" spans="1:4" x14ac:dyDescent="0.3">
      <c r="A5942">
        <v>4120</v>
      </c>
      <c r="B5942">
        <v>895</v>
      </c>
      <c r="C5942">
        <v>2</v>
      </c>
      <c r="D5942" s="2">
        <v>38763.214780092596</v>
      </c>
    </row>
    <row r="5943" spans="1:4" x14ac:dyDescent="0.3">
      <c r="A5943">
        <v>4121</v>
      </c>
      <c r="B5943">
        <v>896</v>
      </c>
      <c r="C5943">
        <v>1</v>
      </c>
      <c r="D5943" s="2">
        <v>38763.214780092596</v>
      </c>
    </row>
    <row r="5944" spans="1:4" x14ac:dyDescent="0.3">
      <c r="A5944">
        <v>4122</v>
      </c>
      <c r="B5944">
        <v>896</v>
      </c>
      <c r="C5944">
        <v>1</v>
      </c>
      <c r="D5944" s="2">
        <v>38763.214780092596</v>
      </c>
    </row>
    <row r="5945" spans="1:4" x14ac:dyDescent="0.3">
      <c r="A5945">
        <v>4123</v>
      </c>
      <c r="B5945">
        <v>896</v>
      </c>
      <c r="C5945">
        <v>2</v>
      </c>
      <c r="D5945" s="2">
        <v>38763.214780092596</v>
      </c>
    </row>
    <row r="5946" spans="1:4" x14ac:dyDescent="0.3">
      <c r="A5946">
        <v>4124</v>
      </c>
      <c r="B5946">
        <v>896</v>
      </c>
      <c r="C5946">
        <v>2</v>
      </c>
      <c r="D5946" s="2">
        <v>38763.214780092596</v>
      </c>
    </row>
    <row r="5947" spans="1:4" x14ac:dyDescent="0.3">
      <c r="A5947">
        <v>4125</v>
      </c>
      <c r="B5947">
        <v>897</v>
      </c>
      <c r="C5947">
        <v>1</v>
      </c>
      <c r="D5947" s="2">
        <v>38763.214780092596</v>
      </c>
    </row>
    <row r="5948" spans="1:4" x14ac:dyDescent="0.3">
      <c r="A5948">
        <v>4126</v>
      </c>
      <c r="B5948">
        <v>897</v>
      </c>
      <c r="C5948">
        <v>1</v>
      </c>
      <c r="D5948" s="2">
        <v>38763.214780092596</v>
      </c>
    </row>
    <row r="5949" spans="1:4" x14ac:dyDescent="0.3">
      <c r="A5949">
        <v>4127</v>
      </c>
      <c r="B5949">
        <v>897</v>
      </c>
      <c r="C5949">
        <v>1</v>
      </c>
      <c r="D5949" s="2">
        <v>38763.214780092596</v>
      </c>
    </row>
    <row r="5950" spans="1:4" x14ac:dyDescent="0.3">
      <c r="A5950">
        <v>4128</v>
      </c>
      <c r="B5950">
        <v>897</v>
      </c>
      <c r="C5950">
        <v>1</v>
      </c>
      <c r="D5950" s="2">
        <v>38763.214780092596</v>
      </c>
    </row>
    <row r="5951" spans="1:4" x14ac:dyDescent="0.3">
      <c r="A5951">
        <v>4129</v>
      </c>
      <c r="B5951">
        <v>897</v>
      </c>
      <c r="C5951">
        <v>2</v>
      </c>
      <c r="D5951" s="2">
        <v>38763.214780092596</v>
      </c>
    </row>
    <row r="5952" spans="1:4" x14ac:dyDescent="0.3">
      <c r="A5952">
        <v>4130</v>
      </c>
      <c r="B5952">
        <v>897</v>
      </c>
      <c r="C5952">
        <v>2</v>
      </c>
      <c r="D5952" s="2">
        <v>38763.214780092596</v>
      </c>
    </row>
    <row r="5953" spans="1:4" x14ac:dyDescent="0.3">
      <c r="A5953">
        <v>4131</v>
      </c>
      <c r="B5953">
        <v>897</v>
      </c>
      <c r="C5953">
        <v>2</v>
      </c>
      <c r="D5953" s="2">
        <v>38763.214780092596</v>
      </c>
    </row>
    <row r="5954" spans="1:4" x14ac:dyDescent="0.3">
      <c r="A5954">
        <v>4132</v>
      </c>
      <c r="B5954">
        <v>897</v>
      </c>
      <c r="C5954">
        <v>2</v>
      </c>
      <c r="D5954" s="2">
        <v>38763.214780092596</v>
      </c>
    </row>
    <row r="5955" spans="1:4" x14ac:dyDescent="0.3">
      <c r="A5955">
        <v>4133</v>
      </c>
      <c r="B5955">
        <v>898</v>
      </c>
      <c r="C5955">
        <v>1</v>
      </c>
      <c r="D5955" s="2">
        <v>38763.214780092596</v>
      </c>
    </row>
    <row r="5956" spans="1:4" x14ac:dyDescent="0.3">
      <c r="A5956">
        <v>4134</v>
      </c>
      <c r="B5956">
        <v>898</v>
      </c>
      <c r="C5956">
        <v>1</v>
      </c>
      <c r="D5956" s="2">
        <v>38763.214780092596</v>
      </c>
    </row>
    <row r="5957" spans="1:4" x14ac:dyDescent="0.3">
      <c r="A5957">
        <v>4135</v>
      </c>
      <c r="B5957">
        <v>898</v>
      </c>
      <c r="C5957">
        <v>1</v>
      </c>
      <c r="D5957" s="2">
        <v>38763.214780092596</v>
      </c>
    </row>
    <row r="5958" spans="1:4" x14ac:dyDescent="0.3">
      <c r="A5958">
        <v>4136</v>
      </c>
      <c r="B5958">
        <v>898</v>
      </c>
      <c r="C5958">
        <v>2</v>
      </c>
      <c r="D5958" s="2">
        <v>38763.214780092596</v>
      </c>
    </row>
    <row r="5959" spans="1:4" x14ac:dyDescent="0.3">
      <c r="A5959">
        <v>4137</v>
      </c>
      <c r="B5959">
        <v>898</v>
      </c>
      <c r="C5959">
        <v>2</v>
      </c>
      <c r="D5959" s="2">
        <v>38763.214780092596</v>
      </c>
    </row>
    <row r="5960" spans="1:4" x14ac:dyDescent="0.3">
      <c r="A5960">
        <v>4138</v>
      </c>
      <c r="B5960">
        <v>899</v>
      </c>
      <c r="C5960">
        <v>1</v>
      </c>
      <c r="D5960" s="2">
        <v>38763.214780092596</v>
      </c>
    </row>
    <row r="5961" spans="1:4" x14ac:dyDescent="0.3">
      <c r="A5961">
        <v>4139</v>
      </c>
      <c r="B5961">
        <v>899</v>
      </c>
      <c r="C5961">
        <v>1</v>
      </c>
      <c r="D5961" s="2">
        <v>38763.214780092596</v>
      </c>
    </row>
    <row r="5962" spans="1:4" x14ac:dyDescent="0.3">
      <c r="A5962">
        <v>4140</v>
      </c>
      <c r="B5962">
        <v>899</v>
      </c>
      <c r="C5962">
        <v>1</v>
      </c>
      <c r="D5962" s="2">
        <v>38763.214780092596</v>
      </c>
    </row>
    <row r="5963" spans="1:4" x14ac:dyDescent="0.3">
      <c r="A5963">
        <v>4141</v>
      </c>
      <c r="B5963">
        <v>900</v>
      </c>
      <c r="C5963">
        <v>1</v>
      </c>
      <c r="D5963" s="2">
        <v>38763.214780092596</v>
      </c>
    </row>
    <row r="5964" spans="1:4" x14ac:dyDescent="0.3">
      <c r="A5964">
        <v>4142</v>
      </c>
      <c r="B5964">
        <v>900</v>
      </c>
      <c r="C5964">
        <v>1</v>
      </c>
      <c r="D5964" s="2">
        <v>38763.214780092596</v>
      </c>
    </row>
    <row r="5965" spans="1:4" x14ac:dyDescent="0.3">
      <c r="A5965">
        <v>4143</v>
      </c>
      <c r="B5965">
        <v>900</v>
      </c>
      <c r="C5965">
        <v>2</v>
      </c>
      <c r="D5965" s="2">
        <v>38763.214780092596</v>
      </c>
    </row>
    <row r="5966" spans="1:4" x14ac:dyDescent="0.3">
      <c r="A5966">
        <v>4144</v>
      </c>
      <c r="B5966">
        <v>900</v>
      </c>
      <c r="C5966">
        <v>2</v>
      </c>
      <c r="D5966" s="2">
        <v>38763.214780092596</v>
      </c>
    </row>
    <row r="5967" spans="1:4" x14ac:dyDescent="0.3">
      <c r="A5967">
        <v>4145</v>
      </c>
      <c r="B5967">
        <v>901</v>
      </c>
      <c r="C5967">
        <v>1</v>
      </c>
      <c r="D5967" s="2">
        <v>38763.214780092596</v>
      </c>
    </row>
    <row r="5968" spans="1:4" x14ac:dyDescent="0.3">
      <c r="A5968">
        <v>4146</v>
      </c>
      <c r="B5968">
        <v>901</v>
      </c>
      <c r="C5968">
        <v>1</v>
      </c>
      <c r="D5968" s="2">
        <v>38763.214780092596</v>
      </c>
    </row>
    <row r="5969" spans="1:4" x14ac:dyDescent="0.3">
      <c r="A5969">
        <v>4147</v>
      </c>
      <c r="B5969">
        <v>901</v>
      </c>
      <c r="C5969">
        <v>1</v>
      </c>
      <c r="D5969" s="2">
        <v>38763.214780092596</v>
      </c>
    </row>
    <row r="5970" spans="1:4" x14ac:dyDescent="0.3">
      <c r="A5970">
        <v>4148</v>
      </c>
      <c r="B5970">
        <v>901</v>
      </c>
      <c r="C5970">
        <v>1</v>
      </c>
      <c r="D5970" s="2">
        <v>38763.214780092596</v>
      </c>
    </row>
    <row r="5971" spans="1:4" x14ac:dyDescent="0.3">
      <c r="A5971">
        <v>4149</v>
      </c>
      <c r="B5971">
        <v>901</v>
      </c>
      <c r="C5971">
        <v>2</v>
      </c>
      <c r="D5971" s="2">
        <v>38763.214780092596</v>
      </c>
    </row>
    <row r="5972" spans="1:4" x14ac:dyDescent="0.3">
      <c r="A5972">
        <v>4150</v>
      </c>
      <c r="B5972">
        <v>901</v>
      </c>
      <c r="C5972">
        <v>2</v>
      </c>
      <c r="D5972" s="2">
        <v>38763.214780092596</v>
      </c>
    </row>
    <row r="5973" spans="1:4" x14ac:dyDescent="0.3">
      <c r="A5973">
        <v>4151</v>
      </c>
      <c r="B5973">
        <v>901</v>
      </c>
      <c r="C5973">
        <v>2</v>
      </c>
      <c r="D5973" s="2">
        <v>38763.214780092596</v>
      </c>
    </row>
    <row r="5974" spans="1:4" x14ac:dyDescent="0.3">
      <c r="A5974">
        <v>4152</v>
      </c>
      <c r="B5974">
        <v>902</v>
      </c>
      <c r="C5974">
        <v>1</v>
      </c>
      <c r="D5974" s="2">
        <v>38763.214780092596</v>
      </c>
    </row>
    <row r="5975" spans="1:4" x14ac:dyDescent="0.3">
      <c r="A5975">
        <v>4153</v>
      </c>
      <c r="B5975">
        <v>902</v>
      </c>
      <c r="C5975">
        <v>1</v>
      </c>
      <c r="D5975" s="2">
        <v>38763.214780092596</v>
      </c>
    </row>
    <row r="5976" spans="1:4" x14ac:dyDescent="0.3">
      <c r="A5976">
        <v>4154</v>
      </c>
      <c r="B5976">
        <v>902</v>
      </c>
      <c r="C5976">
        <v>1</v>
      </c>
      <c r="D5976" s="2">
        <v>38763.214780092596</v>
      </c>
    </row>
    <row r="5977" spans="1:4" x14ac:dyDescent="0.3">
      <c r="A5977">
        <v>4155</v>
      </c>
      <c r="B5977">
        <v>902</v>
      </c>
      <c r="C5977">
        <v>1</v>
      </c>
      <c r="D5977" s="2">
        <v>38763.214780092596</v>
      </c>
    </row>
    <row r="5978" spans="1:4" x14ac:dyDescent="0.3">
      <c r="A5978">
        <v>4156</v>
      </c>
      <c r="B5978">
        <v>902</v>
      </c>
      <c r="C5978">
        <v>2</v>
      </c>
      <c r="D5978" s="2">
        <v>38763.214780092596</v>
      </c>
    </row>
    <row r="5979" spans="1:4" x14ac:dyDescent="0.3">
      <c r="A5979">
        <v>4157</v>
      </c>
      <c r="B5979">
        <v>902</v>
      </c>
      <c r="C5979">
        <v>2</v>
      </c>
      <c r="D5979" s="2">
        <v>38763.214780092596</v>
      </c>
    </row>
    <row r="5980" spans="1:4" x14ac:dyDescent="0.3">
      <c r="A5980">
        <v>4158</v>
      </c>
      <c r="B5980">
        <v>902</v>
      </c>
      <c r="C5980">
        <v>2</v>
      </c>
      <c r="D5980" s="2">
        <v>38763.214780092596</v>
      </c>
    </row>
    <row r="5981" spans="1:4" x14ac:dyDescent="0.3">
      <c r="A5981">
        <v>4159</v>
      </c>
      <c r="B5981">
        <v>903</v>
      </c>
      <c r="C5981">
        <v>2</v>
      </c>
      <c r="D5981" s="2">
        <v>38763.214780092596</v>
      </c>
    </row>
    <row r="5982" spans="1:4" x14ac:dyDescent="0.3">
      <c r="A5982">
        <v>4160</v>
      </c>
      <c r="B5982">
        <v>903</v>
      </c>
      <c r="C5982">
        <v>2</v>
      </c>
      <c r="D5982" s="2">
        <v>38763.214780092596</v>
      </c>
    </row>
    <row r="5983" spans="1:4" x14ac:dyDescent="0.3">
      <c r="A5983">
        <v>4161</v>
      </c>
      <c r="B5983">
        <v>904</v>
      </c>
      <c r="C5983">
        <v>1</v>
      </c>
      <c r="D5983" s="2">
        <v>38763.214780092596</v>
      </c>
    </row>
    <row r="5984" spans="1:4" x14ac:dyDescent="0.3">
      <c r="A5984">
        <v>4162</v>
      </c>
      <c r="B5984">
        <v>904</v>
      </c>
      <c r="C5984">
        <v>1</v>
      </c>
      <c r="D5984" s="2">
        <v>38763.214780092596</v>
      </c>
    </row>
    <row r="5985" spans="1:4" x14ac:dyDescent="0.3">
      <c r="A5985">
        <v>4163</v>
      </c>
      <c r="B5985">
        <v>905</v>
      </c>
      <c r="C5985">
        <v>1</v>
      </c>
      <c r="D5985" s="2">
        <v>38763.214780092596</v>
      </c>
    </row>
    <row r="5986" spans="1:4" x14ac:dyDescent="0.3">
      <c r="A5986">
        <v>4164</v>
      </c>
      <c r="B5986">
        <v>905</v>
      </c>
      <c r="C5986">
        <v>1</v>
      </c>
      <c r="D5986" s="2">
        <v>38763.214780092596</v>
      </c>
    </row>
    <row r="5987" spans="1:4" x14ac:dyDescent="0.3">
      <c r="A5987">
        <v>4165</v>
      </c>
      <c r="B5987">
        <v>905</v>
      </c>
      <c r="C5987">
        <v>1</v>
      </c>
      <c r="D5987" s="2">
        <v>38763.214780092596</v>
      </c>
    </row>
    <row r="5988" spans="1:4" x14ac:dyDescent="0.3">
      <c r="A5988">
        <v>4166</v>
      </c>
      <c r="B5988">
        <v>906</v>
      </c>
      <c r="C5988">
        <v>1</v>
      </c>
      <c r="D5988" s="2">
        <v>38763.214780092596</v>
      </c>
    </row>
    <row r="5989" spans="1:4" x14ac:dyDescent="0.3">
      <c r="A5989">
        <v>4167</v>
      </c>
      <c r="B5989">
        <v>906</v>
      </c>
      <c r="C5989">
        <v>1</v>
      </c>
      <c r="D5989" s="2">
        <v>38763.214780092596</v>
      </c>
    </row>
    <row r="5990" spans="1:4" x14ac:dyDescent="0.3">
      <c r="A5990">
        <v>4168</v>
      </c>
      <c r="B5990">
        <v>906</v>
      </c>
      <c r="C5990">
        <v>2</v>
      </c>
      <c r="D5990" s="2">
        <v>38763.214780092596</v>
      </c>
    </row>
    <row r="5991" spans="1:4" x14ac:dyDescent="0.3">
      <c r="A5991">
        <v>4169</v>
      </c>
      <c r="B5991">
        <v>906</v>
      </c>
      <c r="C5991">
        <v>2</v>
      </c>
      <c r="D5991" s="2">
        <v>38763.214780092596</v>
      </c>
    </row>
    <row r="5992" spans="1:4" x14ac:dyDescent="0.3">
      <c r="A5992">
        <v>4170</v>
      </c>
      <c r="B5992">
        <v>906</v>
      </c>
      <c r="C5992">
        <v>2</v>
      </c>
      <c r="D5992" s="2">
        <v>38763.214780092596</v>
      </c>
    </row>
    <row r="5993" spans="1:4" x14ac:dyDescent="0.3">
      <c r="A5993">
        <v>4171</v>
      </c>
      <c r="B5993">
        <v>907</v>
      </c>
      <c r="C5993">
        <v>1</v>
      </c>
      <c r="D5993" s="2">
        <v>38763.214780092596</v>
      </c>
    </row>
    <row r="5994" spans="1:4" x14ac:dyDescent="0.3">
      <c r="A5994">
        <v>4172</v>
      </c>
      <c r="B5994">
        <v>907</v>
      </c>
      <c r="C5994">
        <v>1</v>
      </c>
      <c r="D5994" s="2">
        <v>38763.214780092596</v>
      </c>
    </row>
    <row r="5995" spans="1:4" x14ac:dyDescent="0.3">
      <c r="A5995">
        <v>4173</v>
      </c>
      <c r="B5995">
        <v>907</v>
      </c>
      <c r="C5995">
        <v>1</v>
      </c>
      <c r="D5995" s="2">
        <v>38763.214780092596</v>
      </c>
    </row>
    <row r="5996" spans="1:4" x14ac:dyDescent="0.3">
      <c r="A5996">
        <v>4174</v>
      </c>
      <c r="B5996">
        <v>907</v>
      </c>
      <c r="C5996">
        <v>1</v>
      </c>
      <c r="D5996" s="2">
        <v>38763.214780092596</v>
      </c>
    </row>
    <row r="5997" spans="1:4" x14ac:dyDescent="0.3">
      <c r="A5997">
        <v>4175</v>
      </c>
      <c r="B5997">
        <v>908</v>
      </c>
      <c r="C5997">
        <v>1</v>
      </c>
      <c r="D5997" s="2">
        <v>38763.214780092596</v>
      </c>
    </row>
    <row r="5998" spans="1:4" x14ac:dyDescent="0.3">
      <c r="A5998">
        <v>4176</v>
      </c>
      <c r="B5998">
        <v>908</v>
      </c>
      <c r="C5998">
        <v>1</v>
      </c>
      <c r="D5998" s="2">
        <v>38763.214780092596</v>
      </c>
    </row>
    <row r="5999" spans="1:4" x14ac:dyDescent="0.3">
      <c r="A5999">
        <v>4177</v>
      </c>
      <c r="B5999">
        <v>908</v>
      </c>
      <c r="C5999">
        <v>2</v>
      </c>
      <c r="D5999" s="2">
        <v>38763.214780092596</v>
      </c>
    </row>
    <row r="6000" spans="1:4" x14ac:dyDescent="0.3">
      <c r="A6000">
        <v>4178</v>
      </c>
      <c r="B6000">
        <v>908</v>
      </c>
      <c r="C6000">
        <v>2</v>
      </c>
      <c r="D6000" s="2">
        <v>38763.214780092596</v>
      </c>
    </row>
    <row r="6001" spans="1:4" x14ac:dyDescent="0.3">
      <c r="A6001">
        <v>4179</v>
      </c>
      <c r="B6001">
        <v>910</v>
      </c>
      <c r="C6001">
        <v>2</v>
      </c>
      <c r="D6001" s="2">
        <v>38763.214780092596</v>
      </c>
    </row>
    <row r="6002" spans="1:4" x14ac:dyDescent="0.3">
      <c r="A6002">
        <v>4180</v>
      </c>
      <c r="B6002">
        <v>910</v>
      </c>
      <c r="C6002">
        <v>2</v>
      </c>
      <c r="D6002" s="2">
        <v>38763.214780092596</v>
      </c>
    </row>
    <row r="6003" spans="1:4" x14ac:dyDescent="0.3">
      <c r="A6003">
        <v>4181</v>
      </c>
      <c r="B6003">
        <v>911</v>
      </c>
      <c r="C6003">
        <v>1</v>
      </c>
      <c r="D6003" s="2">
        <v>38763.214780092596</v>
      </c>
    </row>
    <row r="6004" spans="1:4" x14ac:dyDescent="0.3">
      <c r="A6004">
        <v>4182</v>
      </c>
      <c r="B6004">
        <v>911</v>
      </c>
      <c r="C6004">
        <v>1</v>
      </c>
      <c r="D6004" s="2">
        <v>38763.214780092596</v>
      </c>
    </row>
    <row r="6005" spans="1:4" x14ac:dyDescent="0.3">
      <c r="A6005">
        <v>4183</v>
      </c>
      <c r="B6005">
        <v>911</v>
      </c>
      <c r="C6005">
        <v>1</v>
      </c>
      <c r="D6005" s="2">
        <v>38763.214780092596</v>
      </c>
    </row>
    <row r="6006" spans="1:4" x14ac:dyDescent="0.3">
      <c r="A6006">
        <v>4184</v>
      </c>
      <c r="B6006">
        <v>911</v>
      </c>
      <c r="C6006">
        <v>1</v>
      </c>
      <c r="D6006" s="2">
        <v>38763.214780092596</v>
      </c>
    </row>
    <row r="6007" spans="1:4" x14ac:dyDescent="0.3">
      <c r="A6007">
        <v>4185</v>
      </c>
      <c r="B6007">
        <v>911</v>
      </c>
      <c r="C6007">
        <v>2</v>
      </c>
      <c r="D6007" s="2">
        <v>38763.214780092596</v>
      </c>
    </row>
    <row r="6008" spans="1:4" x14ac:dyDescent="0.3">
      <c r="A6008">
        <v>4186</v>
      </c>
      <c r="B6008">
        <v>911</v>
      </c>
      <c r="C6008">
        <v>2</v>
      </c>
      <c r="D6008" s="2">
        <v>38763.214780092596</v>
      </c>
    </row>
    <row r="6009" spans="1:4" x14ac:dyDescent="0.3">
      <c r="A6009">
        <v>4187</v>
      </c>
      <c r="B6009">
        <v>911</v>
      </c>
      <c r="C6009">
        <v>2</v>
      </c>
      <c r="D6009" s="2">
        <v>38763.214780092596</v>
      </c>
    </row>
    <row r="6010" spans="1:4" x14ac:dyDescent="0.3">
      <c r="A6010">
        <v>4188</v>
      </c>
      <c r="B6010">
        <v>911</v>
      </c>
      <c r="C6010">
        <v>2</v>
      </c>
      <c r="D6010" s="2">
        <v>38763.214780092596</v>
      </c>
    </row>
    <row r="6011" spans="1:4" x14ac:dyDescent="0.3">
      <c r="A6011">
        <v>4189</v>
      </c>
      <c r="B6011">
        <v>912</v>
      </c>
      <c r="C6011">
        <v>1</v>
      </c>
      <c r="D6011" s="2">
        <v>38763.214780092596</v>
      </c>
    </row>
    <row r="6012" spans="1:4" x14ac:dyDescent="0.3">
      <c r="A6012">
        <v>4190</v>
      </c>
      <c r="B6012">
        <v>912</v>
      </c>
      <c r="C6012">
        <v>1</v>
      </c>
      <c r="D6012" s="2">
        <v>38763.214780092596</v>
      </c>
    </row>
    <row r="6013" spans="1:4" x14ac:dyDescent="0.3">
      <c r="A6013">
        <v>4191</v>
      </c>
      <c r="B6013">
        <v>912</v>
      </c>
      <c r="C6013">
        <v>1</v>
      </c>
      <c r="D6013" s="2">
        <v>38763.214780092596</v>
      </c>
    </row>
    <row r="6014" spans="1:4" x14ac:dyDescent="0.3">
      <c r="A6014">
        <v>4192</v>
      </c>
      <c r="B6014">
        <v>912</v>
      </c>
      <c r="C6014">
        <v>2</v>
      </c>
      <c r="D6014" s="2">
        <v>38763.214780092596</v>
      </c>
    </row>
    <row r="6015" spans="1:4" x14ac:dyDescent="0.3">
      <c r="A6015">
        <v>4193</v>
      </c>
      <c r="B6015">
        <v>912</v>
      </c>
      <c r="C6015">
        <v>2</v>
      </c>
      <c r="D6015" s="2">
        <v>38763.214780092596</v>
      </c>
    </row>
    <row r="6016" spans="1:4" x14ac:dyDescent="0.3">
      <c r="A6016">
        <v>4194</v>
      </c>
      <c r="B6016">
        <v>912</v>
      </c>
      <c r="C6016">
        <v>2</v>
      </c>
      <c r="D6016" s="2">
        <v>38763.214780092596</v>
      </c>
    </row>
    <row r="6017" spans="1:4" x14ac:dyDescent="0.3">
      <c r="A6017">
        <v>4195</v>
      </c>
      <c r="B6017">
        <v>913</v>
      </c>
      <c r="C6017">
        <v>1</v>
      </c>
      <c r="D6017" s="2">
        <v>38763.214780092596</v>
      </c>
    </row>
    <row r="6018" spans="1:4" x14ac:dyDescent="0.3">
      <c r="A6018">
        <v>4196</v>
      </c>
      <c r="B6018">
        <v>913</v>
      </c>
      <c r="C6018">
        <v>1</v>
      </c>
      <c r="D6018" s="2">
        <v>38763.214780092596</v>
      </c>
    </row>
    <row r="6019" spans="1:4" x14ac:dyDescent="0.3">
      <c r="A6019">
        <v>4197</v>
      </c>
      <c r="B6019">
        <v>913</v>
      </c>
      <c r="C6019">
        <v>1</v>
      </c>
      <c r="D6019" s="2">
        <v>38763.214780092596</v>
      </c>
    </row>
    <row r="6020" spans="1:4" x14ac:dyDescent="0.3">
      <c r="A6020">
        <v>4198</v>
      </c>
      <c r="B6020">
        <v>913</v>
      </c>
      <c r="C6020">
        <v>1</v>
      </c>
      <c r="D6020" s="2">
        <v>38763.214780092596</v>
      </c>
    </row>
    <row r="6021" spans="1:4" x14ac:dyDescent="0.3">
      <c r="A6021">
        <v>4199</v>
      </c>
      <c r="B6021">
        <v>913</v>
      </c>
      <c r="C6021">
        <v>2</v>
      </c>
      <c r="D6021" s="2">
        <v>38763.214780092596</v>
      </c>
    </row>
    <row r="6022" spans="1:4" x14ac:dyDescent="0.3">
      <c r="A6022">
        <v>4200</v>
      </c>
      <c r="B6022">
        <v>913</v>
      </c>
      <c r="C6022">
        <v>2</v>
      </c>
      <c r="D6022" s="2">
        <v>38763.214780092596</v>
      </c>
    </row>
    <row r="6023" spans="1:4" x14ac:dyDescent="0.3">
      <c r="A6023">
        <v>4201</v>
      </c>
      <c r="B6023">
        <v>914</v>
      </c>
      <c r="C6023">
        <v>1</v>
      </c>
      <c r="D6023" s="2">
        <v>38763.214780092596</v>
      </c>
    </row>
    <row r="6024" spans="1:4" x14ac:dyDescent="0.3">
      <c r="A6024">
        <v>4202</v>
      </c>
      <c r="B6024">
        <v>914</v>
      </c>
      <c r="C6024">
        <v>1</v>
      </c>
      <c r="D6024" s="2">
        <v>38763.214780092596</v>
      </c>
    </row>
    <row r="6025" spans="1:4" x14ac:dyDescent="0.3">
      <c r="A6025">
        <v>4203</v>
      </c>
      <c r="B6025">
        <v>914</v>
      </c>
      <c r="C6025">
        <v>2</v>
      </c>
      <c r="D6025" s="2">
        <v>38763.214780092596</v>
      </c>
    </row>
    <row r="6026" spans="1:4" x14ac:dyDescent="0.3">
      <c r="A6026">
        <v>4204</v>
      </c>
      <c r="B6026">
        <v>914</v>
      </c>
      <c r="C6026">
        <v>2</v>
      </c>
      <c r="D6026" s="2">
        <v>38763.214780092596</v>
      </c>
    </row>
    <row r="6027" spans="1:4" x14ac:dyDescent="0.3">
      <c r="A6027">
        <v>4205</v>
      </c>
      <c r="B6027">
        <v>914</v>
      </c>
      <c r="C6027">
        <v>2</v>
      </c>
      <c r="D6027" s="2">
        <v>38763.214780092596</v>
      </c>
    </row>
    <row r="6028" spans="1:4" x14ac:dyDescent="0.3">
      <c r="A6028">
        <v>4206</v>
      </c>
      <c r="B6028">
        <v>914</v>
      </c>
      <c r="C6028">
        <v>2</v>
      </c>
      <c r="D6028" s="2">
        <v>38763.214780092596</v>
      </c>
    </row>
    <row r="6029" spans="1:4" x14ac:dyDescent="0.3">
      <c r="A6029">
        <v>4207</v>
      </c>
      <c r="B6029">
        <v>915</v>
      </c>
      <c r="C6029">
        <v>1</v>
      </c>
      <c r="D6029" s="2">
        <v>38763.214780092596</v>
      </c>
    </row>
    <row r="6030" spans="1:4" x14ac:dyDescent="0.3">
      <c r="A6030">
        <v>4208</v>
      </c>
      <c r="B6030">
        <v>915</v>
      </c>
      <c r="C6030">
        <v>1</v>
      </c>
      <c r="D6030" s="2">
        <v>38763.214780092596</v>
      </c>
    </row>
    <row r="6031" spans="1:4" x14ac:dyDescent="0.3">
      <c r="A6031">
        <v>4209</v>
      </c>
      <c r="B6031">
        <v>915</v>
      </c>
      <c r="C6031">
        <v>1</v>
      </c>
      <c r="D6031" s="2">
        <v>38763.214780092596</v>
      </c>
    </row>
    <row r="6032" spans="1:4" x14ac:dyDescent="0.3">
      <c r="A6032">
        <v>4210</v>
      </c>
      <c r="B6032">
        <v>915</v>
      </c>
      <c r="C6032">
        <v>1</v>
      </c>
      <c r="D6032" s="2">
        <v>38763.214780092596</v>
      </c>
    </row>
    <row r="6033" spans="1:4" x14ac:dyDescent="0.3">
      <c r="A6033">
        <v>4211</v>
      </c>
      <c r="B6033">
        <v>915</v>
      </c>
      <c r="C6033">
        <v>2</v>
      </c>
      <c r="D6033" s="2">
        <v>38763.214780092596</v>
      </c>
    </row>
    <row r="6034" spans="1:4" x14ac:dyDescent="0.3">
      <c r="A6034">
        <v>4212</v>
      </c>
      <c r="B6034">
        <v>915</v>
      </c>
      <c r="C6034">
        <v>2</v>
      </c>
      <c r="D6034" s="2">
        <v>38763.214780092596</v>
      </c>
    </row>
    <row r="6035" spans="1:4" x14ac:dyDescent="0.3">
      <c r="A6035">
        <v>4213</v>
      </c>
      <c r="B6035">
        <v>916</v>
      </c>
      <c r="C6035">
        <v>1</v>
      </c>
      <c r="D6035" s="2">
        <v>38763.214780092596</v>
      </c>
    </row>
    <row r="6036" spans="1:4" x14ac:dyDescent="0.3">
      <c r="A6036">
        <v>4214</v>
      </c>
      <c r="B6036">
        <v>916</v>
      </c>
      <c r="C6036">
        <v>1</v>
      </c>
      <c r="D6036" s="2">
        <v>38763.214780092596</v>
      </c>
    </row>
    <row r="6037" spans="1:4" x14ac:dyDescent="0.3">
      <c r="A6037">
        <v>4215</v>
      </c>
      <c r="B6037">
        <v>916</v>
      </c>
      <c r="C6037">
        <v>2</v>
      </c>
      <c r="D6037" s="2">
        <v>38763.214780092596</v>
      </c>
    </row>
    <row r="6038" spans="1:4" x14ac:dyDescent="0.3">
      <c r="A6038">
        <v>4216</v>
      </c>
      <c r="B6038">
        <v>916</v>
      </c>
      <c r="C6038">
        <v>2</v>
      </c>
      <c r="D6038" s="2">
        <v>38763.214780092596</v>
      </c>
    </row>
    <row r="6039" spans="1:4" x14ac:dyDescent="0.3">
      <c r="A6039">
        <v>4217</v>
      </c>
      <c r="B6039">
        <v>917</v>
      </c>
      <c r="C6039">
        <v>1</v>
      </c>
      <c r="D6039" s="2">
        <v>38763.214780092596</v>
      </c>
    </row>
    <row r="6040" spans="1:4" x14ac:dyDescent="0.3">
      <c r="A6040">
        <v>4218</v>
      </c>
      <c r="B6040">
        <v>917</v>
      </c>
      <c r="C6040">
        <v>1</v>
      </c>
      <c r="D6040" s="2">
        <v>38763.214780092596</v>
      </c>
    </row>
    <row r="6041" spans="1:4" x14ac:dyDescent="0.3">
      <c r="A6041">
        <v>4219</v>
      </c>
      <c r="B6041">
        <v>917</v>
      </c>
      <c r="C6041">
        <v>1</v>
      </c>
      <c r="D6041" s="2">
        <v>38763.214780092596</v>
      </c>
    </row>
    <row r="6042" spans="1:4" x14ac:dyDescent="0.3">
      <c r="A6042">
        <v>4220</v>
      </c>
      <c r="B6042">
        <v>917</v>
      </c>
      <c r="C6042">
        <v>2</v>
      </c>
      <c r="D6042" s="2">
        <v>38763.214780092596</v>
      </c>
    </row>
    <row r="6043" spans="1:4" x14ac:dyDescent="0.3">
      <c r="A6043">
        <v>4221</v>
      </c>
      <c r="B6043">
        <v>917</v>
      </c>
      <c r="C6043">
        <v>2</v>
      </c>
      <c r="D6043" s="2">
        <v>38763.214780092596</v>
      </c>
    </row>
    <row r="6044" spans="1:4" x14ac:dyDescent="0.3">
      <c r="A6044">
        <v>4222</v>
      </c>
      <c r="B6044">
        <v>918</v>
      </c>
      <c r="C6044">
        <v>2</v>
      </c>
      <c r="D6044" s="2">
        <v>38763.214780092596</v>
      </c>
    </row>
    <row r="6045" spans="1:4" x14ac:dyDescent="0.3">
      <c r="A6045">
        <v>4223</v>
      </c>
      <c r="B6045">
        <v>918</v>
      </c>
      <c r="C6045">
        <v>2</v>
      </c>
      <c r="D6045" s="2">
        <v>38763.214780092596</v>
      </c>
    </row>
    <row r="6046" spans="1:4" x14ac:dyDescent="0.3">
      <c r="A6046">
        <v>4224</v>
      </c>
      <c r="B6046">
        <v>918</v>
      </c>
      <c r="C6046">
        <v>2</v>
      </c>
      <c r="D6046" s="2">
        <v>38763.214780092596</v>
      </c>
    </row>
    <row r="6047" spans="1:4" x14ac:dyDescent="0.3">
      <c r="A6047">
        <v>4225</v>
      </c>
      <c r="B6047">
        <v>918</v>
      </c>
      <c r="C6047">
        <v>2</v>
      </c>
      <c r="D6047" s="2">
        <v>38763.214780092596</v>
      </c>
    </row>
    <row r="6048" spans="1:4" x14ac:dyDescent="0.3">
      <c r="A6048">
        <v>4226</v>
      </c>
      <c r="B6048">
        <v>919</v>
      </c>
      <c r="C6048">
        <v>1</v>
      </c>
      <c r="D6048" s="2">
        <v>38763.214780092596</v>
      </c>
    </row>
    <row r="6049" spans="1:4" x14ac:dyDescent="0.3">
      <c r="A6049">
        <v>4227</v>
      </c>
      <c r="B6049">
        <v>919</v>
      </c>
      <c r="C6049">
        <v>1</v>
      </c>
      <c r="D6049" s="2">
        <v>38763.214780092596</v>
      </c>
    </row>
    <row r="6050" spans="1:4" x14ac:dyDescent="0.3">
      <c r="A6050">
        <v>4228</v>
      </c>
      <c r="B6050">
        <v>919</v>
      </c>
      <c r="C6050">
        <v>1</v>
      </c>
      <c r="D6050" s="2">
        <v>38763.214780092596</v>
      </c>
    </row>
    <row r="6051" spans="1:4" x14ac:dyDescent="0.3">
      <c r="A6051">
        <v>4229</v>
      </c>
      <c r="B6051">
        <v>919</v>
      </c>
      <c r="C6051">
        <v>1</v>
      </c>
      <c r="D6051" s="2">
        <v>38763.214780092596</v>
      </c>
    </row>
    <row r="6052" spans="1:4" x14ac:dyDescent="0.3">
      <c r="A6052">
        <v>4230</v>
      </c>
      <c r="B6052">
        <v>920</v>
      </c>
      <c r="C6052">
        <v>1</v>
      </c>
      <c r="D6052" s="2">
        <v>38763.214780092596</v>
      </c>
    </row>
    <row r="6053" spans="1:4" x14ac:dyDescent="0.3">
      <c r="A6053">
        <v>4231</v>
      </c>
      <c r="B6053">
        <v>920</v>
      </c>
      <c r="C6053">
        <v>1</v>
      </c>
      <c r="D6053" s="2">
        <v>38763.214780092596</v>
      </c>
    </row>
    <row r="6054" spans="1:4" x14ac:dyDescent="0.3">
      <c r="A6054">
        <v>4232</v>
      </c>
      <c r="B6054">
        <v>920</v>
      </c>
      <c r="C6054">
        <v>1</v>
      </c>
      <c r="D6054" s="2">
        <v>38763.214780092596</v>
      </c>
    </row>
    <row r="6055" spans="1:4" x14ac:dyDescent="0.3">
      <c r="A6055">
        <v>4233</v>
      </c>
      <c r="B6055">
        <v>920</v>
      </c>
      <c r="C6055">
        <v>2</v>
      </c>
      <c r="D6055" s="2">
        <v>38763.214780092596</v>
      </c>
    </row>
    <row r="6056" spans="1:4" x14ac:dyDescent="0.3">
      <c r="A6056">
        <v>4234</v>
      </c>
      <c r="B6056">
        <v>920</v>
      </c>
      <c r="C6056">
        <v>2</v>
      </c>
      <c r="D6056" s="2">
        <v>38763.214780092596</v>
      </c>
    </row>
    <row r="6057" spans="1:4" x14ac:dyDescent="0.3">
      <c r="A6057">
        <v>4235</v>
      </c>
      <c r="B6057">
        <v>921</v>
      </c>
      <c r="C6057">
        <v>1</v>
      </c>
      <c r="D6057" s="2">
        <v>38763.214780092596</v>
      </c>
    </row>
    <row r="6058" spans="1:4" x14ac:dyDescent="0.3">
      <c r="A6058">
        <v>4236</v>
      </c>
      <c r="B6058">
        <v>921</v>
      </c>
      <c r="C6058">
        <v>1</v>
      </c>
      <c r="D6058" s="2">
        <v>38763.214780092596</v>
      </c>
    </row>
    <row r="6059" spans="1:4" x14ac:dyDescent="0.3">
      <c r="A6059">
        <v>4237</v>
      </c>
      <c r="B6059">
        <v>921</v>
      </c>
      <c r="C6059">
        <v>2</v>
      </c>
      <c r="D6059" s="2">
        <v>38763.214780092596</v>
      </c>
    </row>
    <row r="6060" spans="1:4" x14ac:dyDescent="0.3">
      <c r="A6060">
        <v>4238</v>
      </c>
      <c r="B6060">
        <v>921</v>
      </c>
      <c r="C6060">
        <v>2</v>
      </c>
      <c r="D6060" s="2">
        <v>38763.214780092596</v>
      </c>
    </row>
    <row r="6061" spans="1:4" x14ac:dyDescent="0.3">
      <c r="A6061">
        <v>4239</v>
      </c>
      <c r="B6061">
        <v>922</v>
      </c>
      <c r="C6061">
        <v>1</v>
      </c>
      <c r="D6061" s="2">
        <v>38763.214780092596</v>
      </c>
    </row>
    <row r="6062" spans="1:4" x14ac:dyDescent="0.3">
      <c r="A6062">
        <v>4240</v>
      </c>
      <c r="B6062">
        <v>922</v>
      </c>
      <c r="C6062">
        <v>1</v>
      </c>
      <c r="D6062" s="2">
        <v>38763.214780092596</v>
      </c>
    </row>
    <row r="6063" spans="1:4" x14ac:dyDescent="0.3">
      <c r="A6063">
        <v>4241</v>
      </c>
      <c r="B6063">
        <v>922</v>
      </c>
      <c r="C6063">
        <v>1</v>
      </c>
      <c r="D6063" s="2">
        <v>38763.214780092596</v>
      </c>
    </row>
    <row r="6064" spans="1:4" x14ac:dyDescent="0.3">
      <c r="A6064">
        <v>4242</v>
      </c>
      <c r="B6064">
        <v>922</v>
      </c>
      <c r="C6064">
        <v>2</v>
      </c>
      <c r="D6064" s="2">
        <v>38763.214780092596</v>
      </c>
    </row>
    <row r="6065" spans="1:4" x14ac:dyDescent="0.3">
      <c r="A6065">
        <v>4243</v>
      </c>
      <c r="B6065">
        <v>922</v>
      </c>
      <c r="C6065">
        <v>2</v>
      </c>
      <c r="D6065" s="2">
        <v>38763.214780092596</v>
      </c>
    </row>
    <row r="6066" spans="1:4" x14ac:dyDescent="0.3">
      <c r="A6066">
        <v>4244</v>
      </c>
      <c r="B6066">
        <v>922</v>
      </c>
      <c r="C6066">
        <v>2</v>
      </c>
      <c r="D6066" s="2">
        <v>38763.214780092596</v>
      </c>
    </row>
    <row r="6067" spans="1:4" x14ac:dyDescent="0.3">
      <c r="A6067">
        <v>4245</v>
      </c>
      <c r="B6067">
        <v>922</v>
      </c>
      <c r="C6067">
        <v>2</v>
      </c>
      <c r="D6067" s="2">
        <v>38763.214780092596</v>
      </c>
    </row>
    <row r="6068" spans="1:4" x14ac:dyDescent="0.3">
      <c r="A6068">
        <v>4246</v>
      </c>
      <c r="B6068">
        <v>923</v>
      </c>
      <c r="C6068">
        <v>2</v>
      </c>
      <c r="D6068" s="2">
        <v>38763.214780092596</v>
      </c>
    </row>
    <row r="6069" spans="1:4" x14ac:dyDescent="0.3">
      <c r="A6069">
        <v>4247</v>
      </c>
      <c r="B6069">
        <v>923</v>
      </c>
      <c r="C6069">
        <v>2</v>
      </c>
      <c r="D6069" s="2">
        <v>38763.214780092596</v>
      </c>
    </row>
    <row r="6070" spans="1:4" x14ac:dyDescent="0.3">
      <c r="A6070">
        <v>4248</v>
      </c>
      <c r="B6070">
        <v>923</v>
      </c>
      <c r="C6070">
        <v>2</v>
      </c>
      <c r="D6070" s="2">
        <v>38763.214780092596</v>
      </c>
    </row>
    <row r="6071" spans="1:4" x14ac:dyDescent="0.3">
      <c r="A6071">
        <v>4249</v>
      </c>
      <c r="B6071">
        <v>924</v>
      </c>
      <c r="C6071">
        <v>1</v>
      </c>
      <c r="D6071" s="2">
        <v>38763.214780092596</v>
      </c>
    </row>
    <row r="6072" spans="1:4" x14ac:dyDescent="0.3">
      <c r="A6072">
        <v>4250</v>
      </c>
      <c r="B6072">
        <v>924</v>
      </c>
      <c r="C6072">
        <v>1</v>
      </c>
      <c r="D6072" s="2">
        <v>38763.214780092596</v>
      </c>
    </row>
    <row r="6073" spans="1:4" x14ac:dyDescent="0.3">
      <c r="A6073">
        <v>4251</v>
      </c>
      <c r="B6073">
        <v>924</v>
      </c>
      <c r="C6073">
        <v>2</v>
      </c>
      <c r="D6073" s="2">
        <v>38763.214780092596</v>
      </c>
    </row>
    <row r="6074" spans="1:4" x14ac:dyDescent="0.3">
      <c r="A6074">
        <v>4252</v>
      </c>
      <c r="B6074">
        <v>924</v>
      </c>
      <c r="C6074">
        <v>2</v>
      </c>
      <c r="D6074" s="2">
        <v>38763.214780092596</v>
      </c>
    </row>
    <row r="6075" spans="1:4" x14ac:dyDescent="0.3">
      <c r="A6075">
        <v>4253</v>
      </c>
      <c r="B6075">
        <v>924</v>
      </c>
      <c r="C6075">
        <v>2</v>
      </c>
      <c r="D6075" s="2">
        <v>38763.214780092596</v>
      </c>
    </row>
    <row r="6076" spans="1:4" x14ac:dyDescent="0.3">
      <c r="A6076">
        <v>4254</v>
      </c>
      <c r="B6076">
        <v>925</v>
      </c>
      <c r="C6076">
        <v>1</v>
      </c>
      <c r="D6076" s="2">
        <v>38763.214780092596</v>
      </c>
    </row>
    <row r="6077" spans="1:4" x14ac:dyDescent="0.3">
      <c r="A6077">
        <v>4255</v>
      </c>
      <c r="B6077">
        <v>925</v>
      </c>
      <c r="C6077">
        <v>1</v>
      </c>
      <c r="D6077" s="2">
        <v>38763.214780092596</v>
      </c>
    </row>
    <row r="6078" spans="1:4" x14ac:dyDescent="0.3">
      <c r="A6078">
        <v>4256</v>
      </c>
      <c r="B6078">
        <v>925</v>
      </c>
      <c r="C6078">
        <v>1</v>
      </c>
      <c r="D6078" s="2">
        <v>38763.214780092596</v>
      </c>
    </row>
    <row r="6079" spans="1:4" x14ac:dyDescent="0.3">
      <c r="A6079">
        <v>4257</v>
      </c>
      <c r="B6079">
        <v>925</v>
      </c>
      <c r="C6079">
        <v>2</v>
      </c>
      <c r="D6079" s="2">
        <v>38763.214780092596</v>
      </c>
    </row>
    <row r="6080" spans="1:4" x14ac:dyDescent="0.3">
      <c r="A6080">
        <v>4258</v>
      </c>
      <c r="B6080">
        <v>925</v>
      </c>
      <c r="C6080">
        <v>2</v>
      </c>
      <c r="D6080" s="2">
        <v>38763.214780092596</v>
      </c>
    </row>
    <row r="6081" spans="1:4" x14ac:dyDescent="0.3">
      <c r="A6081">
        <v>4259</v>
      </c>
      <c r="B6081">
        <v>926</v>
      </c>
      <c r="C6081">
        <v>2</v>
      </c>
      <c r="D6081" s="2">
        <v>38763.214780092596</v>
      </c>
    </row>
    <row r="6082" spans="1:4" x14ac:dyDescent="0.3">
      <c r="A6082">
        <v>4260</v>
      </c>
      <c r="B6082">
        <v>926</v>
      </c>
      <c r="C6082">
        <v>2</v>
      </c>
      <c r="D6082" s="2">
        <v>38763.214780092596</v>
      </c>
    </row>
    <row r="6083" spans="1:4" x14ac:dyDescent="0.3">
      <c r="A6083">
        <v>4261</v>
      </c>
      <c r="B6083">
        <v>927</v>
      </c>
      <c r="C6083">
        <v>1</v>
      </c>
      <c r="D6083" s="2">
        <v>38763.214780092596</v>
      </c>
    </row>
    <row r="6084" spans="1:4" x14ac:dyDescent="0.3">
      <c r="A6084">
        <v>4262</v>
      </c>
      <c r="B6084">
        <v>927</v>
      </c>
      <c r="C6084">
        <v>1</v>
      </c>
      <c r="D6084" s="2">
        <v>38763.214780092596</v>
      </c>
    </row>
    <row r="6085" spans="1:4" x14ac:dyDescent="0.3">
      <c r="A6085">
        <v>4263</v>
      </c>
      <c r="B6085">
        <v>927</v>
      </c>
      <c r="C6085">
        <v>1</v>
      </c>
      <c r="D6085" s="2">
        <v>38763.214780092596</v>
      </c>
    </row>
    <row r="6086" spans="1:4" x14ac:dyDescent="0.3">
      <c r="A6086">
        <v>4264</v>
      </c>
      <c r="B6086">
        <v>927</v>
      </c>
      <c r="C6086">
        <v>1</v>
      </c>
      <c r="D6086" s="2">
        <v>38763.214780092596</v>
      </c>
    </row>
    <row r="6087" spans="1:4" x14ac:dyDescent="0.3">
      <c r="A6087">
        <v>4265</v>
      </c>
      <c r="B6087">
        <v>928</v>
      </c>
      <c r="C6087">
        <v>1</v>
      </c>
      <c r="D6087" s="2">
        <v>38763.214780092596</v>
      </c>
    </row>
    <row r="6088" spans="1:4" x14ac:dyDescent="0.3">
      <c r="A6088">
        <v>4266</v>
      </c>
      <c r="B6088">
        <v>928</v>
      </c>
      <c r="C6088">
        <v>1</v>
      </c>
      <c r="D6088" s="2">
        <v>38763.214780092596</v>
      </c>
    </row>
    <row r="6089" spans="1:4" x14ac:dyDescent="0.3">
      <c r="A6089">
        <v>4267</v>
      </c>
      <c r="B6089">
        <v>928</v>
      </c>
      <c r="C6089">
        <v>1</v>
      </c>
      <c r="D6089" s="2">
        <v>38763.214780092596</v>
      </c>
    </row>
    <row r="6090" spans="1:4" x14ac:dyDescent="0.3">
      <c r="A6090">
        <v>4268</v>
      </c>
      <c r="B6090">
        <v>929</v>
      </c>
      <c r="C6090">
        <v>1</v>
      </c>
      <c r="D6090" s="2">
        <v>38763.214780092596</v>
      </c>
    </row>
    <row r="6091" spans="1:4" x14ac:dyDescent="0.3">
      <c r="A6091">
        <v>4269</v>
      </c>
      <c r="B6091">
        <v>929</v>
      </c>
      <c r="C6091">
        <v>1</v>
      </c>
      <c r="D6091" s="2">
        <v>38763.214780092596</v>
      </c>
    </row>
    <row r="6092" spans="1:4" x14ac:dyDescent="0.3">
      <c r="A6092">
        <v>4270</v>
      </c>
      <c r="B6092">
        <v>929</v>
      </c>
      <c r="C6092">
        <v>1</v>
      </c>
      <c r="D6092" s="2">
        <v>38763.214780092596</v>
      </c>
    </row>
    <row r="6093" spans="1:4" x14ac:dyDescent="0.3">
      <c r="A6093">
        <v>4271</v>
      </c>
      <c r="B6093">
        <v>929</v>
      </c>
      <c r="C6093">
        <v>1</v>
      </c>
      <c r="D6093" s="2">
        <v>38763.214780092596</v>
      </c>
    </row>
    <row r="6094" spans="1:4" x14ac:dyDescent="0.3">
      <c r="A6094">
        <v>4272</v>
      </c>
      <c r="B6094">
        <v>930</v>
      </c>
      <c r="C6094">
        <v>1</v>
      </c>
      <c r="D6094" s="2">
        <v>38763.214780092596</v>
      </c>
    </row>
    <row r="6095" spans="1:4" x14ac:dyDescent="0.3">
      <c r="A6095">
        <v>4273</v>
      </c>
      <c r="B6095">
        <v>930</v>
      </c>
      <c r="C6095">
        <v>1</v>
      </c>
      <c r="D6095" s="2">
        <v>38763.214780092596</v>
      </c>
    </row>
    <row r="6096" spans="1:4" x14ac:dyDescent="0.3">
      <c r="A6096">
        <v>4274</v>
      </c>
      <c r="B6096">
        <v>930</v>
      </c>
      <c r="C6096">
        <v>1</v>
      </c>
      <c r="D6096" s="2">
        <v>38763.214780092596</v>
      </c>
    </row>
    <row r="6097" spans="1:4" x14ac:dyDescent="0.3">
      <c r="A6097">
        <v>4275</v>
      </c>
      <c r="B6097">
        <v>930</v>
      </c>
      <c r="C6097">
        <v>2</v>
      </c>
      <c r="D6097" s="2">
        <v>38763.214780092596</v>
      </c>
    </row>
    <row r="6098" spans="1:4" x14ac:dyDescent="0.3">
      <c r="A6098">
        <v>4276</v>
      </c>
      <c r="B6098">
        <v>930</v>
      </c>
      <c r="C6098">
        <v>2</v>
      </c>
      <c r="D6098" s="2">
        <v>38763.214780092596</v>
      </c>
    </row>
    <row r="6099" spans="1:4" x14ac:dyDescent="0.3">
      <c r="A6099">
        <v>4277</v>
      </c>
      <c r="B6099">
        <v>930</v>
      </c>
      <c r="C6099">
        <v>2</v>
      </c>
      <c r="D6099" s="2">
        <v>38763.214780092596</v>
      </c>
    </row>
    <row r="6100" spans="1:4" x14ac:dyDescent="0.3">
      <c r="A6100">
        <v>4278</v>
      </c>
      <c r="B6100">
        <v>931</v>
      </c>
      <c r="C6100">
        <v>2</v>
      </c>
      <c r="D6100" s="2">
        <v>38763.214780092596</v>
      </c>
    </row>
    <row r="6101" spans="1:4" x14ac:dyDescent="0.3">
      <c r="A6101">
        <v>4279</v>
      </c>
      <c r="B6101">
        <v>931</v>
      </c>
      <c r="C6101">
        <v>2</v>
      </c>
      <c r="D6101" s="2">
        <v>38763.214780092596</v>
      </c>
    </row>
    <row r="6102" spans="1:4" x14ac:dyDescent="0.3">
      <c r="A6102">
        <v>4280</v>
      </c>
      <c r="B6102">
        <v>931</v>
      </c>
      <c r="C6102">
        <v>2</v>
      </c>
      <c r="D6102" s="2">
        <v>38763.214780092596</v>
      </c>
    </row>
    <row r="6103" spans="1:4" x14ac:dyDescent="0.3">
      <c r="A6103">
        <v>4281</v>
      </c>
      <c r="B6103">
        <v>932</v>
      </c>
      <c r="C6103">
        <v>1</v>
      </c>
      <c r="D6103" s="2">
        <v>38763.214780092596</v>
      </c>
    </row>
    <row r="6104" spans="1:4" x14ac:dyDescent="0.3">
      <c r="A6104">
        <v>4282</v>
      </c>
      <c r="B6104">
        <v>932</v>
      </c>
      <c r="C6104">
        <v>1</v>
      </c>
      <c r="D6104" s="2">
        <v>38763.214780092596</v>
      </c>
    </row>
    <row r="6105" spans="1:4" x14ac:dyDescent="0.3">
      <c r="A6105">
        <v>4283</v>
      </c>
      <c r="B6105">
        <v>932</v>
      </c>
      <c r="C6105">
        <v>2</v>
      </c>
      <c r="D6105" s="2">
        <v>38763.214780092596</v>
      </c>
    </row>
    <row r="6106" spans="1:4" x14ac:dyDescent="0.3">
      <c r="A6106">
        <v>4284</v>
      </c>
      <c r="B6106">
        <v>932</v>
      </c>
      <c r="C6106">
        <v>2</v>
      </c>
      <c r="D6106" s="2">
        <v>38763.214780092596</v>
      </c>
    </row>
    <row r="6107" spans="1:4" x14ac:dyDescent="0.3">
      <c r="A6107">
        <v>4285</v>
      </c>
      <c r="B6107">
        <v>933</v>
      </c>
      <c r="C6107">
        <v>1</v>
      </c>
      <c r="D6107" s="2">
        <v>38763.214780092596</v>
      </c>
    </row>
    <row r="6108" spans="1:4" x14ac:dyDescent="0.3">
      <c r="A6108">
        <v>4286</v>
      </c>
      <c r="B6108">
        <v>933</v>
      </c>
      <c r="C6108">
        <v>1</v>
      </c>
      <c r="D6108" s="2">
        <v>38763.214780092596</v>
      </c>
    </row>
    <row r="6109" spans="1:4" x14ac:dyDescent="0.3">
      <c r="A6109">
        <v>4287</v>
      </c>
      <c r="B6109">
        <v>933</v>
      </c>
      <c r="C6109">
        <v>1</v>
      </c>
      <c r="D6109" s="2">
        <v>38763.214780092596</v>
      </c>
    </row>
    <row r="6110" spans="1:4" x14ac:dyDescent="0.3">
      <c r="A6110">
        <v>4288</v>
      </c>
      <c r="B6110">
        <v>934</v>
      </c>
      <c r="C6110">
        <v>2</v>
      </c>
      <c r="D6110" s="2">
        <v>38763.214780092596</v>
      </c>
    </row>
    <row r="6111" spans="1:4" x14ac:dyDescent="0.3">
      <c r="A6111">
        <v>4289</v>
      </c>
      <c r="B6111">
        <v>934</v>
      </c>
      <c r="C6111">
        <v>2</v>
      </c>
      <c r="D6111" s="2">
        <v>38763.214780092596</v>
      </c>
    </row>
    <row r="6112" spans="1:4" x14ac:dyDescent="0.3">
      <c r="A6112">
        <v>4290</v>
      </c>
      <c r="B6112">
        <v>934</v>
      </c>
      <c r="C6112">
        <v>2</v>
      </c>
      <c r="D6112" s="2">
        <v>38763.214780092596</v>
      </c>
    </row>
    <row r="6113" spans="1:4" x14ac:dyDescent="0.3">
      <c r="A6113">
        <v>4291</v>
      </c>
      <c r="B6113">
        <v>935</v>
      </c>
      <c r="C6113">
        <v>2</v>
      </c>
      <c r="D6113" s="2">
        <v>38763.214780092596</v>
      </c>
    </row>
    <row r="6114" spans="1:4" x14ac:dyDescent="0.3">
      <c r="A6114">
        <v>4292</v>
      </c>
      <c r="B6114">
        <v>935</v>
      </c>
      <c r="C6114">
        <v>2</v>
      </c>
      <c r="D6114" s="2">
        <v>38763.214780092596</v>
      </c>
    </row>
    <row r="6115" spans="1:4" x14ac:dyDescent="0.3">
      <c r="A6115">
        <v>4293</v>
      </c>
      <c r="B6115">
        <v>936</v>
      </c>
      <c r="C6115">
        <v>1</v>
      </c>
      <c r="D6115" s="2">
        <v>38763.214780092596</v>
      </c>
    </row>
    <row r="6116" spans="1:4" x14ac:dyDescent="0.3">
      <c r="A6116">
        <v>4294</v>
      </c>
      <c r="B6116">
        <v>936</v>
      </c>
      <c r="C6116">
        <v>1</v>
      </c>
      <c r="D6116" s="2">
        <v>38763.214780092596</v>
      </c>
    </row>
    <row r="6117" spans="1:4" x14ac:dyDescent="0.3">
      <c r="A6117">
        <v>4295</v>
      </c>
      <c r="B6117">
        <v>936</v>
      </c>
      <c r="C6117">
        <v>2</v>
      </c>
      <c r="D6117" s="2">
        <v>38763.214780092596</v>
      </c>
    </row>
    <row r="6118" spans="1:4" x14ac:dyDescent="0.3">
      <c r="A6118">
        <v>4296</v>
      </c>
      <c r="B6118">
        <v>936</v>
      </c>
      <c r="C6118">
        <v>2</v>
      </c>
      <c r="D6118" s="2">
        <v>38763.214780092596</v>
      </c>
    </row>
    <row r="6119" spans="1:4" x14ac:dyDescent="0.3">
      <c r="A6119">
        <v>4297</v>
      </c>
      <c r="B6119">
        <v>936</v>
      </c>
      <c r="C6119">
        <v>2</v>
      </c>
      <c r="D6119" s="2">
        <v>38763.214780092596</v>
      </c>
    </row>
    <row r="6120" spans="1:4" x14ac:dyDescent="0.3">
      <c r="A6120">
        <v>4298</v>
      </c>
      <c r="B6120">
        <v>936</v>
      </c>
      <c r="C6120">
        <v>2</v>
      </c>
      <c r="D6120" s="2">
        <v>38763.214780092596</v>
      </c>
    </row>
    <row r="6121" spans="1:4" x14ac:dyDescent="0.3">
      <c r="A6121">
        <v>4299</v>
      </c>
      <c r="B6121">
        <v>937</v>
      </c>
      <c r="C6121">
        <v>1</v>
      </c>
      <c r="D6121" s="2">
        <v>38763.214780092596</v>
      </c>
    </row>
    <row r="6122" spans="1:4" x14ac:dyDescent="0.3">
      <c r="A6122">
        <v>4300</v>
      </c>
      <c r="B6122">
        <v>937</v>
      </c>
      <c r="C6122">
        <v>1</v>
      </c>
      <c r="D6122" s="2">
        <v>38763.214780092596</v>
      </c>
    </row>
    <row r="6123" spans="1:4" x14ac:dyDescent="0.3">
      <c r="A6123">
        <v>4301</v>
      </c>
      <c r="B6123">
        <v>937</v>
      </c>
      <c r="C6123">
        <v>2</v>
      </c>
      <c r="D6123" s="2">
        <v>38763.214780092596</v>
      </c>
    </row>
    <row r="6124" spans="1:4" x14ac:dyDescent="0.3">
      <c r="A6124">
        <v>4302</v>
      </c>
      <c r="B6124">
        <v>937</v>
      </c>
      <c r="C6124">
        <v>2</v>
      </c>
      <c r="D6124" s="2">
        <v>38763.214780092596</v>
      </c>
    </row>
    <row r="6125" spans="1:4" x14ac:dyDescent="0.3">
      <c r="A6125">
        <v>4303</v>
      </c>
      <c r="B6125">
        <v>937</v>
      </c>
      <c r="C6125">
        <v>2</v>
      </c>
      <c r="D6125" s="2">
        <v>38763.214780092596</v>
      </c>
    </row>
    <row r="6126" spans="1:4" x14ac:dyDescent="0.3">
      <c r="A6126">
        <v>4304</v>
      </c>
      <c r="B6126">
        <v>938</v>
      </c>
      <c r="C6126">
        <v>1</v>
      </c>
      <c r="D6126" s="2">
        <v>38763.214780092596</v>
      </c>
    </row>
    <row r="6127" spans="1:4" x14ac:dyDescent="0.3">
      <c r="A6127">
        <v>4305</v>
      </c>
      <c r="B6127">
        <v>938</v>
      </c>
      <c r="C6127">
        <v>1</v>
      </c>
      <c r="D6127" s="2">
        <v>38763.214780092596</v>
      </c>
    </row>
    <row r="6128" spans="1:4" x14ac:dyDescent="0.3">
      <c r="A6128">
        <v>4306</v>
      </c>
      <c r="B6128">
        <v>938</v>
      </c>
      <c r="C6128">
        <v>1</v>
      </c>
      <c r="D6128" s="2">
        <v>38763.214780092596</v>
      </c>
    </row>
    <row r="6129" spans="1:4" x14ac:dyDescent="0.3">
      <c r="A6129">
        <v>4307</v>
      </c>
      <c r="B6129">
        <v>938</v>
      </c>
      <c r="C6129">
        <v>1</v>
      </c>
      <c r="D6129" s="2">
        <v>38763.214780092596</v>
      </c>
    </row>
    <row r="6130" spans="1:4" x14ac:dyDescent="0.3">
      <c r="A6130">
        <v>4308</v>
      </c>
      <c r="B6130">
        <v>938</v>
      </c>
      <c r="C6130">
        <v>2</v>
      </c>
      <c r="D6130" s="2">
        <v>38763.214780092596</v>
      </c>
    </row>
    <row r="6131" spans="1:4" x14ac:dyDescent="0.3">
      <c r="A6131">
        <v>4309</v>
      </c>
      <c r="B6131">
        <v>938</v>
      </c>
      <c r="C6131">
        <v>2</v>
      </c>
      <c r="D6131" s="2">
        <v>38763.214780092596</v>
      </c>
    </row>
    <row r="6132" spans="1:4" x14ac:dyDescent="0.3">
      <c r="A6132">
        <v>4310</v>
      </c>
      <c r="B6132">
        <v>939</v>
      </c>
      <c r="C6132">
        <v>2</v>
      </c>
      <c r="D6132" s="2">
        <v>38763.214780092596</v>
      </c>
    </row>
    <row r="6133" spans="1:4" x14ac:dyDescent="0.3">
      <c r="A6133">
        <v>4311</v>
      </c>
      <c r="B6133">
        <v>939</v>
      </c>
      <c r="C6133">
        <v>2</v>
      </c>
      <c r="D6133" s="2">
        <v>38763.214780092596</v>
      </c>
    </row>
    <row r="6134" spans="1:4" x14ac:dyDescent="0.3">
      <c r="A6134">
        <v>4312</v>
      </c>
      <c r="B6134">
        <v>939</v>
      </c>
      <c r="C6134">
        <v>2</v>
      </c>
      <c r="D6134" s="2">
        <v>38763.214780092596</v>
      </c>
    </row>
    <row r="6135" spans="1:4" x14ac:dyDescent="0.3">
      <c r="A6135">
        <v>4313</v>
      </c>
      <c r="B6135">
        <v>939</v>
      </c>
      <c r="C6135">
        <v>2</v>
      </c>
      <c r="D6135" s="2">
        <v>38763.214780092596</v>
      </c>
    </row>
    <row r="6136" spans="1:4" x14ac:dyDescent="0.3">
      <c r="A6136">
        <v>4314</v>
      </c>
      <c r="B6136">
        <v>940</v>
      </c>
      <c r="C6136">
        <v>1</v>
      </c>
      <c r="D6136" s="2">
        <v>38763.214780092596</v>
      </c>
    </row>
    <row r="6137" spans="1:4" x14ac:dyDescent="0.3">
      <c r="A6137">
        <v>4315</v>
      </c>
      <c r="B6137">
        <v>940</v>
      </c>
      <c r="C6137">
        <v>1</v>
      </c>
      <c r="D6137" s="2">
        <v>38763.214780092596</v>
      </c>
    </row>
    <row r="6138" spans="1:4" x14ac:dyDescent="0.3">
      <c r="A6138">
        <v>4316</v>
      </c>
      <c r="B6138">
        <v>940</v>
      </c>
      <c r="C6138">
        <v>1</v>
      </c>
      <c r="D6138" s="2">
        <v>38763.214780092596</v>
      </c>
    </row>
    <row r="6139" spans="1:4" x14ac:dyDescent="0.3">
      <c r="A6139">
        <v>4317</v>
      </c>
      <c r="B6139">
        <v>941</v>
      </c>
      <c r="C6139">
        <v>1</v>
      </c>
      <c r="D6139" s="2">
        <v>38763.214780092596</v>
      </c>
    </row>
    <row r="6140" spans="1:4" x14ac:dyDescent="0.3">
      <c r="A6140">
        <v>4318</v>
      </c>
      <c r="B6140">
        <v>941</v>
      </c>
      <c r="C6140">
        <v>1</v>
      </c>
      <c r="D6140" s="2">
        <v>38763.214780092596</v>
      </c>
    </row>
    <row r="6141" spans="1:4" x14ac:dyDescent="0.3">
      <c r="A6141">
        <v>4319</v>
      </c>
      <c r="B6141">
        <v>941</v>
      </c>
      <c r="C6141">
        <v>1</v>
      </c>
      <c r="D6141" s="2">
        <v>38763.214780092596</v>
      </c>
    </row>
    <row r="6142" spans="1:4" x14ac:dyDescent="0.3">
      <c r="A6142">
        <v>4320</v>
      </c>
      <c r="B6142">
        <v>941</v>
      </c>
      <c r="C6142">
        <v>1</v>
      </c>
      <c r="D6142" s="2">
        <v>38763.214780092596</v>
      </c>
    </row>
    <row r="6143" spans="1:4" x14ac:dyDescent="0.3">
      <c r="A6143">
        <v>4321</v>
      </c>
      <c r="B6143">
        <v>941</v>
      </c>
      <c r="C6143">
        <v>2</v>
      </c>
      <c r="D6143" s="2">
        <v>38763.214780092596</v>
      </c>
    </row>
    <row r="6144" spans="1:4" x14ac:dyDescent="0.3">
      <c r="A6144">
        <v>4322</v>
      </c>
      <c r="B6144">
        <v>941</v>
      </c>
      <c r="C6144">
        <v>2</v>
      </c>
      <c r="D6144" s="2">
        <v>38763.214780092596</v>
      </c>
    </row>
    <row r="6145" spans="1:4" x14ac:dyDescent="0.3">
      <c r="A6145">
        <v>4323</v>
      </c>
      <c r="B6145">
        <v>941</v>
      </c>
      <c r="C6145">
        <v>2</v>
      </c>
      <c r="D6145" s="2">
        <v>38763.214780092596</v>
      </c>
    </row>
    <row r="6146" spans="1:4" x14ac:dyDescent="0.3">
      <c r="A6146">
        <v>4324</v>
      </c>
      <c r="B6146">
        <v>942</v>
      </c>
      <c r="C6146">
        <v>1</v>
      </c>
      <c r="D6146" s="2">
        <v>38763.214780092596</v>
      </c>
    </row>
    <row r="6147" spans="1:4" x14ac:dyDescent="0.3">
      <c r="A6147">
        <v>4325</v>
      </c>
      <c r="B6147">
        <v>942</v>
      </c>
      <c r="C6147">
        <v>1</v>
      </c>
      <c r="D6147" s="2">
        <v>38763.214780092596</v>
      </c>
    </row>
    <row r="6148" spans="1:4" x14ac:dyDescent="0.3">
      <c r="A6148">
        <v>4326</v>
      </c>
      <c r="B6148">
        <v>942</v>
      </c>
      <c r="C6148">
        <v>2</v>
      </c>
      <c r="D6148" s="2">
        <v>38763.214780092596</v>
      </c>
    </row>
    <row r="6149" spans="1:4" x14ac:dyDescent="0.3">
      <c r="A6149">
        <v>4327</v>
      </c>
      <c r="B6149">
        <v>942</v>
      </c>
      <c r="C6149">
        <v>2</v>
      </c>
      <c r="D6149" s="2">
        <v>38763.214780092596</v>
      </c>
    </row>
    <row r="6150" spans="1:4" x14ac:dyDescent="0.3">
      <c r="A6150">
        <v>4328</v>
      </c>
      <c r="B6150">
        <v>944</v>
      </c>
      <c r="C6150">
        <v>1</v>
      </c>
      <c r="D6150" s="2">
        <v>38763.214780092596</v>
      </c>
    </row>
    <row r="6151" spans="1:4" x14ac:dyDescent="0.3">
      <c r="A6151">
        <v>4329</v>
      </c>
      <c r="B6151">
        <v>944</v>
      </c>
      <c r="C6151">
        <v>1</v>
      </c>
      <c r="D6151" s="2">
        <v>38763.214780092596</v>
      </c>
    </row>
    <row r="6152" spans="1:4" x14ac:dyDescent="0.3">
      <c r="A6152">
        <v>4330</v>
      </c>
      <c r="B6152">
        <v>944</v>
      </c>
      <c r="C6152">
        <v>2</v>
      </c>
      <c r="D6152" s="2">
        <v>38763.214780092596</v>
      </c>
    </row>
    <row r="6153" spans="1:4" x14ac:dyDescent="0.3">
      <c r="A6153">
        <v>4331</v>
      </c>
      <c r="B6153">
        <v>944</v>
      </c>
      <c r="C6153">
        <v>2</v>
      </c>
      <c r="D6153" s="2">
        <v>38763.214780092596</v>
      </c>
    </row>
    <row r="6154" spans="1:4" x14ac:dyDescent="0.3">
      <c r="A6154">
        <v>4332</v>
      </c>
      <c r="B6154">
        <v>944</v>
      </c>
      <c r="C6154">
        <v>2</v>
      </c>
      <c r="D6154" s="2">
        <v>38763.214780092596</v>
      </c>
    </row>
    <row r="6155" spans="1:4" x14ac:dyDescent="0.3">
      <c r="A6155">
        <v>4333</v>
      </c>
      <c r="B6155">
        <v>945</v>
      </c>
      <c r="C6155">
        <v>1</v>
      </c>
      <c r="D6155" s="2">
        <v>38763.214780092596</v>
      </c>
    </row>
    <row r="6156" spans="1:4" x14ac:dyDescent="0.3">
      <c r="A6156">
        <v>4334</v>
      </c>
      <c r="B6156">
        <v>945</v>
      </c>
      <c r="C6156">
        <v>1</v>
      </c>
      <c r="D6156" s="2">
        <v>38763.214780092596</v>
      </c>
    </row>
    <row r="6157" spans="1:4" x14ac:dyDescent="0.3">
      <c r="A6157">
        <v>4335</v>
      </c>
      <c r="B6157">
        <v>945</v>
      </c>
      <c r="C6157">
        <v>1</v>
      </c>
      <c r="D6157" s="2">
        <v>38763.214780092596</v>
      </c>
    </row>
    <row r="6158" spans="1:4" x14ac:dyDescent="0.3">
      <c r="A6158">
        <v>4336</v>
      </c>
      <c r="B6158">
        <v>945</v>
      </c>
      <c r="C6158">
        <v>1</v>
      </c>
      <c r="D6158" s="2">
        <v>38763.214780092596</v>
      </c>
    </row>
    <row r="6159" spans="1:4" x14ac:dyDescent="0.3">
      <c r="A6159">
        <v>4337</v>
      </c>
      <c r="B6159">
        <v>945</v>
      </c>
      <c r="C6159">
        <v>2</v>
      </c>
      <c r="D6159" s="2">
        <v>38763.214780092596</v>
      </c>
    </row>
    <row r="6160" spans="1:4" x14ac:dyDescent="0.3">
      <c r="A6160">
        <v>4338</v>
      </c>
      <c r="B6160">
        <v>945</v>
      </c>
      <c r="C6160">
        <v>2</v>
      </c>
      <c r="D6160" s="2">
        <v>38763.214780092596</v>
      </c>
    </row>
    <row r="6161" spans="1:4" x14ac:dyDescent="0.3">
      <c r="A6161">
        <v>4339</v>
      </c>
      <c r="B6161">
        <v>945</v>
      </c>
      <c r="C6161">
        <v>2</v>
      </c>
      <c r="D6161" s="2">
        <v>38763.214780092596</v>
      </c>
    </row>
    <row r="6162" spans="1:4" x14ac:dyDescent="0.3">
      <c r="A6162">
        <v>4340</v>
      </c>
      <c r="B6162">
        <v>945</v>
      </c>
      <c r="C6162">
        <v>2</v>
      </c>
      <c r="D6162" s="2">
        <v>38763.214780092596</v>
      </c>
    </row>
    <row r="6163" spans="1:4" x14ac:dyDescent="0.3">
      <c r="A6163">
        <v>4341</v>
      </c>
      <c r="B6163">
        <v>946</v>
      </c>
      <c r="C6163">
        <v>2</v>
      </c>
      <c r="D6163" s="2">
        <v>38763.214780092596</v>
      </c>
    </row>
    <row r="6164" spans="1:4" x14ac:dyDescent="0.3">
      <c r="A6164">
        <v>4342</v>
      </c>
      <c r="B6164">
        <v>946</v>
      </c>
      <c r="C6164">
        <v>2</v>
      </c>
      <c r="D6164" s="2">
        <v>38763.214780092596</v>
      </c>
    </row>
    <row r="6165" spans="1:4" x14ac:dyDescent="0.3">
      <c r="A6165">
        <v>4343</v>
      </c>
      <c r="B6165">
        <v>946</v>
      </c>
      <c r="C6165">
        <v>2</v>
      </c>
      <c r="D6165" s="2">
        <v>38763.214780092596</v>
      </c>
    </row>
    <row r="6166" spans="1:4" x14ac:dyDescent="0.3">
      <c r="A6166">
        <v>4344</v>
      </c>
      <c r="B6166">
        <v>946</v>
      </c>
      <c r="C6166">
        <v>2</v>
      </c>
      <c r="D6166" s="2">
        <v>38763.214780092596</v>
      </c>
    </row>
    <row r="6167" spans="1:4" x14ac:dyDescent="0.3">
      <c r="A6167">
        <v>4345</v>
      </c>
      <c r="B6167">
        <v>947</v>
      </c>
      <c r="C6167">
        <v>1</v>
      </c>
      <c r="D6167" s="2">
        <v>38763.214780092596</v>
      </c>
    </row>
    <row r="6168" spans="1:4" x14ac:dyDescent="0.3">
      <c r="A6168">
        <v>4346</v>
      </c>
      <c r="B6168">
        <v>947</v>
      </c>
      <c r="C6168">
        <v>1</v>
      </c>
      <c r="D6168" s="2">
        <v>38763.214780092596</v>
      </c>
    </row>
    <row r="6169" spans="1:4" x14ac:dyDescent="0.3">
      <c r="A6169">
        <v>4347</v>
      </c>
      <c r="B6169">
        <v>948</v>
      </c>
      <c r="C6169">
        <v>1</v>
      </c>
      <c r="D6169" s="2">
        <v>38763.214780092596</v>
      </c>
    </row>
    <row r="6170" spans="1:4" x14ac:dyDescent="0.3">
      <c r="A6170">
        <v>4348</v>
      </c>
      <c r="B6170">
        <v>948</v>
      </c>
      <c r="C6170">
        <v>1</v>
      </c>
      <c r="D6170" s="2">
        <v>38763.214780092596</v>
      </c>
    </row>
    <row r="6171" spans="1:4" x14ac:dyDescent="0.3">
      <c r="A6171">
        <v>4349</v>
      </c>
      <c r="B6171">
        <v>948</v>
      </c>
      <c r="C6171">
        <v>2</v>
      </c>
      <c r="D6171" s="2">
        <v>38763.214780092596</v>
      </c>
    </row>
    <row r="6172" spans="1:4" x14ac:dyDescent="0.3">
      <c r="A6172">
        <v>4350</v>
      </c>
      <c r="B6172">
        <v>948</v>
      </c>
      <c r="C6172">
        <v>2</v>
      </c>
      <c r="D6172" s="2">
        <v>38763.214780092596</v>
      </c>
    </row>
    <row r="6173" spans="1:4" x14ac:dyDescent="0.3">
      <c r="A6173">
        <v>4351</v>
      </c>
      <c r="B6173">
        <v>948</v>
      </c>
      <c r="C6173">
        <v>2</v>
      </c>
      <c r="D6173" s="2">
        <v>38763.214780092596</v>
      </c>
    </row>
    <row r="6174" spans="1:4" x14ac:dyDescent="0.3">
      <c r="A6174">
        <v>4352</v>
      </c>
      <c r="B6174">
        <v>948</v>
      </c>
      <c r="C6174">
        <v>2</v>
      </c>
      <c r="D6174" s="2">
        <v>38763.214780092596</v>
      </c>
    </row>
    <row r="6175" spans="1:4" x14ac:dyDescent="0.3">
      <c r="A6175">
        <v>4353</v>
      </c>
      <c r="B6175">
        <v>949</v>
      </c>
      <c r="C6175">
        <v>1</v>
      </c>
      <c r="D6175" s="2">
        <v>38763.214780092596</v>
      </c>
    </row>
    <row r="6176" spans="1:4" x14ac:dyDescent="0.3">
      <c r="A6176">
        <v>4354</v>
      </c>
      <c r="B6176">
        <v>949</v>
      </c>
      <c r="C6176">
        <v>1</v>
      </c>
      <c r="D6176" s="2">
        <v>38763.214780092596</v>
      </c>
    </row>
    <row r="6177" spans="1:4" x14ac:dyDescent="0.3">
      <c r="A6177">
        <v>4355</v>
      </c>
      <c r="B6177">
        <v>949</v>
      </c>
      <c r="C6177">
        <v>1</v>
      </c>
      <c r="D6177" s="2">
        <v>38763.214780092596</v>
      </c>
    </row>
    <row r="6178" spans="1:4" x14ac:dyDescent="0.3">
      <c r="A6178">
        <v>4356</v>
      </c>
      <c r="B6178">
        <v>949</v>
      </c>
      <c r="C6178">
        <v>1</v>
      </c>
      <c r="D6178" s="2">
        <v>38763.214780092596</v>
      </c>
    </row>
    <row r="6179" spans="1:4" x14ac:dyDescent="0.3">
      <c r="A6179">
        <v>4357</v>
      </c>
      <c r="B6179">
        <v>949</v>
      </c>
      <c r="C6179">
        <v>2</v>
      </c>
      <c r="D6179" s="2">
        <v>38763.214780092596</v>
      </c>
    </row>
    <row r="6180" spans="1:4" x14ac:dyDescent="0.3">
      <c r="A6180">
        <v>4358</v>
      </c>
      <c r="B6180">
        <v>949</v>
      </c>
      <c r="C6180">
        <v>2</v>
      </c>
      <c r="D6180" s="2">
        <v>38763.214780092596</v>
      </c>
    </row>
    <row r="6181" spans="1:4" x14ac:dyDescent="0.3">
      <c r="A6181">
        <v>4359</v>
      </c>
      <c r="B6181">
        <v>951</v>
      </c>
      <c r="C6181">
        <v>1</v>
      </c>
      <c r="D6181" s="2">
        <v>38763.214780092596</v>
      </c>
    </row>
    <row r="6182" spans="1:4" x14ac:dyDescent="0.3">
      <c r="A6182">
        <v>4360</v>
      </c>
      <c r="B6182">
        <v>951</v>
      </c>
      <c r="C6182">
        <v>1</v>
      </c>
      <c r="D6182" s="2">
        <v>38763.214780092596</v>
      </c>
    </row>
    <row r="6183" spans="1:4" x14ac:dyDescent="0.3">
      <c r="A6183">
        <v>4361</v>
      </c>
      <c r="B6183">
        <v>951</v>
      </c>
      <c r="C6183">
        <v>1</v>
      </c>
      <c r="D6183" s="2">
        <v>38763.214780092596</v>
      </c>
    </row>
    <row r="6184" spans="1:4" x14ac:dyDescent="0.3">
      <c r="A6184">
        <v>4362</v>
      </c>
      <c r="B6184">
        <v>951</v>
      </c>
      <c r="C6184">
        <v>2</v>
      </c>
      <c r="D6184" s="2">
        <v>38763.214780092596</v>
      </c>
    </row>
    <row r="6185" spans="1:4" x14ac:dyDescent="0.3">
      <c r="A6185">
        <v>4363</v>
      </c>
      <c r="B6185">
        <v>951</v>
      </c>
      <c r="C6185">
        <v>2</v>
      </c>
      <c r="D6185" s="2">
        <v>38763.214780092596</v>
      </c>
    </row>
    <row r="6186" spans="1:4" x14ac:dyDescent="0.3">
      <c r="A6186">
        <v>4364</v>
      </c>
      <c r="B6186">
        <v>951</v>
      </c>
      <c r="C6186">
        <v>2</v>
      </c>
      <c r="D6186" s="2">
        <v>38763.214780092596</v>
      </c>
    </row>
    <row r="6187" spans="1:4" x14ac:dyDescent="0.3">
      <c r="A6187">
        <v>4365</v>
      </c>
      <c r="B6187">
        <v>951</v>
      </c>
      <c r="C6187">
        <v>2</v>
      </c>
      <c r="D6187" s="2">
        <v>38763.214780092596</v>
      </c>
    </row>
    <row r="6188" spans="1:4" x14ac:dyDescent="0.3">
      <c r="A6188">
        <v>4366</v>
      </c>
      <c r="B6188">
        <v>952</v>
      </c>
      <c r="C6188">
        <v>1</v>
      </c>
      <c r="D6188" s="2">
        <v>38763.214780092596</v>
      </c>
    </row>
    <row r="6189" spans="1:4" x14ac:dyDescent="0.3">
      <c r="A6189">
        <v>4367</v>
      </c>
      <c r="B6189">
        <v>952</v>
      </c>
      <c r="C6189">
        <v>1</v>
      </c>
      <c r="D6189" s="2">
        <v>38763.214780092596</v>
      </c>
    </row>
    <row r="6190" spans="1:4" x14ac:dyDescent="0.3">
      <c r="A6190">
        <v>4368</v>
      </c>
      <c r="B6190">
        <v>952</v>
      </c>
      <c r="C6190">
        <v>1</v>
      </c>
      <c r="D6190" s="2">
        <v>38763.214780092596</v>
      </c>
    </row>
    <row r="6191" spans="1:4" x14ac:dyDescent="0.3">
      <c r="A6191">
        <v>4369</v>
      </c>
      <c r="B6191">
        <v>953</v>
      </c>
      <c r="C6191">
        <v>1</v>
      </c>
      <c r="D6191" s="2">
        <v>38763.214780092596</v>
      </c>
    </row>
    <row r="6192" spans="1:4" x14ac:dyDescent="0.3">
      <c r="A6192">
        <v>4370</v>
      </c>
      <c r="B6192">
        <v>953</v>
      </c>
      <c r="C6192">
        <v>1</v>
      </c>
      <c r="D6192" s="2">
        <v>38763.214780092596</v>
      </c>
    </row>
    <row r="6193" spans="1:4" x14ac:dyDescent="0.3">
      <c r="A6193">
        <v>4371</v>
      </c>
      <c r="B6193">
        <v>953</v>
      </c>
      <c r="C6193">
        <v>1</v>
      </c>
      <c r="D6193" s="2">
        <v>38763.214780092596</v>
      </c>
    </row>
    <row r="6194" spans="1:4" x14ac:dyDescent="0.3">
      <c r="A6194">
        <v>4372</v>
      </c>
      <c r="B6194">
        <v>953</v>
      </c>
      <c r="C6194">
        <v>1</v>
      </c>
      <c r="D6194" s="2">
        <v>38763.214780092596</v>
      </c>
    </row>
    <row r="6195" spans="1:4" x14ac:dyDescent="0.3">
      <c r="A6195">
        <v>4373</v>
      </c>
      <c r="B6195">
        <v>953</v>
      </c>
      <c r="C6195">
        <v>2</v>
      </c>
      <c r="D6195" s="2">
        <v>38763.214780092596</v>
      </c>
    </row>
    <row r="6196" spans="1:4" x14ac:dyDescent="0.3">
      <c r="A6196">
        <v>4374</v>
      </c>
      <c r="B6196">
        <v>953</v>
      </c>
      <c r="C6196">
        <v>2</v>
      </c>
      <c r="D6196" s="2">
        <v>38763.214780092596</v>
      </c>
    </row>
    <row r="6197" spans="1:4" x14ac:dyDescent="0.3">
      <c r="A6197">
        <v>4375</v>
      </c>
      <c r="B6197">
        <v>956</v>
      </c>
      <c r="C6197">
        <v>1</v>
      </c>
      <c r="D6197" s="2">
        <v>38763.214780092596</v>
      </c>
    </row>
    <row r="6198" spans="1:4" x14ac:dyDescent="0.3">
      <c r="A6198">
        <v>4376</v>
      </c>
      <c r="B6198">
        <v>956</v>
      </c>
      <c r="C6198">
        <v>1</v>
      </c>
      <c r="D6198" s="2">
        <v>38763.214780092596</v>
      </c>
    </row>
    <row r="6199" spans="1:4" x14ac:dyDescent="0.3">
      <c r="A6199">
        <v>4377</v>
      </c>
      <c r="B6199">
        <v>956</v>
      </c>
      <c r="C6199">
        <v>1</v>
      </c>
      <c r="D6199" s="2">
        <v>38763.214780092596</v>
      </c>
    </row>
    <row r="6200" spans="1:4" x14ac:dyDescent="0.3">
      <c r="A6200">
        <v>4378</v>
      </c>
      <c r="B6200">
        <v>956</v>
      </c>
      <c r="C6200">
        <v>1</v>
      </c>
      <c r="D6200" s="2">
        <v>38763.214780092596</v>
      </c>
    </row>
    <row r="6201" spans="1:4" x14ac:dyDescent="0.3">
      <c r="A6201">
        <v>4379</v>
      </c>
      <c r="B6201">
        <v>957</v>
      </c>
      <c r="C6201">
        <v>1</v>
      </c>
      <c r="D6201" s="2">
        <v>38763.214780092596</v>
      </c>
    </row>
    <row r="6202" spans="1:4" x14ac:dyDescent="0.3">
      <c r="A6202">
        <v>4380</v>
      </c>
      <c r="B6202">
        <v>957</v>
      </c>
      <c r="C6202">
        <v>1</v>
      </c>
      <c r="D6202" s="2">
        <v>38763.214780092596</v>
      </c>
    </row>
    <row r="6203" spans="1:4" x14ac:dyDescent="0.3">
      <c r="A6203">
        <v>4381</v>
      </c>
      <c r="B6203">
        <v>957</v>
      </c>
      <c r="C6203">
        <v>1</v>
      </c>
      <c r="D6203" s="2">
        <v>38763.214780092596</v>
      </c>
    </row>
    <row r="6204" spans="1:4" x14ac:dyDescent="0.3">
      <c r="A6204">
        <v>4382</v>
      </c>
      <c r="B6204">
        <v>957</v>
      </c>
      <c r="C6204">
        <v>2</v>
      </c>
      <c r="D6204" s="2">
        <v>38763.214780092596</v>
      </c>
    </row>
    <row r="6205" spans="1:4" x14ac:dyDescent="0.3">
      <c r="A6205">
        <v>4383</v>
      </c>
      <c r="B6205">
        <v>957</v>
      </c>
      <c r="C6205">
        <v>2</v>
      </c>
      <c r="D6205" s="2">
        <v>38763.214780092596</v>
      </c>
    </row>
    <row r="6206" spans="1:4" x14ac:dyDescent="0.3">
      <c r="A6206">
        <v>4384</v>
      </c>
      <c r="B6206">
        <v>958</v>
      </c>
      <c r="C6206">
        <v>1</v>
      </c>
      <c r="D6206" s="2">
        <v>38763.214780092596</v>
      </c>
    </row>
    <row r="6207" spans="1:4" x14ac:dyDescent="0.3">
      <c r="A6207">
        <v>4385</v>
      </c>
      <c r="B6207">
        <v>958</v>
      </c>
      <c r="C6207">
        <v>1</v>
      </c>
      <c r="D6207" s="2">
        <v>38763.214780092596</v>
      </c>
    </row>
    <row r="6208" spans="1:4" x14ac:dyDescent="0.3">
      <c r="A6208">
        <v>4386</v>
      </c>
      <c r="B6208">
        <v>958</v>
      </c>
      <c r="C6208">
        <v>1</v>
      </c>
      <c r="D6208" s="2">
        <v>38763.214780092596</v>
      </c>
    </row>
    <row r="6209" spans="1:4" x14ac:dyDescent="0.3">
      <c r="A6209">
        <v>4387</v>
      </c>
      <c r="B6209">
        <v>958</v>
      </c>
      <c r="C6209">
        <v>2</v>
      </c>
      <c r="D6209" s="2">
        <v>38763.214780092596</v>
      </c>
    </row>
    <row r="6210" spans="1:4" x14ac:dyDescent="0.3">
      <c r="A6210">
        <v>4388</v>
      </c>
      <c r="B6210">
        <v>958</v>
      </c>
      <c r="C6210">
        <v>2</v>
      </c>
      <c r="D6210" s="2">
        <v>38763.214780092596</v>
      </c>
    </row>
    <row r="6211" spans="1:4" x14ac:dyDescent="0.3">
      <c r="A6211">
        <v>4389</v>
      </c>
      <c r="B6211">
        <v>958</v>
      </c>
      <c r="C6211">
        <v>2</v>
      </c>
      <c r="D6211" s="2">
        <v>38763.214780092596</v>
      </c>
    </row>
    <row r="6212" spans="1:4" x14ac:dyDescent="0.3">
      <c r="A6212">
        <v>4390</v>
      </c>
      <c r="B6212">
        <v>959</v>
      </c>
      <c r="C6212">
        <v>1</v>
      </c>
      <c r="D6212" s="2">
        <v>38763.214780092596</v>
      </c>
    </row>
    <row r="6213" spans="1:4" x14ac:dyDescent="0.3">
      <c r="A6213">
        <v>4391</v>
      </c>
      <c r="B6213">
        <v>959</v>
      </c>
      <c r="C6213">
        <v>1</v>
      </c>
      <c r="D6213" s="2">
        <v>38763.214780092596</v>
      </c>
    </row>
    <row r="6214" spans="1:4" x14ac:dyDescent="0.3">
      <c r="A6214">
        <v>4392</v>
      </c>
      <c r="B6214">
        <v>960</v>
      </c>
      <c r="C6214">
        <v>2</v>
      </c>
      <c r="D6214" s="2">
        <v>38763.214780092596</v>
      </c>
    </row>
    <row r="6215" spans="1:4" x14ac:dyDescent="0.3">
      <c r="A6215">
        <v>4393</v>
      </c>
      <c r="B6215">
        <v>960</v>
      </c>
      <c r="C6215">
        <v>2</v>
      </c>
      <c r="D6215" s="2">
        <v>38763.214780092596</v>
      </c>
    </row>
    <row r="6216" spans="1:4" x14ac:dyDescent="0.3">
      <c r="A6216">
        <v>4394</v>
      </c>
      <c r="B6216">
        <v>960</v>
      </c>
      <c r="C6216">
        <v>2</v>
      </c>
      <c r="D6216" s="2">
        <v>38763.214780092596</v>
      </c>
    </row>
    <row r="6217" spans="1:4" x14ac:dyDescent="0.3">
      <c r="A6217">
        <v>4395</v>
      </c>
      <c r="B6217">
        <v>961</v>
      </c>
      <c r="C6217">
        <v>1</v>
      </c>
      <c r="D6217" s="2">
        <v>38763.214780092596</v>
      </c>
    </row>
    <row r="6218" spans="1:4" x14ac:dyDescent="0.3">
      <c r="A6218">
        <v>4396</v>
      </c>
      <c r="B6218">
        <v>961</v>
      </c>
      <c r="C6218">
        <v>1</v>
      </c>
      <c r="D6218" s="2">
        <v>38763.214780092596</v>
      </c>
    </row>
    <row r="6219" spans="1:4" x14ac:dyDescent="0.3">
      <c r="A6219">
        <v>4397</v>
      </c>
      <c r="B6219">
        <v>961</v>
      </c>
      <c r="C6219">
        <v>1</v>
      </c>
      <c r="D6219" s="2">
        <v>38763.214780092596</v>
      </c>
    </row>
    <row r="6220" spans="1:4" x14ac:dyDescent="0.3">
      <c r="A6220">
        <v>4398</v>
      </c>
      <c r="B6220">
        <v>961</v>
      </c>
      <c r="C6220">
        <v>2</v>
      </c>
      <c r="D6220" s="2">
        <v>38763.214780092596</v>
      </c>
    </row>
    <row r="6221" spans="1:4" x14ac:dyDescent="0.3">
      <c r="A6221">
        <v>4399</v>
      </c>
      <c r="B6221">
        <v>961</v>
      </c>
      <c r="C6221">
        <v>2</v>
      </c>
      <c r="D6221" s="2">
        <v>38763.214780092596</v>
      </c>
    </row>
    <row r="6222" spans="1:4" x14ac:dyDescent="0.3">
      <c r="A6222">
        <v>4400</v>
      </c>
      <c r="B6222">
        <v>962</v>
      </c>
      <c r="C6222">
        <v>1</v>
      </c>
      <c r="D6222" s="2">
        <v>38763.214780092596</v>
      </c>
    </row>
    <row r="6223" spans="1:4" x14ac:dyDescent="0.3">
      <c r="A6223">
        <v>4401</v>
      </c>
      <c r="B6223">
        <v>962</v>
      </c>
      <c r="C6223">
        <v>1</v>
      </c>
      <c r="D6223" s="2">
        <v>38763.214780092596</v>
      </c>
    </row>
    <row r="6224" spans="1:4" x14ac:dyDescent="0.3">
      <c r="A6224">
        <v>4402</v>
      </c>
      <c r="B6224">
        <v>962</v>
      </c>
      <c r="C6224">
        <v>1</v>
      </c>
      <c r="D6224" s="2">
        <v>38763.214780092596</v>
      </c>
    </row>
    <row r="6225" spans="1:4" x14ac:dyDescent="0.3">
      <c r="A6225">
        <v>4403</v>
      </c>
      <c r="B6225">
        <v>962</v>
      </c>
      <c r="C6225">
        <v>1</v>
      </c>
      <c r="D6225" s="2">
        <v>38763.214780092596</v>
      </c>
    </row>
    <row r="6226" spans="1:4" x14ac:dyDescent="0.3">
      <c r="A6226">
        <v>4404</v>
      </c>
      <c r="B6226">
        <v>963</v>
      </c>
      <c r="C6226">
        <v>1</v>
      </c>
      <c r="D6226" s="2">
        <v>38763.214780092596</v>
      </c>
    </row>
    <row r="6227" spans="1:4" x14ac:dyDescent="0.3">
      <c r="A6227">
        <v>4405</v>
      </c>
      <c r="B6227">
        <v>963</v>
      </c>
      <c r="C6227">
        <v>1</v>
      </c>
      <c r="D6227" s="2">
        <v>38763.214780092596</v>
      </c>
    </row>
    <row r="6228" spans="1:4" x14ac:dyDescent="0.3">
      <c r="A6228">
        <v>4406</v>
      </c>
      <c r="B6228">
        <v>963</v>
      </c>
      <c r="C6228">
        <v>2</v>
      </c>
      <c r="D6228" s="2">
        <v>38763.214780092596</v>
      </c>
    </row>
    <row r="6229" spans="1:4" x14ac:dyDescent="0.3">
      <c r="A6229">
        <v>4407</v>
      </c>
      <c r="B6229">
        <v>963</v>
      </c>
      <c r="C6229">
        <v>2</v>
      </c>
      <c r="D6229" s="2">
        <v>38763.214780092596</v>
      </c>
    </row>
    <row r="6230" spans="1:4" x14ac:dyDescent="0.3">
      <c r="A6230">
        <v>4408</v>
      </c>
      <c r="B6230">
        <v>963</v>
      </c>
      <c r="C6230">
        <v>2</v>
      </c>
      <c r="D6230" s="2">
        <v>38763.214780092596</v>
      </c>
    </row>
    <row r="6231" spans="1:4" x14ac:dyDescent="0.3">
      <c r="A6231">
        <v>4409</v>
      </c>
      <c r="B6231">
        <v>964</v>
      </c>
      <c r="C6231">
        <v>1</v>
      </c>
      <c r="D6231" s="2">
        <v>38763.214780092596</v>
      </c>
    </row>
    <row r="6232" spans="1:4" x14ac:dyDescent="0.3">
      <c r="A6232">
        <v>4410</v>
      </c>
      <c r="B6232">
        <v>964</v>
      </c>
      <c r="C6232">
        <v>1</v>
      </c>
      <c r="D6232" s="2">
        <v>38763.214780092596</v>
      </c>
    </row>
    <row r="6233" spans="1:4" x14ac:dyDescent="0.3">
      <c r="A6233">
        <v>4411</v>
      </c>
      <c r="B6233">
        <v>964</v>
      </c>
      <c r="C6233">
        <v>1</v>
      </c>
      <c r="D6233" s="2">
        <v>38763.214780092596</v>
      </c>
    </row>
    <row r="6234" spans="1:4" x14ac:dyDescent="0.3">
      <c r="A6234">
        <v>4412</v>
      </c>
      <c r="B6234">
        <v>964</v>
      </c>
      <c r="C6234">
        <v>2</v>
      </c>
      <c r="D6234" s="2">
        <v>38763.214780092596</v>
      </c>
    </row>
    <row r="6235" spans="1:4" x14ac:dyDescent="0.3">
      <c r="A6235">
        <v>4413</v>
      </c>
      <c r="B6235">
        <v>964</v>
      </c>
      <c r="C6235">
        <v>2</v>
      </c>
      <c r="D6235" s="2">
        <v>38763.214780092596</v>
      </c>
    </row>
    <row r="6236" spans="1:4" x14ac:dyDescent="0.3">
      <c r="A6236">
        <v>4414</v>
      </c>
      <c r="B6236">
        <v>965</v>
      </c>
      <c r="C6236">
        <v>1</v>
      </c>
      <c r="D6236" s="2">
        <v>38763.214780092596</v>
      </c>
    </row>
    <row r="6237" spans="1:4" x14ac:dyDescent="0.3">
      <c r="A6237">
        <v>4415</v>
      </c>
      <c r="B6237">
        <v>965</v>
      </c>
      <c r="C6237">
        <v>1</v>
      </c>
      <c r="D6237" s="2">
        <v>38763.214780092596</v>
      </c>
    </row>
    <row r="6238" spans="1:4" x14ac:dyDescent="0.3">
      <c r="A6238">
        <v>4416</v>
      </c>
      <c r="B6238">
        <v>966</v>
      </c>
      <c r="C6238">
        <v>1</v>
      </c>
      <c r="D6238" s="2">
        <v>38763.214780092596</v>
      </c>
    </row>
    <row r="6239" spans="1:4" x14ac:dyDescent="0.3">
      <c r="A6239">
        <v>4417</v>
      </c>
      <c r="B6239">
        <v>966</v>
      </c>
      <c r="C6239">
        <v>1</v>
      </c>
      <c r="D6239" s="2">
        <v>38763.214780092596</v>
      </c>
    </row>
    <row r="6240" spans="1:4" x14ac:dyDescent="0.3">
      <c r="A6240">
        <v>4418</v>
      </c>
      <c r="B6240">
        <v>966</v>
      </c>
      <c r="C6240">
        <v>2</v>
      </c>
      <c r="D6240" s="2">
        <v>38763.214780092596</v>
      </c>
    </row>
    <row r="6241" spans="1:4" x14ac:dyDescent="0.3">
      <c r="A6241">
        <v>4419</v>
      </c>
      <c r="B6241">
        <v>966</v>
      </c>
      <c r="C6241">
        <v>2</v>
      </c>
      <c r="D6241" s="2">
        <v>38763.214780092596</v>
      </c>
    </row>
    <row r="6242" spans="1:4" x14ac:dyDescent="0.3">
      <c r="A6242">
        <v>4420</v>
      </c>
      <c r="B6242">
        <v>966</v>
      </c>
      <c r="C6242">
        <v>2</v>
      </c>
      <c r="D6242" s="2">
        <v>38763.214780092596</v>
      </c>
    </row>
    <row r="6243" spans="1:4" x14ac:dyDescent="0.3">
      <c r="A6243">
        <v>4421</v>
      </c>
      <c r="B6243">
        <v>966</v>
      </c>
      <c r="C6243">
        <v>2</v>
      </c>
      <c r="D6243" s="2">
        <v>38763.214780092596</v>
      </c>
    </row>
    <row r="6244" spans="1:4" x14ac:dyDescent="0.3">
      <c r="A6244">
        <v>4422</v>
      </c>
      <c r="B6244">
        <v>967</v>
      </c>
      <c r="C6244">
        <v>1</v>
      </c>
      <c r="D6244" s="2">
        <v>38763.214780092596</v>
      </c>
    </row>
    <row r="6245" spans="1:4" x14ac:dyDescent="0.3">
      <c r="A6245">
        <v>4423</v>
      </c>
      <c r="B6245">
        <v>967</v>
      </c>
      <c r="C6245">
        <v>1</v>
      </c>
      <c r="D6245" s="2">
        <v>38763.214780092596</v>
      </c>
    </row>
    <row r="6246" spans="1:4" x14ac:dyDescent="0.3">
      <c r="A6246">
        <v>4424</v>
      </c>
      <c r="B6246">
        <v>967</v>
      </c>
      <c r="C6246">
        <v>1</v>
      </c>
      <c r="D6246" s="2">
        <v>38763.214780092596</v>
      </c>
    </row>
    <row r="6247" spans="1:4" x14ac:dyDescent="0.3">
      <c r="A6247">
        <v>4425</v>
      </c>
      <c r="B6247">
        <v>967</v>
      </c>
      <c r="C6247">
        <v>2</v>
      </c>
      <c r="D6247" s="2">
        <v>38763.214780092596</v>
      </c>
    </row>
    <row r="6248" spans="1:4" x14ac:dyDescent="0.3">
      <c r="A6248">
        <v>4426</v>
      </c>
      <c r="B6248">
        <v>967</v>
      </c>
      <c r="C6248">
        <v>2</v>
      </c>
      <c r="D6248" s="2">
        <v>38763.214780092596</v>
      </c>
    </row>
    <row r="6249" spans="1:4" x14ac:dyDescent="0.3">
      <c r="A6249">
        <v>4427</v>
      </c>
      <c r="B6249">
        <v>968</v>
      </c>
      <c r="C6249">
        <v>1</v>
      </c>
      <c r="D6249" s="2">
        <v>38763.214780092596</v>
      </c>
    </row>
    <row r="6250" spans="1:4" x14ac:dyDescent="0.3">
      <c r="A6250">
        <v>4428</v>
      </c>
      <c r="B6250">
        <v>968</v>
      </c>
      <c r="C6250">
        <v>1</v>
      </c>
      <c r="D6250" s="2">
        <v>38763.214780092596</v>
      </c>
    </row>
    <row r="6251" spans="1:4" x14ac:dyDescent="0.3">
      <c r="A6251">
        <v>4429</v>
      </c>
      <c r="B6251">
        <v>968</v>
      </c>
      <c r="C6251">
        <v>1</v>
      </c>
      <c r="D6251" s="2">
        <v>38763.214780092596</v>
      </c>
    </row>
    <row r="6252" spans="1:4" x14ac:dyDescent="0.3">
      <c r="A6252">
        <v>4430</v>
      </c>
      <c r="B6252">
        <v>969</v>
      </c>
      <c r="C6252">
        <v>1</v>
      </c>
      <c r="D6252" s="2">
        <v>38763.214780092596</v>
      </c>
    </row>
    <row r="6253" spans="1:4" x14ac:dyDescent="0.3">
      <c r="A6253">
        <v>4431</v>
      </c>
      <c r="B6253">
        <v>969</v>
      </c>
      <c r="C6253">
        <v>1</v>
      </c>
      <c r="D6253" s="2">
        <v>38763.214780092596</v>
      </c>
    </row>
    <row r="6254" spans="1:4" x14ac:dyDescent="0.3">
      <c r="A6254">
        <v>4432</v>
      </c>
      <c r="B6254">
        <v>969</v>
      </c>
      <c r="C6254">
        <v>1</v>
      </c>
      <c r="D6254" s="2">
        <v>38763.214780092596</v>
      </c>
    </row>
    <row r="6255" spans="1:4" x14ac:dyDescent="0.3">
      <c r="A6255">
        <v>4433</v>
      </c>
      <c r="B6255">
        <v>969</v>
      </c>
      <c r="C6255">
        <v>1</v>
      </c>
      <c r="D6255" s="2">
        <v>38763.214780092596</v>
      </c>
    </row>
    <row r="6256" spans="1:4" x14ac:dyDescent="0.3">
      <c r="A6256">
        <v>4434</v>
      </c>
      <c r="B6256">
        <v>970</v>
      </c>
      <c r="C6256">
        <v>1</v>
      </c>
      <c r="D6256" s="2">
        <v>38763.214780092596</v>
      </c>
    </row>
    <row r="6257" spans="1:4" x14ac:dyDescent="0.3">
      <c r="A6257">
        <v>4435</v>
      </c>
      <c r="B6257">
        <v>970</v>
      </c>
      <c r="C6257">
        <v>1</v>
      </c>
      <c r="D6257" s="2">
        <v>38763.214780092596</v>
      </c>
    </row>
    <row r="6258" spans="1:4" x14ac:dyDescent="0.3">
      <c r="A6258">
        <v>4436</v>
      </c>
      <c r="B6258">
        <v>970</v>
      </c>
      <c r="C6258">
        <v>1</v>
      </c>
      <c r="D6258" s="2">
        <v>38763.214780092596</v>
      </c>
    </row>
    <row r="6259" spans="1:4" x14ac:dyDescent="0.3">
      <c r="A6259">
        <v>4437</v>
      </c>
      <c r="B6259">
        <v>970</v>
      </c>
      <c r="C6259">
        <v>2</v>
      </c>
      <c r="D6259" s="2">
        <v>38763.214780092596</v>
      </c>
    </row>
    <row r="6260" spans="1:4" x14ac:dyDescent="0.3">
      <c r="A6260">
        <v>4438</v>
      </c>
      <c r="B6260">
        <v>970</v>
      </c>
      <c r="C6260">
        <v>2</v>
      </c>
      <c r="D6260" s="2">
        <v>38763.214780092596</v>
      </c>
    </row>
    <row r="6261" spans="1:4" x14ac:dyDescent="0.3">
      <c r="A6261">
        <v>4439</v>
      </c>
      <c r="B6261">
        <v>970</v>
      </c>
      <c r="C6261">
        <v>2</v>
      </c>
      <c r="D6261" s="2">
        <v>38763.214780092596</v>
      </c>
    </row>
    <row r="6262" spans="1:4" x14ac:dyDescent="0.3">
      <c r="A6262">
        <v>4440</v>
      </c>
      <c r="B6262">
        <v>970</v>
      </c>
      <c r="C6262">
        <v>2</v>
      </c>
      <c r="D6262" s="2">
        <v>38763.214780092596</v>
      </c>
    </row>
    <row r="6263" spans="1:4" x14ac:dyDescent="0.3">
      <c r="A6263">
        <v>4441</v>
      </c>
      <c r="B6263">
        <v>971</v>
      </c>
      <c r="C6263">
        <v>1</v>
      </c>
      <c r="D6263" s="2">
        <v>38763.214780092596</v>
      </c>
    </row>
    <row r="6264" spans="1:4" x14ac:dyDescent="0.3">
      <c r="A6264">
        <v>4442</v>
      </c>
      <c r="B6264">
        <v>971</v>
      </c>
      <c r="C6264">
        <v>1</v>
      </c>
      <c r="D6264" s="2">
        <v>38763.214780092596</v>
      </c>
    </row>
    <row r="6265" spans="1:4" x14ac:dyDescent="0.3">
      <c r="A6265">
        <v>4443</v>
      </c>
      <c r="B6265">
        <v>971</v>
      </c>
      <c r="C6265">
        <v>1</v>
      </c>
      <c r="D6265" s="2">
        <v>38763.214780092596</v>
      </c>
    </row>
    <row r="6266" spans="1:4" x14ac:dyDescent="0.3">
      <c r="A6266">
        <v>4444</v>
      </c>
      <c r="B6266">
        <v>971</v>
      </c>
      <c r="C6266">
        <v>1</v>
      </c>
      <c r="D6266" s="2">
        <v>38763.214780092596</v>
      </c>
    </row>
    <row r="6267" spans="1:4" x14ac:dyDescent="0.3">
      <c r="A6267">
        <v>4445</v>
      </c>
      <c r="B6267">
        <v>972</v>
      </c>
      <c r="C6267">
        <v>1</v>
      </c>
      <c r="D6267" s="2">
        <v>38763.214780092596</v>
      </c>
    </row>
    <row r="6268" spans="1:4" x14ac:dyDescent="0.3">
      <c r="A6268">
        <v>4446</v>
      </c>
      <c r="B6268">
        <v>972</v>
      </c>
      <c r="C6268">
        <v>1</v>
      </c>
      <c r="D6268" s="2">
        <v>38763.214780092596</v>
      </c>
    </row>
    <row r="6269" spans="1:4" x14ac:dyDescent="0.3">
      <c r="A6269">
        <v>4447</v>
      </c>
      <c r="B6269">
        <v>972</v>
      </c>
      <c r="C6269">
        <v>1</v>
      </c>
      <c r="D6269" s="2">
        <v>38763.214780092596</v>
      </c>
    </row>
    <row r="6270" spans="1:4" x14ac:dyDescent="0.3">
      <c r="A6270">
        <v>4448</v>
      </c>
      <c r="B6270">
        <v>972</v>
      </c>
      <c r="C6270">
        <v>2</v>
      </c>
      <c r="D6270" s="2">
        <v>38763.214780092596</v>
      </c>
    </row>
    <row r="6271" spans="1:4" x14ac:dyDescent="0.3">
      <c r="A6271">
        <v>4449</v>
      </c>
      <c r="B6271">
        <v>972</v>
      </c>
      <c r="C6271">
        <v>2</v>
      </c>
      <c r="D6271" s="2">
        <v>38763.214780092596</v>
      </c>
    </row>
    <row r="6272" spans="1:4" x14ac:dyDescent="0.3">
      <c r="A6272">
        <v>4450</v>
      </c>
      <c r="B6272">
        <v>972</v>
      </c>
      <c r="C6272">
        <v>2</v>
      </c>
      <c r="D6272" s="2">
        <v>38763.214780092596</v>
      </c>
    </row>
    <row r="6273" spans="1:4" x14ac:dyDescent="0.3">
      <c r="A6273">
        <v>4451</v>
      </c>
      <c r="B6273">
        <v>973</v>
      </c>
      <c r="C6273">
        <v>1</v>
      </c>
      <c r="D6273" s="2">
        <v>38763.214780092596</v>
      </c>
    </row>
    <row r="6274" spans="1:4" x14ac:dyDescent="0.3">
      <c r="A6274">
        <v>4452</v>
      </c>
      <c r="B6274">
        <v>973</v>
      </c>
      <c r="C6274">
        <v>1</v>
      </c>
      <c r="D6274" s="2">
        <v>38763.214780092596</v>
      </c>
    </row>
    <row r="6275" spans="1:4" x14ac:dyDescent="0.3">
      <c r="A6275">
        <v>4453</v>
      </c>
      <c r="B6275">
        <v>973</v>
      </c>
      <c r="C6275">
        <v>1</v>
      </c>
      <c r="D6275" s="2">
        <v>38763.214780092596</v>
      </c>
    </row>
    <row r="6276" spans="1:4" x14ac:dyDescent="0.3">
      <c r="A6276">
        <v>4454</v>
      </c>
      <c r="B6276">
        <v>973</v>
      </c>
      <c r="C6276">
        <v>1</v>
      </c>
      <c r="D6276" s="2">
        <v>38763.214780092596</v>
      </c>
    </row>
    <row r="6277" spans="1:4" x14ac:dyDescent="0.3">
      <c r="A6277">
        <v>4455</v>
      </c>
      <c r="B6277">
        <v>973</v>
      </c>
      <c r="C6277">
        <v>2</v>
      </c>
      <c r="D6277" s="2">
        <v>38763.214780092596</v>
      </c>
    </row>
    <row r="6278" spans="1:4" x14ac:dyDescent="0.3">
      <c r="A6278">
        <v>4456</v>
      </c>
      <c r="B6278">
        <v>973</v>
      </c>
      <c r="C6278">
        <v>2</v>
      </c>
      <c r="D6278" s="2">
        <v>38763.214780092596</v>
      </c>
    </row>
    <row r="6279" spans="1:4" x14ac:dyDescent="0.3">
      <c r="A6279">
        <v>4457</v>
      </c>
      <c r="B6279">
        <v>973</v>
      </c>
      <c r="C6279">
        <v>2</v>
      </c>
      <c r="D6279" s="2">
        <v>38763.214780092596</v>
      </c>
    </row>
    <row r="6280" spans="1:4" x14ac:dyDescent="0.3">
      <c r="A6280">
        <v>4458</v>
      </c>
      <c r="B6280">
        <v>973</v>
      </c>
      <c r="C6280">
        <v>2</v>
      </c>
      <c r="D6280" s="2">
        <v>38763.214780092596</v>
      </c>
    </row>
    <row r="6281" spans="1:4" x14ac:dyDescent="0.3">
      <c r="A6281">
        <v>4459</v>
      </c>
      <c r="B6281">
        <v>974</v>
      </c>
      <c r="C6281">
        <v>1</v>
      </c>
      <c r="D6281" s="2">
        <v>38763.214780092596</v>
      </c>
    </row>
    <row r="6282" spans="1:4" x14ac:dyDescent="0.3">
      <c r="A6282">
        <v>4460</v>
      </c>
      <c r="B6282">
        <v>974</v>
      </c>
      <c r="C6282">
        <v>1</v>
      </c>
      <c r="D6282" s="2">
        <v>38763.214780092596</v>
      </c>
    </row>
    <row r="6283" spans="1:4" x14ac:dyDescent="0.3">
      <c r="A6283">
        <v>4461</v>
      </c>
      <c r="B6283">
        <v>975</v>
      </c>
      <c r="C6283">
        <v>1</v>
      </c>
      <c r="D6283" s="2">
        <v>38763.214780092596</v>
      </c>
    </row>
    <row r="6284" spans="1:4" x14ac:dyDescent="0.3">
      <c r="A6284">
        <v>4462</v>
      </c>
      <c r="B6284">
        <v>975</v>
      </c>
      <c r="C6284">
        <v>1</v>
      </c>
      <c r="D6284" s="2">
        <v>38763.214780092596</v>
      </c>
    </row>
    <row r="6285" spans="1:4" x14ac:dyDescent="0.3">
      <c r="A6285">
        <v>4463</v>
      </c>
      <c r="B6285">
        <v>975</v>
      </c>
      <c r="C6285">
        <v>2</v>
      </c>
      <c r="D6285" s="2">
        <v>38763.214780092596</v>
      </c>
    </row>
    <row r="6286" spans="1:4" x14ac:dyDescent="0.3">
      <c r="A6286">
        <v>4464</v>
      </c>
      <c r="B6286">
        <v>975</v>
      </c>
      <c r="C6286">
        <v>2</v>
      </c>
      <c r="D6286" s="2">
        <v>38763.214780092596</v>
      </c>
    </row>
    <row r="6287" spans="1:4" x14ac:dyDescent="0.3">
      <c r="A6287">
        <v>4465</v>
      </c>
      <c r="B6287">
        <v>975</v>
      </c>
      <c r="C6287">
        <v>2</v>
      </c>
      <c r="D6287" s="2">
        <v>38763.214780092596</v>
      </c>
    </row>
    <row r="6288" spans="1:4" x14ac:dyDescent="0.3">
      <c r="A6288">
        <v>4466</v>
      </c>
      <c r="B6288">
        <v>976</v>
      </c>
      <c r="C6288">
        <v>1</v>
      </c>
      <c r="D6288" s="2">
        <v>38763.214780092596</v>
      </c>
    </row>
    <row r="6289" spans="1:4" x14ac:dyDescent="0.3">
      <c r="A6289">
        <v>4467</v>
      </c>
      <c r="B6289">
        <v>976</v>
      </c>
      <c r="C6289">
        <v>1</v>
      </c>
      <c r="D6289" s="2">
        <v>38763.214780092596</v>
      </c>
    </row>
    <row r="6290" spans="1:4" x14ac:dyDescent="0.3">
      <c r="A6290">
        <v>4468</v>
      </c>
      <c r="B6290">
        <v>976</v>
      </c>
      <c r="C6290">
        <v>2</v>
      </c>
      <c r="D6290" s="2">
        <v>38763.214780092596</v>
      </c>
    </row>
    <row r="6291" spans="1:4" x14ac:dyDescent="0.3">
      <c r="A6291">
        <v>4469</v>
      </c>
      <c r="B6291">
        <v>976</v>
      </c>
      <c r="C6291">
        <v>2</v>
      </c>
      <c r="D6291" s="2">
        <v>38763.214780092596</v>
      </c>
    </row>
    <row r="6292" spans="1:4" x14ac:dyDescent="0.3">
      <c r="A6292">
        <v>4470</v>
      </c>
      <c r="B6292">
        <v>976</v>
      </c>
      <c r="C6292">
        <v>2</v>
      </c>
      <c r="D6292" s="2">
        <v>38763.214780092596</v>
      </c>
    </row>
    <row r="6293" spans="1:4" x14ac:dyDescent="0.3">
      <c r="A6293">
        <v>4471</v>
      </c>
      <c r="B6293">
        <v>976</v>
      </c>
      <c r="C6293">
        <v>2</v>
      </c>
      <c r="D6293" s="2">
        <v>38763.214780092596</v>
      </c>
    </row>
    <row r="6294" spans="1:4" x14ac:dyDescent="0.3">
      <c r="A6294">
        <v>4472</v>
      </c>
      <c r="B6294">
        <v>977</v>
      </c>
      <c r="C6294">
        <v>2</v>
      </c>
      <c r="D6294" s="2">
        <v>38763.214780092596</v>
      </c>
    </row>
    <row r="6295" spans="1:4" x14ac:dyDescent="0.3">
      <c r="A6295">
        <v>4473</v>
      </c>
      <c r="B6295">
        <v>977</v>
      </c>
      <c r="C6295">
        <v>2</v>
      </c>
      <c r="D6295" s="2">
        <v>38763.214780092596</v>
      </c>
    </row>
    <row r="6296" spans="1:4" x14ac:dyDescent="0.3">
      <c r="A6296">
        <v>4474</v>
      </c>
      <c r="B6296">
        <v>977</v>
      </c>
      <c r="C6296">
        <v>2</v>
      </c>
      <c r="D6296" s="2">
        <v>38763.214780092596</v>
      </c>
    </row>
    <row r="6297" spans="1:4" x14ac:dyDescent="0.3">
      <c r="A6297">
        <v>4475</v>
      </c>
      <c r="B6297">
        <v>978</v>
      </c>
      <c r="C6297">
        <v>1</v>
      </c>
      <c r="D6297" s="2">
        <v>38763.214780092596</v>
      </c>
    </row>
    <row r="6298" spans="1:4" x14ac:dyDescent="0.3">
      <c r="A6298">
        <v>4476</v>
      </c>
      <c r="B6298">
        <v>978</v>
      </c>
      <c r="C6298">
        <v>1</v>
      </c>
      <c r="D6298" s="2">
        <v>38763.214780092596</v>
      </c>
    </row>
    <row r="6299" spans="1:4" x14ac:dyDescent="0.3">
      <c r="A6299">
        <v>4477</v>
      </c>
      <c r="B6299">
        <v>978</v>
      </c>
      <c r="C6299">
        <v>1</v>
      </c>
      <c r="D6299" s="2">
        <v>38763.214780092596</v>
      </c>
    </row>
    <row r="6300" spans="1:4" x14ac:dyDescent="0.3">
      <c r="A6300">
        <v>4478</v>
      </c>
      <c r="B6300">
        <v>979</v>
      </c>
      <c r="C6300">
        <v>1</v>
      </c>
      <c r="D6300" s="2">
        <v>38763.214780092596</v>
      </c>
    </row>
    <row r="6301" spans="1:4" x14ac:dyDescent="0.3">
      <c r="A6301">
        <v>4479</v>
      </c>
      <c r="B6301">
        <v>979</v>
      </c>
      <c r="C6301">
        <v>1</v>
      </c>
      <c r="D6301" s="2">
        <v>38763.214780092596</v>
      </c>
    </row>
    <row r="6302" spans="1:4" x14ac:dyDescent="0.3">
      <c r="A6302">
        <v>4480</v>
      </c>
      <c r="B6302">
        <v>979</v>
      </c>
      <c r="C6302">
        <v>1</v>
      </c>
      <c r="D6302" s="2">
        <v>38763.214780092596</v>
      </c>
    </row>
    <row r="6303" spans="1:4" x14ac:dyDescent="0.3">
      <c r="A6303">
        <v>4481</v>
      </c>
      <c r="B6303">
        <v>979</v>
      </c>
      <c r="C6303">
        <v>1</v>
      </c>
      <c r="D6303" s="2">
        <v>38763.214780092596</v>
      </c>
    </row>
    <row r="6304" spans="1:4" x14ac:dyDescent="0.3">
      <c r="A6304">
        <v>4482</v>
      </c>
      <c r="B6304">
        <v>979</v>
      </c>
      <c r="C6304">
        <v>2</v>
      </c>
      <c r="D6304" s="2">
        <v>38763.214780092596</v>
      </c>
    </row>
    <row r="6305" spans="1:4" x14ac:dyDescent="0.3">
      <c r="A6305">
        <v>4483</v>
      </c>
      <c r="B6305">
        <v>979</v>
      </c>
      <c r="C6305">
        <v>2</v>
      </c>
      <c r="D6305" s="2">
        <v>38763.214780092596</v>
      </c>
    </row>
    <row r="6306" spans="1:4" x14ac:dyDescent="0.3">
      <c r="A6306">
        <v>4484</v>
      </c>
      <c r="B6306">
        <v>979</v>
      </c>
      <c r="C6306">
        <v>2</v>
      </c>
      <c r="D6306" s="2">
        <v>38763.214780092596</v>
      </c>
    </row>
    <row r="6307" spans="1:4" x14ac:dyDescent="0.3">
      <c r="A6307">
        <v>4485</v>
      </c>
      <c r="B6307">
        <v>980</v>
      </c>
      <c r="C6307">
        <v>1</v>
      </c>
      <c r="D6307" s="2">
        <v>38763.214780092596</v>
      </c>
    </row>
    <row r="6308" spans="1:4" x14ac:dyDescent="0.3">
      <c r="A6308">
        <v>4486</v>
      </c>
      <c r="B6308">
        <v>980</v>
      </c>
      <c r="C6308">
        <v>1</v>
      </c>
      <c r="D6308" s="2">
        <v>38763.214780092596</v>
      </c>
    </row>
    <row r="6309" spans="1:4" x14ac:dyDescent="0.3">
      <c r="A6309">
        <v>4487</v>
      </c>
      <c r="B6309">
        <v>980</v>
      </c>
      <c r="C6309">
        <v>1</v>
      </c>
      <c r="D6309" s="2">
        <v>38763.214780092596</v>
      </c>
    </row>
    <row r="6310" spans="1:4" x14ac:dyDescent="0.3">
      <c r="A6310">
        <v>4488</v>
      </c>
      <c r="B6310">
        <v>980</v>
      </c>
      <c r="C6310">
        <v>2</v>
      </c>
      <c r="D6310" s="2">
        <v>38763.214780092596</v>
      </c>
    </row>
    <row r="6311" spans="1:4" x14ac:dyDescent="0.3">
      <c r="A6311">
        <v>4489</v>
      </c>
      <c r="B6311">
        <v>980</v>
      </c>
      <c r="C6311">
        <v>2</v>
      </c>
      <c r="D6311" s="2">
        <v>38763.214780092596</v>
      </c>
    </row>
    <row r="6312" spans="1:4" x14ac:dyDescent="0.3">
      <c r="A6312">
        <v>4490</v>
      </c>
      <c r="B6312">
        <v>981</v>
      </c>
      <c r="C6312">
        <v>1</v>
      </c>
      <c r="D6312" s="2">
        <v>38763.214780092596</v>
      </c>
    </row>
    <row r="6313" spans="1:4" x14ac:dyDescent="0.3">
      <c r="A6313">
        <v>4491</v>
      </c>
      <c r="B6313">
        <v>981</v>
      </c>
      <c r="C6313">
        <v>1</v>
      </c>
      <c r="D6313" s="2">
        <v>38763.214780092596</v>
      </c>
    </row>
    <row r="6314" spans="1:4" x14ac:dyDescent="0.3">
      <c r="A6314">
        <v>4492</v>
      </c>
      <c r="B6314">
        <v>981</v>
      </c>
      <c r="C6314">
        <v>1</v>
      </c>
      <c r="D6314" s="2">
        <v>38763.214780092596</v>
      </c>
    </row>
    <row r="6315" spans="1:4" x14ac:dyDescent="0.3">
      <c r="A6315">
        <v>4493</v>
      </c>
      <c r="B6315">
        <v>981</v>
      </c>
      <c r="C6315">
        <v>2</v>
      </c>
      <c r="D6315" s="2">
        <v>38763.214780092596</v>
      </c>
    </row>
    <row r="6316" spans="1:4" x14ac:dyDescent="0.3">
      <c r="A6316">
        <v>4494</v>
      </c>
      <c r="B6316">
        <v>981</v>
      </c>
      <c r="C6316">
        <v>2</v>
      </c>
      <c r="D6316" s="2">
        <v>38763.214780092596</v>
      </c>
    </row>
    <row r="6317" spans="1:4" x14ac:dyDescent="0.3">
      <c r="A6317">
        <v>4495</v>
      </c>
      <c r="B6317">
        <v>981</v>
      </c>
      <c r="C6317">
        <v>2</v>
      </c>
      <c r="D6317" s="2">
        <v>38763.214780092596</v>
      </c>
    </row>
    <row r="6318" spans="1:4" x14ac:dyDescent="0.3">
      <c r="A6318">
        <v>4496</v>
      </c>
      <c r="B6318">
        <v>982</v>
      </c>
      <c r="C6318">
        <v>1</v>
      </c>
      <c r="D6318" s="2">
        <v>38763.214780092596</v>
      </c>
    </row>
    <row r="6319" spans="1:4" x14ac:dyDescent="0.3">
      <c r="A6319">
        <v>4497</v>
      </c>
      <c r="B6319">
        <v>982</v>
      </c>
      <c r="C6319">
        <v>1</v>
      </c>
      <c r="D6319" s="2">
        <v>38763.214780092596</v>
      </c>
    </row>
    <row r="6320" spans="1:4" x14ac:dyDescent="0.3">
      <c r="A6320">
        <v>4498</v>
      </c>
      <c r="B6320">
        <v>982</v>
      </c>
      <c r="C6320">
        <v>1</v>
      </c>
      <c r="D6320" s="2">
        <v>38763.214780092596</v>
      </c>
    </row>
    <row r="6321" spans="1:4" x14ac:dyDescent="0.3">
      <c r="A6321">
        <v>4499</v>
      </c>
      <c r="B6321">
        <v>982</v>
      </c>
      <c r="C6321">
        <v>2</v>
      </c>
      <c r="D6321" s="2">
        <v>38763.214780092596</v>
      </c>
    </row>
    <row r="6322" spans="1:4" x14ac:dyDescent="0.3">
      <c r="A6322">
        <v>4500</v>
      </c>
      <c r="B6322">
        <v>982</v>
      </c>
      <c r="C6322">
        <v>2</v>
      </c>
      <c r="D6322" s="2">
        <v>38763.214780092596</v>
      </c>
    </row>
    <row r="6323" spans="1:4" x14ac:dyDescent="0.3">
      <c r="A6323">
        <v>4501</v>
      </c>
      <c r="B6323">
        <v>982</v>
      </c>
      <c r="C6323">
        <v>2</v>
      </c>
      <c r="D6323" s="2">
        <v>38763.214780092596</v>
      </c>
    </row>
    <row r="6324" spans="1:4" x14ac:dyDescent="0.3">
      <c r="A6324">
        <v>4502</v>
      </c>
      <c r="B6324">
        <v>982</v>
      </c>
      <c r="C6324">
        <v>2</v>
      </c>
      <c r="D6324" s="2">
        <v>38763.214780092596</v>
      </c>
    </row>
    <row r="6325" spans="1:4" x14ac:dyDescent="0.3">
      <c r="A6325">
        <v>4503</v>
      </c>
      <c r="B6325">
        <v>983</v>
      </c>
      <c r="C6325">
        <v>1</v>
      </c>
      <c r="D6325" s="2">
        <v>38763.214780092596</v>
      </c>
    </row>
    <row r="6326" spans="1:4" x14ac:dyDescent="0.3">
      <c r="A6326">
        <v>4504</v>
      </c>
      <c r="B6326">
        <v>983</v>
      </c>
      <c r="C6326">
        <v>1</v>
      </c>
      <c r="D6326" s="2">
        <v>38763.214780092596</v>
      </c>
    </row>
    <row r="6327" spans="1:4" x14ac:dyDescent="0.3">
      <c r="A6327">
        <v>4505</v>
      </c>
      <c r="B6327">
        <v>983</v>
      </c>
      <c r="C6327">
        <v>1</v>
      </c>
      <c r="D6327" s="2">
        <v>38763.214780092596</v>
      </c>
    </row>
    <row r="6328" spans="1:4" x14ac:dyDescent="0.3">
      <c r="A6328">
        <v>4506</v>
      </c>
      <c r="B6328">
        <v>984</v>
      </c>
      <c r="C6328">
        <v>1</v>
      </c>
      <c r="D6328" s="2">
        <v>38763.214780092596</v>
      </c>
    </row>
    <row r="6329" spans="1:4" x14ac:dyDescent="0.3">
      <c r="A6329">
        <v>4507</v>
      </c>
      <c r="B6329">
        <v>984</v>
      </c>
      <c r="C6329">
        <v>1</v>
      </c>
      <c r="D6329" s="2">
        <v>38763.214780092596</v>
      </c>
    </row>
    <row r="6330" spans="1:4" x14ac:dyDescent="0.3">
      <c r="A6330">
        <v>4508</v>
      </c>
      <c r="B6330">
        <v>985</v>
      </c>
      <c r="C6330">
        <v>1</v>
      </c>
      <c r="D6330" s="2">
        <v>38763.214780092596</v>
      </c>
    </row>
    <row r="6331" spans="1:4" x14ac:dyDescent="0.3">
      <c r="A6331">
        <v>4509</v>
      </c>
      <c r="B6331">
        <v>985</v>
      </c>
      <c r="C6331">
        <v>1</v>
      </c>
      <c r="D6331" s="2">
        <v>38763.214780092596</v>
      </c>
    </row>
    <row r="6332" spans="1:4" x14ac:dyDescent="0.3">
      <c r="A6332">
        <v>4510</v>
      </c>
      <c r="B6332">
        <v>985</v>
      </c>
      <c r="C6332">
        <v>1</v>
      </c>
      <c r="D6332" s="2">
        <v>38763.214780092596</v>
      </c>
    </row>
    <row r="6333" spans="1:4" x14ac:dyDescent="0.3">
      <c r="A6333">
        <v>4511</v>
      </c>
      <c r="B6333">
        <v>985</v>
      </c>
      <c r="C6333">
        <v>1</v>
      </c>
      <c r="D6333" s="2">
        <v>38763.214780092596</v>
      </c>
    </row>
    <row r="6334" spans="1:4" x14ac:dyDescent="0.3">
      <c r="A6334">
        <v>4512</v>
      </c>
      <c r="B6334">
        <v>985</v>
      </c>
      <c r="C6334">
        <v>2</v>
      </c>
      <c r="D6334" s="2">
        <v>38763.214780092596</v>
      </c>
    </row>
    <row r="6335" spans="1:4" x14ac:dyDescent="0.3">
      <c r="A6335">
        <v>4513</v>
      </c>
      <c r="B6335">
        <v>985</v>
      </c>
      <c r="C6335">
        <v>2</v>
      </c>
      <c r="D6335" s="2">
        <v>38763.214780092596</v>
      </c>
    </row>
    <row r="6336" spans="1:4" x14ac:dyDescent="0.3">
      <c r="A6336">
        <v>4514</v>
      </c>
      <c r="B6336">
        <v>985</v>
      </c>
      <c r="C6336">
        <v>2</v>
      </c>
      <c r="D6336" s="2">
        <v>38763.214780092596</v>
      </c>
    </row>
    <row r="6337" spans="1:4" x14ac:dyDescent="0.3">
      <c r="A6337">
        <v>4515</v>
      </c>
      <c r="B6337">
        <v>986</v>
      </c>
      <c r="C6337">
        <v>1</v>
      </c>
      <c r="D6337" s="2">
        <v>38763.214780092596</v>
      </c>
    </row>
    <row r="6338" spans="1:4" x14ac:dyDescent="0.3">
      <c r="A6338">
        <v>4516</v>
      </c>
      <c r="B6338">
        <v>986</v>
      </c>
      <c r="C6338">
        <v>1</v>
      </c>
      <c r="D6338" s="2">
        <v>38763.214780092596</v>
      </c>
    </row>
    <row r="6339" spans="1:4" x14ac:dyDescent="0.3">
      <c r="A6339">
        <v>4517</v>
      </c>
      <c r="B6339">
        <v>986</v>
      </c>
      <c r="C6339">
        <v>1</v>
      </c>
      <c r="D6339" s="2">
        <v>38763.214780092596</v>
      </c>
    </row>
    <row r="6340" spans="1:4" x14ac:dyDescent="0.3">
      <c r="A6340">
        <v>4518</v>
      </c>
      <c r="B6340">
        <v>986</v>
      </c>
      <c r="C6340">
        <v>1</v>
      </c>
      <c r="D6340" s="2">
        <v>38763.214780092596</v>
      </c>
    </row>
    <row r="6341" spans="1:4" x14ac:dyDescent="0.3">
      <c r="A6341">
        <v>4519</v>
      </c>
      <c r="B6341">
        <v>986</v>
      </c>
      <c r="C6341">
        <v>2</v>
      </c>
      <c r="D6341" s="2">
        <v>38763.214780092596</v>
      </c>
    </row>
    <row r="6342" spans="1:4" x14ac:dyDescent="0.3">
      <c r="A6342">
        <v>4520</v>
      </c>
      <c r="B6342">
        <v>986</v>
      </c>
      <c r="C6342">
        <v>2</v>
      </c>
      <c r="D6342" s="2">
        <v>38763.214780092596</v>
      </c>
    </row>
    <row r="6343" spans="1:4" x14ac:dyDescent="0.3">
      <c r="A6343">
        <v>4521</v>
      </c>
      <c r="B6343">
        <v>987</v>
      </c>
      <c r="C6343">
        <v>1</v>
      </c>
      <c r="D6343" s="2">
        <v>38763.214780092596</v>
      </c>
    </row>
    <row r="6344" spans="1:4" x14ac:dyDescent="0.3">
      <c r="A6344">
        <v>4522</v>
      </c>
      <c r="B6344">
        <v>987</v>
      </c>
      <c r="C6344">
        <v>1</v>
      </c>
      <c r="D6344" s="2">
        <v>38763.214780092596</v>
      </c>
    </row>
    <row r="6345" spans="1:4" x14ac:dyDescent="0.3">
      <c r="A6345">
        <v>4523</v>
      </c>
      <c r="B6345">
        <v>987</v>
      </c>
      <c r="C6345">
        <v>2</v>
      </c>
      <c r="D6345" s="2">
        <v>38763.214780092596</v>
      </c>
    </row>
    <row r="6346" spans="1:4" x14ac:dyDescent="0.3">
      <c r="A6346">
        <v>4524</v>
      </c>
      <c r="B6346">
        <v>987</v>
      </c>
      <c r="C6346">
        <v>2</v>
      </c>
      <c r="D6346" s="2">
        <v>38763.214780092596</v>
      </c>
    </row>
    <row r="6347" spans="1:4" x14ac:dyDescent="0.3">
      <c r="A6347">
        <v>4525</v>
      </c>
      <c r="B6347">
        <v>988</v>
      </c>
      <c r="C6347">
        <v>1</v>
      </c>
      <c r="D6347" s="2">
        <v>38763.214780092596</v>
      </c>
    </row>
    <row r="6348" spans="1:4" x14ac:dyDescent="0.3">
      <c r="A6348">
        <v>4526</v>
      </c>
      <c r="B6348">
        <v>988</v>
      </c>
      <c r="C6348">
        <v>1</v>
      </c>
      <c r="D6348" s="2">
        <v>38763.214780092596</v>
      </c>
    </row>
    <row r="6349" spans="1:4" x14ac:dyDescent="0.3">
      <c r="A6349">
        <v>4527</v>
      </c>
      <c r="B6349">
        <v>988</v>
      </c>
      <c r="C6349">
        <v>1</v>
      </c>
      <c r="D6349" s="2">
        <v>38763.214780092596</v>
      </c>
    </row>
    <row r="6350" spans="1:4" x14ac:dyDescent="0.3">
      <c r="A6350">
        <v>4528</v>
      </c>
      <c r="B6350">
        <v>988</v>
      </c>
      <c r="C6350">
        <v>2</v>
      </c>
      <c r="D6350" s="2">
        <v>38763.214780092596</v>
      </c>
    </row>
    <row r="6351" spans="1:4" x14ac:dyDescent="0.3">
      <c r="A6351">
        <v>4529</v>
      </c>
      <c r="B6351">
        <v>988</v>
      </c>
      <c r="C6351">
        <v>2</v>
      </c>
      <c r="D6351" s="2">
        <v>38763.214780092596</v>
      </c>
    </row>
    <row r="6352" spans="1:4" x14ac:dyDescent="0.3">
      <c r="A6352">
        <v>4530</v>
      </c>
      <c r="B6352">
        <v>989</v>
      </c>
      <c r="C6352">
        <v>1</v>
      </c>
      <c r="D6352" s="2">
        <v>38763.214780092596</v>
      </c>
    </row>
    <row r="6353" spans="1:4" x14ac:dyDescent="0.3">
      <c r="A6353">
        <v>4531</v>
      </c>
      <c r="B6353">
        <v>989</v>
      </c>
      <c r="C6353">
        <v>1</v>
      </c>
      <c r="D6353" s="2">
        <v>38763.214780092596</v>
      </c>
    </row>
    <row r="6354" spans="1:4" x14ac:dyDescent="0.3">
      <c r="A6354">
        <v>4532</v>
      </c>
      <c r="B6354">
        <v>989</v>
      </c>
      <c r="C6354">
        <v>1</v>
      </c>
      <c r="D6354" s="2">
        <v>38763.214780092596</v>
      </c>
    </row>
    <row r="6355" spans="1:4" x14ac:dyDescent="0.3">
      <c r="A6355">
        <v>4533</v>
      </c>
      <c r="B6355">
        <v>989</v>
      </c>
      <c r="C6355">
        <v>1</v>
      </c>
      <c r="D6355" s="2">
        <v>38763.214780092596</v>
      </c>
    </row>
    <row r="6356" spans="1:4" x14ac:dyDescent="0.3">
      <c r="A6356">
        <v>4534</v>
      </c>
      <c r="B6356">
        <v>989</v>
      </c>
      <c r="C6356">
        <v>2</v>
      </c>
      <c r="D6356" s="2">
        <v>38763.214780092596</v>
      </c>
    </row>
    <row r="6357" spans="1:4" x14ac:dyDescent="0.3">
      <c r="A6357">
        <v>4535</v>
      </c>
      <c r="B6357">
        <v>989</v>
      </c>
      <c r="C6357">
        <v>2</v>
      </c>
      <c r="D6357" s="2">
        <v>38763.214780092596</v>
      </c>
    </row>
    <row r="6358" spans="1:4" x14ac:dyDescent="0.3">
      <c r="A6358">
        <v>4536</v>
      </c>
      <c r="B6358">
        <v>990</v>
      </c>
      <c r="C6358">
        <v>2</v>
      </c>
      <c r="D6358" s="2">
        <v>38763.214780092596</v>
      </c>
    </row>
    <row r="6359" spans="1:4" x14ac:dyDescent="0.3">
      <c r="A6359">
        <v>4537</v>
      </c>
      <c r="B6359">
        <v>990</v>
      </c>
      <c r="C6359">
        <v>2</v>
      </c>
      <c r="D6359" s="2">
        <v>38763.214780092596</v>
      </c>
    </row>
    <row r="6360" spans="1:4" x14ac:dyDescent="0.3">
      <c r="A6360">
        <v>4538</v>
      </c>
      <c r="B6360">
        <v>991</v>
      </c>
      <c r="C6360">
        <v>1</v>
      </c>
      <c r="D6360" s="2">
        <v>38763.214780092596</v>
      </c>
    </row>
    <row r="6361" spans="1:4" x14ac:dyDescent="0.3">
      <c r="A6361">
        <v>4539</v>
      </c>
      <c r="B6361">
        <v>991</v>
      </c>
      <c r="C6361">
        <v>1</v>
      </c>
      <c r="D6361" s="2">
        <v>38763.214780092596</v>
      </c>
    </row>
    <row r="6362" spans="1:4" x14ac:dyDescent="0.3">
      <c r="A6362">
        <v>4540</v>
      </c>
      <c r="B6362">
        <v>991</v>
      </c>
      <c r="C6362">
        <v>2</v>
      </c>
      <c r="D6362" s="2">
        <v>38763.214780092596</v>
      </c>
    </row>
    <row r="6363" spans="1:4" x14ac:dyDescent="0.3">
      <c r="A6363">
        <v>4541</v>
      </c>
      <c r="B6363">
        <v>991</v>
      </c>
      <c r="C6363">
        <v>2</v>
      </c>
      <c r="D6363" s="2">
        <v>38763.214780092596</v>
      </c>
    </row>
    <row r="6364" spans="1:4" x14ac:dyDescent="0.3">
      <c r="A6364">
        <v>4542</v>
      </c>
      <c r="B6364">
        <v>991</v>
      </c>
      <c r="C6364">
        <v>2</v>
      </c>
      <c r="D6364" s="2">
        <v>38763.214780092596</v>
      </c>
    </row>
    <row r="6365" spans="1:4" x14ac:dyDescent="0.3">
      <c r="A6365">
        <v>4543</v>
      </c>
      <c r="B6365">
        <v>992</v>
      </c>
      <c r="C6365">
        <v>2</v>
      </c>
      <c r="D6365" s="2">
        <v>38763.214780092596</v>
      </c>
    </row>
    <row r="6366" spans="1:4" x14ac:dyDescent="0.3">
      <c r="A6366">
        <v>4544</v>
      </c>
      <c r="B6366">
        <v>992</v>
      </c>
      <c r="C6366">
        <v>2</v>
      </c>
      <c r="D6366" s="2">
        <v>38763.214780092596</v>
      </c>
    </row>
    <row r="6367" spans="1:4" x14ac:dyDescent="0.3">
      <c r="A6367">
        <v>4545</v>
      </c>
      <c r="B6367">
        <v>992</v>
      </c>
      <c r="C6367">
        <v>2</v>
      </c>
      <c r="D6367" s="2">
        <v>38763.214780092596</v>
      </c>
    </row>
    <row r="6368" spans="1:4" x14ac:dyDescent="0.3">
      <c r="A6368">
        <v>4546</v>
      </c>
      <c r="B6368">
        <v>992</v>
      </c>
      <c r="C6368">
        <v>2</v>
      </c>
      <c r="D6368" s="2">
        <v>38763.214780092596</v>
      </c>
    </row>
    <row r="6369" spans="1:4" x14ac:dyDescent="0.3">
      <c r="A6369">
        <v>4547</v>
      </c>
      <c r="B6369">
        <v>993</v>
      </c>
      <c r="C6369">
        <v>1</v>
      </c>
      <c r="D6369" s="2">
        <v>38763.214780092596</v>
      </c>
    </row>
    <row r="6370" spans="1:4" x14ac:dyDescent="0.3">
      <c r="A6370">
        <v>4548</v>
      </c>
      <c r="B6370">
        <v>993</v>
      </c>
      <c r="C6370">
        <v>1</v>
      </c>
      <c r="D6370" s="2">
        <v>38763.214780092596</v>
      </c>
    </row>
    <row r="6371" spans="1:4" x14ac:dyDescent="0.3">
      <c r="A6371">
        <v>4549</v>
      </c>
      <c r="B6371">
        <v>993</v>
      </c>
      <c r="C6371">
        <v>1</v>
      </c>
      <c r="D6371" s="2">
        <v>38763.214780092596</v>
      </c>
    </row>
    <row r="6372" spans="1:4" x14ac:dyDescent="0.3">
      <c r="A6372">
        <v>4550</v>
      </c>
      <c r="B6372">
        <v>993</v>
      </c>
      <c r="C6372">
        <v>1</v>
      </c>
      <c r="D6372" s="2">
        <v>38763.214780092596</v>
      </c>
    </row>
    <row r="6373" spans="1:4" x14ac:dyDescent="0.3">
      <c r="A6373">
        <v>4551</v>
      </c>
      <c r="B6373">
        <v>993</v>
      </c>
      <c r="C6373">
        <v>2</v>
      </c>
      <c r="D6373" s="2">
        <v>38763.214780092596</v>
      </c>
    </row>
    <row r="6374" spans="1:4" x14ac:dyDescent="0.3">
      <c r="A6374">
        <v>4552</v>
      </c>
      <c r="B6374">
        <v>993</v>
      </c>
      <c r="C6374">
        <v>2</v>
      </c>
      <c r="D6374" s="2">
        <v>38763.214780092596</v>
      </c>
    </row>
    <row r="6375" spans="1:4" x14ac:dyDescent="0.3">
      <c r="A6375">
        <v>4553</v>
      </c>
      <c r="B6375">
        <v>993</v>
      </c>
      <c r="C6375">
        <v>2</v>
      </c>
      <c r="D6375" s="2">
        <v>38763.214780092596</v>
      </c>
    </row>
    <row r="6376" spans="1:4" x14ac:dyDescent="0.3">
      <c r="A6376">
        <v>4554</v>
      </c>
      <c r="B6376">
        <v>994</v>
      </c>
      <c r="C6376">
        <v>1</v>
      </c>
      <c r="D6376" s="2">
        <v>38763.214780092596</v>
      </c>
    </row>
    <row r="6377" spans="1:4" x14ac:dyDescent="0.3">
      <c r="A6377">
        <v>4555</v>
      </c>
      <c r="B6377">
        <v>994</v>
      </c>
      <c r="C6377">
        <v>1</v>
      </c>
      <c r="D6377" s="2">
        <v>38763.214780092596</v>
      </c>
    </row>
    <row r="6378" spans="1:4" x14ac:dyDescent="0.3">
      <c r="A6378">
        <v>4556</v>
      </c>
      <c r="B6378">
        <v>994</v>
      </c>
      <c r="C6378">
        <v>1</v>
      </c>
      <c r="D6378" s="2">
        <v>38763.214780092596</v>
      </c>
    </row>
    <row r="6379" spans="1:4" x14ac:dyDescent="0.3">
      <c r="A6379">
        <v>4557</v>
      </c>
      <c r="B6379">
        <v>995</v>
      </c>
      <c r="C6379">
        <v>1</v>
      </c>
      <c r="D6379" s="2">
        <v>38763.214780092596</v>
      </c>
    </row>
    <row r="6380" spans="1:4" x14ac:dyDescent="0.3">
      <c r="A6380">
        <v>4558</v>
      </c>
      <c r="B6380">
        <v>995</v>
      </c>
      <c r="C6380">
        <v>1</v>
      </c>
      <c r="D6380" s="2">
        <v>38763.214780092596</v>
      </c>
    </row>
    <row r="6381" spans="1:4" x14ac:dyDescent="0.3">
      <c r="A6381">
        <v>4559</v>
      </c>
      <c r="B6381">
        <v>995</v>
      </c>
      <c r="C6381">
        <v>1</v>
      </c>
      <c r="D6381" s="2">
        <v>38763.214780092596</v>
      </c>
    </row>
    <row r="6382" spans="1:4" x14ac:dyDescent="0.3">
      <c r="A6382">
        <v>4560</v>
      </c>
      <c r="B6382">
        <v>995</v>
      </c>
      <c r="C6382">
        <v>1</v>
      </c>
      <c r="D6382" s="2">
        <v>38763.214780092596</v>
      </c>
    </row>
    <row r="6383" spans="1:4" x14ac:dyDescent="0.3">
      <c r="A6383">
        <v>4561</v>
      </c>
      <c r="B6383">
        <v>995</v>
      </c>
      <c r="C6383">
        <v>2</v>
      </c>
      <c r="D6383" s="2">
        <v>38763.214780092596</v>
      </c>
    </row>
    <row r="6384" spans="1:4" x14ac:dyDescent="0.3">
      <c r="A6384">
        <v>4562</v>
      </c>
      <c r="B6384">
        <v>995</v>
      </c>
      <c r="C6384">
        <v>2</v>
      </c>
      <c r="D6384" s="2">
        <v>38763.214780092596</v>
      </c>
    </row>
    <row r="6385" spans="1:4" x14ac:dyDescent="0.3">
      <c r="A6385">
        <v>4563</v>
      </c>
      <c r="B6385">
        <v>996</v>
      </c>
      <c r="C6385">
        <v>1</v>
      </c>
      <c r="D6385" s="2">
        <v>38763.214780092596</v>
      </c>
    </row>
    <row r="6386" spans="1:4" x14ac:dyDescent="0.3">
      <c r="A6386">
        <v>4564</v>
      </c>
      <c r="B6386">
        <v>996</v>
      </c>
      <c r="C6386">
        <v>1</v>
      </c>
      <c r="D6386" s="2">
        <v>38763.214780092596</v>
      </c>
    </row>
    <row r="6387" spans="1:4" x14ac:dyDescent="0.3">
      <c r="A6387">
        <v>4565</v>
      </c>
      <c r="B6387">
        <v>997</v>
      </c>
      <c r="C6387">
        <v>1</v>
      </c>
      <c r="D6387" s="2">
        <v>38763.214780092596</v>
      </c>
    </row>
    <row r="6388" spans="1:4" x14ac:dyDescent="0.3">
      <c r="A6388">
        <v>4566</v>
      </c>
      <c r="B6388">
        <v>997</v>
      </c>
      <c r="C6388">
        <v>1</v>
      </c>
      <c r="D6388" s="2">
        <v>38763.214780092596</v>
      </c>
    </row>
    <row r="6389" spans="1:4" x14ac:dyDescent="0.3">
      <c r="A6389">
        <v>4567</v>
      </c>
      <c r="B6389">
        <v>998</v>
      </c>
      <c r="C6389">
        <v>2</v>
      </c>
      <c r="D6389" s="2">
        <v>38763.214780092596</v>
      </c>
    </row>
    <row r="6390" spans="1:4" x14ac:dyDescent="0.3">
      <c r="A6390">
        <v>4568</v>
      </c>
      <c r="B6390">
        <v>998</v>
      </c>
      <c r="C6390">
        <v>2</v>
      </c>
      <c r="D6390" s="2">
        <v>38763.214780092596</v>
      </c>
    </row>
    <row r="6391" spans="1:4" x14ac:dyDescent="0.3">
      <c r="A6391">
        <v>4569</v>
      </c>
      <c r="B6391">
        <v>999</v>
      </c>
      <c r="C6391">
        <v>1</v>
      </c>
      <c r="D6391" s="2">
        <v>38763.214780092596</v>
      </c>
    </row>
    <row r="6392" spans="1:4" x14ac:dyDescent="0.3">
      <c r="A6392">
        <v>4570</v>
      </c>
      <c r="B6392">
        <v>999</v>
      </c>
      <c r="C6392">
        <v>1</v>
      </c>
      <c r="D6392" s="2">
        <v>38763.214780092596</v>
      </c>
    </row>
    <row r="6393" spans="1:4" x14ac:dyDescent="0.3">
      <c r="A6393">
        <v>4571</v>
      </c>
      <c r="B6393">
        <v>999</v>
      </c>
      <c r="C6393">
        <v>2</v>
      </c>
      <c r="D6393" s="2">
        <v>38763.214780092596</v>
      </c>
    </row>
    <row r="6394" spans="1:4" x14ac:dyDescent="0.3">
      <c r="A6394">
        <v>4572</v>
      </c>
      <c r="B6394">
        <v>999</v>
      </c>
      <c r="C6394">
        <v>2</v>
      </c>
      <c r="D6394" s="2">
        <v>38763.214780092596</v>
      </c>
    </row>
    <row r="6395" spans="1:4" x14ac:dyDescent="0.3">
      <c r="A6395">
        <v>4573</v>
      </c>
      <c r="B6395">
        <v>999</v>
      </c>
      <c r="C6395">
        <v>2</v>
      </c>
      <c r="D6395" s="2">
        <v>38763.214780092596</v>
      </c>
    </row>
    <row r="6396" spans="1:4" x14ac:dyDescent="0.3">
      <c r="A6396">
        <v>4574</v>
      </c>
      <c r="B6396">
        <v>1000</v>
      </c>
      <c r="C6396">
        <v>1</v>
      </c>
      <c r="D6396" s="2">
        <v>38763.214780092596</v>
      </c>
    </row>
    <row r="6397" spans="1:4" x14ac:dyDescent="0.3">
      <c r="A6397">
        <v>4575</v>
      </c>
      <c r="B6397">
        <v>1000</v>
      </c>
      <c r="C6397">
        <v>1</v>
      </c>
      <c r="D6397" s="2">
        <v>38763.214780092596</v>
      </c>
    </row>
    <row r="6398" spans="1:4" x14ac:dyDescent="0.3">
      <c r="A6398">
        <v>4576</v>
      </c>
      <c r="B6398">
        <v>1000</v>
      </c>
      <c r="C6398">
        <v>1</v>
      </c>
      <c r="D6398" s="2">
        <v>38763.214780092596</v>
      </c>
    </row>
    <row r="6399" spans="1:4" x14ac:dyDescent="0.3">
      <c r="A6399">
        <v>4577</v>
      </c>
      <c r="B6399">
        <v>1000</v>
      </c>
      <c r="C6399">
        <v>1</v>
      </c>
      <c r="D6399" s="2">
        <v>38763.214780092596</v>
      </c>
    </row>
    <row r="6400" spans="1:4" x14ac:dyDescent="0.3">
      <c r="A6400">
        <v>4578</v>
      </c>
      <c r="B6400">
        <v>1000</v>
      </c>
      <c r="C6400">
        <v>2</v>
      </c>
      <c r="D6400" s="2">
        <v>38763.214780092596</v>
      </c>
    </row>
    <row r="6401" spans="1:4" x14ac:dyDescent="0.3">
      <c r="A6401">
        <v>4579</v>
      </c>
      <c r="B6401">
        <v>1000</v>
      </c>
      <c r="C6401">
        <v>2</v>
      </c>
      <c r="D6401" s="2">
        <v>38763.214780092596</v>
      </c>
    </row>
    <row r="6402" spans="1:4" x14ac:dyDescent="0.3">
      <c r="A6402">
        <v>4580</v>
      </c>
      <c r="B6402">
        <v>1000</v>
      </c>
      <c r="C6402">
        <v>2</v>
      </c>
      <c r="D6402" s="2">
        <v>38763.214780092596</v>
      </c>
    </row>
    <row r="6403" spans="1:4" ht="15" thickBot="1" x14ac:dyDescent="0.35">
      <c r="A6403">
        <v>4581</v>
      </c>
      <c r="B6403">
        <v>1000</v>
      </c>
      <c r="C6403">
        <v>2</v>
      </c>
      <c r="D6403" s="2">
        <v>38763.214780092596</v>
      </c>
    </row>
    <row r="6404" spans="1:4" x14ac:dyDescent="0.3">
      <c r="A6404" s="3" t="s">
        <v>1749</v>
      </c>
      <c r="B6404" s="3"/>
      <c r="C6404" s="3"/>
      <c r="D6404" s="3">
        <f>SUBTOTAL(103,sakila.inventory[last_update])</f>
        <v>4581</v>
      </c>
    </row>
  </sheetData>
  <pageMargins left="0.7" right="0.7" top="0.75" bottom="0.75" header="0.3" footer="0.3"/>
  <pageSetup orientation="portrait" r:id="rId5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B996" zoomScale="115" zoomScaleNormal="115" workbookViewId="0">
      <selection activeCell="C1002" sqref="C1002"/>
    </sheetView>
  </sheetViews>
  <sheetFormatPr defaultRowHeight="14.4" x14ac:dyDescent="0.3"/>
  <cols>
    <col min="1" max="1" width="9" bestFit="1" customWidth="1"/>
    <col min="2" max="2" width="30.5546875" bestFit="1" customWidth="1"/>
    <col min="3" max="3" width="114.6640625" bestFit="1" customWidth="1"/>
  </cols>
  <sheetData>
    <row r="1" spans="1:7" x14ac:dyDescent="0.3">
      <c r="A1" t="s">
        <v>1899</v>
      </c>
      <c r="B1" t="s">
        <v>3902</v>
      </c>
      <c r="C1" t="s">
        <v>3901</v>
      </c>
      <c r="E1" s="4"/>
      <c r="F1" s="5"/>
      <c r="G1" s="6"/>
    </row>
    <row r="2" spans="1:7" x14ac:dyDescent="0.3">
      <c r="A2">
        <v>1</v>
      </c>
      <c r="B2" s="1" t="s">
        <v>1901</v>
      </c>
      <c r="C2" s="1" t="s">
        <v>1902</v>
      </c>
      <c r="E2" s="7"/>
      <c r="F2" s="8"/>
      <c r="G2" s="9"/>
    </row>
    <row r="3" spans="1:7" x14ac:dyDescent="0.3">
      <c r="A3">
        <v>2</v>
      </c>
      <c r="B3" s="1" t="s">
        <v>1903</v>
      </c>
      <c r="C3" s="1" t="s">
        <v>1904</v>
      </c>
      <c r="E3" s="7"/>
      <c r="F3" s="8"/>
      <c r="G3" s="9"/>
    </row>
    <row r="4" spans="1:7" x14ac:dyDescent="0.3">
      <c r="A4">
        <v>3</v>
      </c>
      <c r="B4" s="1" t="s">
        <v>1905</v>
      </c>
      <c r="C4" s="1" t="s">
        <v>1906</v>
      </c>
      <c r="E4" s="7"/>
      <c r="F4" s="8"/>
      <c r="G4" s="9"/>
    </row>
    <row r="5" spans="1:7" x14ac:dyDescent="0.3">
      <c r="A5">
        <v>4</v>
      </c>
      <c r="B5" s="1" t="s">
        <v>1907</v>
      </c>
      <c r="C5" s="1" t="s">
        <v>1908</v>
      </c>
      <c r="E5" s="7"/>
      <c r="F5" s="8"/>
      <c r="G5" s="9"/>
    </row>
    <row r="6" spans="1:7" x14ac:dyDescent="0.3">
      <c r="A6">
        <v>5</v>
      </c>
      <c r="B6" s="1" t="s">
        <v>1909</v>
      </c>
      <c r="C6" s="1" t="s">
        <v>1910</v>
      </c>
      <c r="E6" s="7"/>
      <c r="F6" s="8"/>
      <c r="G6" s="9"/>
    </row>
    <row r="7" spans="1:7" x14ac:dyDescent="0.3">
      <c r="A7">
        <v>6</v>
      </c>
      <c r="B7" s="1" t="s">
        <v>1911</v>
      </c>
      <c r="C7" s="1" t="s">
        <v>1912</v>
      </c>
      <c r="E7" s="7"/>
      <c r="F7" s="8"/>
      <c r="G7" s="9"/>
    </row>
    <row r="8" spans="1:7" x14ac:dyDescent="0.3">
      <c r="A8">
        <v>7</v>
      </c>
      <c r="B8" s="1" t="s">
        <v>1913</v>
      </c>
      <c r="C8" s="1" t="s">
        <v>1914</v>
      </c>
      <c r="E8" s="7"/>
      <c r="F8" s="8"/>
      <c r="G8" s="9"/>
    </row>
    <row r="9" spans="1:7" x14ac:dyDescent="0.3">
      <c r="A9">
        <v>8</v>
      </c>
      <c r="B9" s="1" t="s">
        <v>1915</v>
      </c>
      <c r="C9" s="1" t="s">
        <v>1916</v>
      </c>
      <c r="E9" s="7"/>
      <c r="F9" s="8"/>
      <c r="G9" s="9"/>
    </row>
    <row r="10" spans="1:7" x14ac:dyDescent="0.3">
      <c r="A10">
        <v>9</v>
      </c>
      <c r="B10" s="1" t="s">
        <v>1917</v>
      </c>
      <c r="C10" s="1" t="s">
        <v>1918</v>
      </c>
      <c r="E10" s="7"/>
      <c r="F10" s="8"/>
      <c r="G10" s="9"/>
    </row>
    <row r="11" spans="1:7" x14ac:dyDescent="0.3">
      <c r="A11">
        <v>10</v>
      </c>
      <c r="B11" s="1" t="s">
        <v>1919</v>
      </c>
      <c r="C11" s="1" t="s">
        <v>1920</v>
      </c>
      <c r="E11" s="7"/>
      <c r="F11" s="8"/>
      <c r="G11" s="9"/>
    </row>
    <row r="12" spans="1:7" x14ac:dyDescent="0.3">
      <c r="A12">
        <v>11</v>
      </c>
      <c r="B12" s="1" t="s">
        <v>1921</v>
      </c>
      <c r="C12" s="1" t="s">
        <v>1922</v>
      </c>
      <c r="E12" s="7"/>
      <c r="F12" s="8"/>
      <c r="G12" s="9"/>
    </row>
    <row r="13" spans="1:7" x14ac:dyDescent="0.3">
      <c r="A13">
        <v>12</v>
      </c>
      <c r="B13" s="1" t="s">
        <v>1923</v>
      </c>
      <c r="C13" s="1" t="s">
        <v>1924</v>
      </c>
      <c r="E13" s="7"/>
      <c r="F13" s="8"/>
      <c r="G13" s="9"/>
    </row>
    <row r="14" spans="1:7" x14ac:dyDescent="0.3">
      <c r="A14">
        <v>13</v>
      </c>
      <c r="B14" s="1" t="s">
        <v>1925</v>
      </c>
      <c r="C14" s="1" t="s">
        <v>1926</v>
      </c>
      <c r="E14" s="7"/>
      <c r="F14" s="8"/>
      <c r="G14" s="9"/>
    </row>
    <row r="15" spans="1:7" x14ac:dyDescent="0.3">
      <c r="A15">
        <v>14</v>
      </c>
      <c r="B15" s="1" t="s">
        <v>1927</v>
      </c>
      <c r="C15" s="1" t="s">
        <v>1928</v>
      </c>
      <c r="E15" s="7"/>
      <c r="F15" s="8"/>
      <c r="G15" s="9"/>
    </row>
    <row r="16" spans="1:7" x14ac:dyDescent="0.3">
      <c r="A16">
        <v>15</v>
      </c>
      <c r="B16" s="1" t="s">
        <v>1929</v>
      </c>
      <c r="C16" s="1" t="s">
        <v>1930</v>
      </c>
      <c r="E16" s="7"/>
      <c r="F16" s="8"/>
      <c r="G16" s="9"/>
    </row>
    <row r="17" spans="1:7" x14ac:dyDescent="0.3">
      <c r="A17">
        <v>16</v>
      </c>
      <c r="B17" s="1" t="s">
        <v>1931</v>
      </c>
      <c r="C17" s="1" t="s">
        <v>1932</v>
      </c>
      <c r="E17" s="7"/>
      <c r="F17" s="8"/>
      <c r="G17" s="9"/>
    </row>
    <row r="18" spans="1:7" x14ac:dyDescent="0.3">
      <c r="A18">
        <v>17</v>
      </c>
      <c r="B18" s="1" t="s">
        <v>1933</v>
      </c>
      <c r="C18" s="1" t="s">
        <v>1934</v>
      </c>
      <c r="E18" s="10"/>
      <c r="F18" s="11"/>
      <c r="G18" s="12"/>
    </row>
    <row r="19" spans="1:7" x14ac:dyDescent="0.3">
      <c r="A19">
        <v>18</v>
      </c>
      <c r="B19" s="1" t="s">
        <v>1935</v>
      </c>
      <c r="C19" s="1" t="s">
        <v>1936</v>
      </c>
    </row>
    <row r="20" spans="1:7" x14ac:dyDescent="0.3">
      <c r="A20">
        <v>19</v>
      </c>
      <c r="B20" s="1" t="s">
        <v>1937</v>
      </c>
      <c r="C20" s="1" t="s">
        <v>1938</v>
      </c>
    </row>
    <row r="21" spans="1:7" x14ac:dyDescent="0.3">
      <c r="A21">
        <v>20</v>
      </c>
      <c r="B21" s="1" t="s">
        <v>1939</v>
      </c>
      <c r="C21" s="1" t="s">
        <v>1940</v>
      </c>
    </row>
    <row r="22" spans="1:7" x14ac:dyDescent="0.3">
      <c r="A22">
        <v>21</v>
      </c>
      <c r="B22" s="1" t="s">
        <v>1941</v>
      </c>
      <c r="C22" s="1" t="s">
        <v>1942</v>
      </c>
    </row>
    <row r="23" spans="1:7" x14ac:dyDescent="0.3">
      <c r="A23">
        <v>22</v>
      </c>
      <c r="B23" s="1" t="s">
        <v>1943</v>
      </c>
      <c r="C23" s="1" t="s">
        <v>1944</v>
      </c>
    </row>
    <row r="24" spans="1:7" x14ac:dyDescent="0.3">
      <c r="A24">
        <v>23</v>
      </c>
      <c r="B24" s="1" t="s">
        <v>1945</v>
      </c>
      <c r="C24" s="1" t="s">
        <v>1946</v>
      </c>
    </row>
    <row r="25" spans="1:7" x14ac:dyDescent="0.3">
      <c r="A25">
        <v>24</v>
      </c>
      <c r="B25" s="1" t="s">
        <v>1947</v>
      </c>
      <c r="C25" s="1" t="s">
        <v>1948</v>
      </c>
    </row>
    <row r="26" spans="1:7" x14ac:dyDescent="0.3">
      <c r="A26">
        <v>25</v>
      </c>
      <c r="B26" s="1" t="s">
        <v>1949</v>
      </c>
      <c r="C26" s="1" t="s">
        <v>1950</v>
      </c>
    </row>
    <row r="27" spans="1:7" x14ac:dyDescent="0.3">
      <c r="A27">
        <v>26</v>
      </c>
      <c r="B27" s="1" t="s">
        <v>1951</v>
      </c>
      <c r="C27" s="1" t="s">
        <v>1952</v>
      </c>
    </row>
    <row r="28" spans="1:7" x14ac:dyDescent="0.3">
      <c r="A28">
        <v>27</v>
      </c>
      <c r="B28" s="1" t="s">
        <v>1953</v>
      </c>
      <c r="C28" s="1" t="s">
        <v>1954</v>
      </c>
    </row>
    <row r="29" spans="1:7" x14ac:dyDescent="0.3">
      <c r="A29">
        <v>28</v>
      </c>
      <c r="B29" s="1" t="s">
        <v>1955</v>
      </c>
      <c r="C29" s="1" t="s">
        <v>1956</v>
      </c>
    </row>
    <row r="30" spans="1:7" x14ac:dyDescent="0.3">
      <c r="A30">
        <v>29</v>
      </c>
      <c r="B30" s="1" t="s">
        <v>1957</v>
      </c>
      <c r="C30" s="1" t="s">
        <v>1958</v>
      </c>
    </row>
    <row r="31" spans="1:7" x14ac:dyDescent="0.3">
      <c r="A31">
        <v>30</v>
      </c>
      <c r="B31" s="1" t="s">
        <v>1959</v>
      </c>
      <c r="C31" s="1" t="s">
        <v>1960</v>
      </c>
    </row>
    <row r="32" spans="1:7" x14ac:dyDescent="0.3">
      <c r="A32">
        <v>31</v>
      </c>
      <c r="B32" s="1" t="s">
        <v>1961</v>
      </c>
      <c r="C32" s="1" t="s">
        <v>1962</v>
      </c>
    </row>
    <row r="33" spans="1:3" x14ac:dyDescent="0.3">
      <c r="A33">
        <v>32</v>
      </c>
      <c r="B33" s="1" t="s">
        <v>1963</v>
      </c>
      <c r="C33" s="1" t="s">
        <v>1964</v>
      </c>
    </row>
    <row r="34" spans="1:3" x14ac:dyDescent="0.3">
      <c r="A34">
        <v>33</v>
      </c>
      <c r="B34" s="1" t="s">
        <v>1965</v>
      </c>
      <c r="C34" s="1" t="s">
        <v>1966</v>
      </c>
    </row>
    <row r="35" spans="1:3" x14ac:dyDescent="0.3">
      <c r="A35">
        <v>34</v>
      </c>
      <c r="B35" s="1" t="s">
        <v>1967</v>
      </c>
      <c r="C35" s="1" t="s">
        <v>1968</v>
      </c>
    </row>
    <row r="36" spans="1:3" x14ac:dyDescent="0.3">
      <c r="A36">
        <v>35</v>
      </c>
      <c r="B36" s="1" t="s">
        <v>1969</v>
      </c>
      <c r="C36" s="1" t="s">
        <v>1970</v>
      </c>
    </row>
    <row r="37" spans="1:3" x14ac:dyDescent="0.3">
      <c r="A37">
        <v>36</v>
      </c>
      <c r="B37" s="1" t="s">
        <v>1971</v>
      </c>
      <c r="C37" s="1" t="s">
        <v>1972</v>
      </c>
    </row>
    <row r="38" spans="1:3" x14ac:dyDescent="0.3">
      <c r="A38">
        <v>37</v>
      </c>
      <c r="B38" s="1" t="s">
        <v>1973</v>
      </c>
      <c r="C38" s="1" t="s">
        <v>1974</v>
      </c>
    </row>
    <row r="39" spans="1:3" x14ac:dyDescent="0.3">
      <c r="A39">
        <v>38</v>
      </c>
      <c r="B39" s="1" t="s">
        <v>1975</v>
      </c>
      <c r="C39" s="1" t="s">
        <v>1976</v>
      </c>
    </row>
    <row r="40" spans="1:3" x14ac:dyDescent="0.3">
      <c r="A40">
        <v>39</v>
      </c>
      <c r="B40" s="1" t="s">
        <v>1977</v>
      </c>
      <c r="C40" s="1" t="s">
        <v>1978</v>
      </c>
    </row>
    <row r="41" spans="1:3" x14ac:dyDescent="0.3">
      <c r="A41">
        <v>40</v>
      </c>
      <c r="B41" s="1" t="s">
        <v>1979</v>
      </c>
      <c r="C41" s="1" t="s">
        <v>1980</v>
      </c>
    </row>
    <row r="42" spans="1:3" x14ac:dyDescent="0.3">
      <c r="A42">
        <v>41</v>
      </c>
      <c r="B42" s="1" t="s">
        <v>1981</v>
      </c>
      <c r="C42" s="1" t="s">
        <v>1982</v>
      </c>
    </row>
    <row r="43" spans="1:3" x14ac:dyDescent="0.3">
      <c r="A43">
        <v>42</v>
      </c>
      <c r="B43" s="1" t="s">
        <v>1983</v>
      </c>
      <c r="C43" s="1" t="s">
        <v>1984</v>
      </c>
    </row>
    <row r="44" spans="1:3" x14ac:dyDescent="0.3">
      <c r="A44">
        <v>43</v>
      </c>
      <c r="B44" s="1" t="s">
        <v>1985</v>
      </c>
      <c r="C44" s="1" t="s">
        <v>1986</v>
      </c>
    </row>
    <row r="45" spans="1:3" x14ac:dyDescent="0.3">
      <c r="A45">
        <v>44</v>
      </c>
      <c r="B45" s="1" t="s">
        <v>1987</v>
      </c>
      <c r="C45" s="1" t="s">
        <v>1988</v>
      </c>
    </row>
    <row r="46" spans="1:3" x14ac:dyDescent="0.3">
      <c r="A46">
        <v>45</v>
      </c>
      <c r="B46" s="1" t="s">
        <v>1989</v>
      </c>
      <c r="C46" s="1" t="s">
        <v>1990</v>
      </c>
    </row>
    <row r="47" spans="1:3" x14ac:dyDescent="0.3">
      <c r="A47">
        <v>46</v>
      </c>
      <c r="B47" s="1" t="s">
        <v>1991</v>
      </c>
      <c r="C47" s="1" t="s">
        <v>1992</v>
      </c>
    </row>
    <row r="48" spans="1:3" x14ac:dyDescent="0.3">
      <c r="A48">
        <v>47</v>
      </c>
      <c r="B48" s="1" t="s">
        <v>1993</v>
      </c>
      <c r="C48" s="1" t="s">
        <v>1994</v>
      </c>
    </row>
    <row r="49" spans="1:3" x14ac:dyDescent="0.3">
      <c r="A49">
        <v>48</v>
      </c>
      <c r="B49" s="1" t="s">
        <v>1995</v>
      </c>
      <c r="C49" s="1" t="s">
        <v>1996</v>
      </c>
    </row>
    <row r="50" spans="1:3" x14ac:dyDescent="0.3">
      <c r="A50">
        <v>49</v>
      </c>
      <c r="B50" s="1" t="s">
        <v>1997</v>
      </c>
      <c r="C50" s="1" t="s">
        <v>1998</v>
      </c>
    </row>
    <row r="51" spans="1:3" x14ac:dyDescent="0.3">
      <c r="A51">
        <v>50</v>
      </c>
      <c r="B51" s="1" t="s">
        <v>1999</v>
      </c>
      <c r="C51" s="1" t="s">
        <v>2000</v>
      </c>
    </row>
    <row r="52" spans="1:3" x14ac:dyDescent="0.3">
      <c r="A52">
        <v>51</v>
      </c>
      <c r="B52" s="1" t="s">
        <v>2001</v>
      </c>
      <c r="C52" s="1" t="s">
        <v>2002</v>
      </c>
    </row>
    <row r="53" spans="1:3" x14ac:dyDescent="0.3">
      <c r="A53">
        <v>52</v>
      </c>
      <c r="B53" s="1" t="s">
        <v>2003</v>
      </c>
      <c r="C53" s="1" t="s">
        <v>2004</v>
      </c>
    </row>
    <row r="54" spans="1:3" x14ac:dyDescent="0.3">
      <c r="A54">
        <v>53</v>
      </c>
      <c r="B54" s="1" t="s">
        <v>2005</v>
      </c>
      <c r="C54" s="1" t="s">
        <v>2006</v>
      </c>
    </row>
    <row r="55" spans="1:3" x14ac:dyDescent="0.3">
      <c r="A55">
        <v>54</v>
      </c>
      <c r="B55" s="1" t="s">
        <v>2007</v>
      </c>
      <c r="C55" s="1" t="s">
        <v>2008</v>
      </c>
    </row>
    <row r="56" spans="1:3" x14ac:dyDescent="0.3">
      <c r="A56">
        <v>55</v>
      </c>
      <c r="B56" s="1" t="s">
        <v>2009</v>
      </c>
      <c r="C56" s="1" t="s">
        <v>2010</v>
      </c>
    </row>
    <row r="57" spans="1:3" x14ac:dyDescent="0.3">
      <c r="A57">
        <v>56</v>
      </c>
      <c r="B57" s="1" t="s">
        <v>2011</v>
      </c>
      <c r="C57" s="1" t="s">
        <v>2012</v>
      </c>
    </row>
    <row r="58" spans="1:3" x14ac:dyDescent="0.3">
      <c r="A58">
        <v>57</v>
      </c>
      <c r="B58" s="1" t="s">
        <v>2013</v>
      </c>
      <c r="C58" s="1" t="s">
        <v>2014</v>
      </c>
    </row>
    <row r="59" spans="1:3" x14ac:dyDescent="0.3">
      <c r="A59">
        <v>58</v>
      </c>
      <c r="B59" s="1" t="s">
        <v>2015</v>
      </c>
      <c r="C59" s="1" t="s">
        <v>2016</v>
      </c>
    </row>
    <row r="60" spans="1:3" x14ac:dyDescent="0.3">
      <c r="A60">
        <v>59</v>
      </c>
      <c r="B60" s="1" t="s">
        <v>2017</v>
      </c>
      <c r="C60" s="1" t="s">
        <v>2018</v>
      </c>
    </row>
    <row r="61" spans="1:3" x14ac:dyDescent="0.3">
      <c r="A61">
        <v>60</v>
      </c>
      <c r="B61" s="1" t="s">
        <v>2019</v>
      </c>
      <c r="C61" s="1" t="s">
        <v>2020</v>
      </c>
    </row>
    <row r="62" spans="1:3" x14ac:dyDescent="0.3">
      <c r="A62">
        <v>61</v>
      </c>
      <c r="B62" s="1" t="s">
        <v>2021</v>
      </c>
      <c r="C62" s="1" t="s">
        <v>2022</v>
      </c>
    </row>
    <row r="63" spans="1:3" x14ac:dyDescent="0.3">
      <c r="A63">
        <v>62</v>
      </c>
      <c r="B63" s="1" t="s">
        <v>2023</v>
      </c>
      <c r="C63" s="1" t="s">
        <v>2024</v>
      </c>
    </row>
    <row r="64" spans="1:3" x14ac:dyDescent="0.3">
      <c r="A64">
        <v>63</v>
      </c>
      <c r="B64" s="1" t="s">
        <v>2025</v>
      </c>
      <c r="C64" s="1" t="s">
        <v>2026</v>
      </c>
    </row>
    <row r="65" spans="1:3" x14ac:dyDescent="0.3">
      <c r="A65">
        <v>64</v>
      </c>
      <c r="B65" s="1" t="s">
        <v>2027</v>
      </c>
      <c r="C65" s="1" t="s">
        <v>2028</v>
      </c>
    </row>
    <row r="66" spans="1:3" x14ac:dyDescent="0.3">
      <c r="A66">
        <v>65</v>
      </c>
      <c r="B66" s="1" t="s">
        <v>2029</v>
      </c>
      <c r="C66" s="1" t="s">
        <v>2030</v>
      </c>
    </row>
    <row r="67" spans="1:3" x14ac:dyDescent="0.3">
      <c r="A67">
        <v>66</v>
      </c>
      <c r="B67" s="1" t="s">
        <v>2031</v>
      </c>
      <c r="C67" s="1" t="s">
        <v>2032</v>
      </c>
    </row>
    <row r="68" spans="1:3" x14ac:dyDescent="0.3">
      <c r="A68">
        <v>67</v>
      </c>
      <c r="B68" s="1" t="s">
        <v>2033</v>
      </c>
      <c r="C68" s="1" t="s">
        <v>2034</v>
      </c>
    </row>
    <row r="69" spans="1:3" x14ac:dyDescent="0.3">
      <c r="A69">
        <v>68</v>
      </c>
      <c r="B69" s="1" t="s">
        <v>2035</v>
      </c>
      <c r="C69" s="1" t="s">
        <v>2036</v>
      </c>
    </row>
    <row r="70" spans="1:3" x14ac:dyDescent="0.3">
      <c r="A70">
        <v>69</v>
      </c>
      <c r="B70" s="1" t="s">
        <v>2037</v>
      </c>
      <c r="C70" s="1" t="s">
        <v>2038</v>
      </c>
    </row>
    <row r="71" spans="1:3" x14ac:dyDescent="0.3">
      <c r="A71">
        <v>70</v>
      </c>
      <c r="B71" s="1" t="s">
        <v>2039</v>
      </c>
      <c r="C71" s="1" t="s">
        <v>2040</v>
      </c>
    </row>
    <row r="72" spans="1:3" x14ac:dyDescent="0.3">
      <c r="A72">
        <v>71</v>
      </c>
      <c r="B72" s="1" t="s">
        <v>2041</v>
      </c>
      <c r="C72" s="1" t="s">
        <v>2042</v>
      </c>
    </row>
    <row r="73" spans="1:3" x14ac:dyDescent="0.3">
      <c r="A73">
        <v>72</v>
      </c>
      <c r="B73" s="1" t="s">
        <v>2043</v>
      </c>
      <c r="C73" s="1" t="s">
        <v>2044</v>
      </c>
    </row>
    <row r="74" spans="1:3" x14ac:dyDescent="0.3">
      <c r="A74">
        <v>73</v>
      </c>
      <c r="B74" s="1" t="s">
        <v>2045</v>
      </c>
      <c r="C74" s="1" t="s">
        <v>2046</v>
      </c>
    </row>
    <row r="75" spans="1:3" x14ac:dyDescent="0.3">
      <c r="A75">
        <v>74</v>
      </c>
      <c r="B75" s="1" t="s">
        <v>2047</v>
      </c>
      <c r="C75" s="1" t="s">
        <v>2048</v>
      </c>
    </row>
    <row r="76" spans="1:3" x14ac:dyDescent="0.3">
      <c r="A76">
        <v>75</v>
      </c>
      <c r="B76" s="1" t="s">
        <v>2049</v>
      </c>
      <c r="C76" s="1" t="s">
        <v>2050</v>
      </c>
    </row>
    <row r="77" spans="1:3" x14ac:dyDescent="0.3">
      <c r="A77">
        <v>76</v>
      </c>
      <c r="B77" s="1" t="s">
        <v>2051</v>
      </c>
      <c r="C77" s="1" t="s">
        <v>2052</v>
      </c>
    </row>
    <row r="78" spans="1:3" x14ac:dyDescent="0.3">
      <c r="A78">
        <v>77</v>
      </c>
      <c r="B78" s="1" t="s">
        <v>2053</v>
      </c>
      <c r="C78" s="1" t="s">
        <v>2054</v>
      </c>
    </row>
    <row r="79" spans="1:3" x14ac:dyDescent="0.3">
      <c r="A79">
        <v>78</v>
      </c>
      <c r="B79" s="1" t="s">
        <v>2055</v>
      </c>
      <c r="C79" s="1" t="s">
        <v>2056</v>
      </c>
    </row>
    <row r="80" spans="1:3" x14ac:dyDescent="0.3">
      <c r="A80">
        <v>79</v>
      </c>
      <c r="B80" s="1" t="s">
        <v>2057</v>
      </c>
      <c r="C80" s="1" t="s">
        <v>2058</v>
      </c>
    </row>
    <row r="81" spans="1:3" x14ac:dyDescent="0.3">
      <c r="A81">
        <v>80</v>
      </c>
      <c r="B81" s="1" t="s">
        <v>2059</v>
      </c>
      <c r="C81" s="1" t="s">
        <v>2060</v>
      </c>
    </row>
    <row r="82" spans="1:3" x14ac:dyDescent="0.3">
      <c r="A82">
        <v>81</v>
      </c>
      <c r="B82" s="1" t="s">
        <v>2061</v>
      </c>
      <c r="C82" s="1" t="s">
        <v>2062</v>
      </c>
    </row>
    <row r="83" spans="1:3" x14ac:dyDescent="0.3">
      <c r="A83">
        <v>82</v>
      </c>
      <c r="B83" s="1" t="s">
        <v>2063</v>
      </c>
      <c r="C83" s="1" t="s">
        <v>2064</v>
      </c>
    </row>
    <row r="84" spans="1:3" x14ac:dyDescent="0.3">
      <c r="A84">
        <v>83</v>
      </c>
      <c r="B84" s="1" t="s">
        <v>2065</v>
      </c>
      <c r="C84" s="1" t="s">
        <v>2066</v>
      </c>
    </row>
    <row r="85" spans="1:3" x14ac:dyDescent="0.3">
      <c r="A85">
        <v>84</v>
      </c>
      <c r="B85" s="1" t="s">
        <v>2067</v>
      </c>
      <c r="C85" s="1" t="s">
        <v>2068</v>
      </c>
    </row>
    <row r="86" spans="1:3" x14ac:dyDescent="0.3">
      <c r="A86">
        <v>85</v>
      </c>
      <c r="B86" s="1" t="s">
        <v>2069</v>
      </c>
      <c r="C86" s="1" t="s">
        <v>2070</v>
      </c>
    </row>
    <row r="87" spans="1:3" x14ac:dyDescent="0.3">
      <c r="A87">
        <v>86</v>
      </c>
      <c r="B87" s="1" t="s">
        <v>2071</v>
      </c>
      <c r="C87" s="1" t="s">
        <v>2072</v>
      </c>
    </row>
    <row r="88" spans="1:3" x14ac:dyDescent="0.3">
      <c r="A88">
        <v>87</v>
      </c>
      <c r="B88" s="1" t="s">
        <v>2073</v>
      </c>
      <c r="C88" s="1" t="s">
        <v>2074</v>
      </c>
    </row>
    <row r="89" spans="1:3" x14ac:dyDescent="0.3">
      <c r="A89">
        <v>88</v>
      </c>
      <c r="B89" s="1" t="s">
        <v>2075</v>
      </c>
      <c r="C89" s="1" t="s">
        <v>2076</v>
      </c>
    </row>
    <row r="90" spans="1:3" x14ac:dyDescent="0.3">
      <c r="A90">
        <v>89</v>
      </c>
      <c r="B90" s="1" t="s">
        <v>2077</v>
      </c>
      <c r="C90" s="1" t="s">
        <v>2078</v>
      </c>
    </row>
    <row r="91" spans="1:3" x14ac:dyDescent="0.3">
      <c r="A91">
        <v>90</v>
      </c>
      <c r="B91" s="1" t="s">
        <v>2079</v>
      </c>
      <c r="C91" s="1" t="s">
        <v>2080</v>
      </c>
    </row>
    <row r="92" spans="1:3" x14ac:dyDescent="0.3">
      <c r="A92">
        <v>91</v>
      </c>
      <c r="B92" s="1" t="s">
        <v>2081</v>
      </c>
      <c r="C92" s="1" t="s">
        <v>2082</v>
      </c>
    </row>
    <row r="93" spans="1:3" x14ac:dyDescent="0.3">
      <c r="A93">
        <v>92</v>
      </c>
      <c r="B93" s="1" t="s">
        <v>2083</v>
      </c>
      <c r="C93" s="1" t="s">
        <v>2084</v>
      </c>
    </row>
    <row r="94" spans="1:3" x14ac:dyDescent="0.3">
      <c r="A94">
        <v>93</v>
      </c>
      <c r="B94" s="1" t="s">
        <v>2085</v>
      </c>
      <c r="C94" s="1" t="s">
        <v>2086</v>
      </c>
    </row>
    <row r="95" spans="1:3" x14ac:dyDescent="0.3">
      <c r="A95">
        <v>94</v>
      </c>
      <c r="B95" s="1" t="s">
        <v>2087</v>
      </c>
      <c r="C95" s="1" t="s">
        <v>2088</v>
      </c>
    </row>
    <row r="96" spans="1:3" x14ac:dyDescent="0.3">
      <c r="A96">
        <v>95</v>
      </c>
      <c r="B96" s="1" t="s">
        <v>2089</v>
      </c>
      <c r="C96" s="1" t="s">
        <v>2090</v>
      </c>
    </row>
    <row r="97" spans="1:3" x14ac:dyDescent="0.3">
      <c r="A97">
        <v>96</v>
      </c>
      <c r="B97" s="1" t="s">
        <v>2091</v>
      </c>
      <c r="C97" s="1" t="s">
        <v>2092</v>
      </c>
    </row>
    <row r="98" spans="1:3" x14ac:dyDescent="0.3">
      <c r="A98">
        <v>97</v>
      </c>
      <c r="B98" s="1" t="s">
        <v>2093</v>
      </c>
      <c r="C98" s="1" t="s">
        <v>2094</v>
      </c>
    </row>
    <row r="99" spans="1:3" x14ac:dyDescent="0.3">
      <c r="A99">
        <v>98</v>
      </c>
      <c r="B99" s="1" t="s">
        <v>2095</v>
      </c>
      <c r="C99" s="1" t="s">
        <v>2096</v>
      </c>
    </row>
    <row r="100" spans="1:3" x14ac:dyDescent="0.3">
      <c r="A100">
        <v>99</v>
      </c>
      <c r="B100" s="1" t="s">
        <v>2097</v>
      </c>
      <c r="C100" s="1" t="s">
        <v>2098</v>
      </c>
    </row>
    <row r="101" spans="1:3" x14ac:dyDescent="0.3">
      <c r="A101">
        <v>100</v>
      </c>
      <c r="B101" s="1" t="s">
        <v>2099</v>
      </c>
      <c r="C101" s="1" t="s">
        <v>2100</v>
      </c>
    </row>
    <row r="102" spans="1:3" x14ac:dyDescent="0.3">
      <c r="A102">
        <v>101</v>
      </c>
      <c r="B102" s="1" t="s">
        <v>2101</v>
      </c>
      <c r="C102" s="1" t="s">
        <v>2102</v>
      </c>
    </row>
    <row r="103" spans="1:3" x14ac:dyDescent="0.3">
      <c r="A103">
        <v>102</v>
      </c>
      <c r="B103" s="1" t="s">
        <v>2103</v>
      </c>
      <c r="C103" s="1" t="s">
        <v>2104</v>
      </c>
    </row>
    <row r="104" spans="1:3" x14ac:dyDescent="0.3">
      <c r="A104">
        <v>103</v>
      </c>
      <c r="B104" s="1" t="s">
        <v>2105</v>
      </c>
      <c r="C104" s="1" t="s">
        <v>2106</v>
      </c>
    </row>
    <row r="105" spans="1:3" x14ac:dyDescent="0.3">
      <c r="A105">
        <v>104</v>
      </c>
      <c r="B105" s="1" t="s">
        <v>2107</v>
      </c>
      <c r="C105" s="1" t="s">
        <v>2108</v>
      </c>
    </row>
    <row r="106" spans="1:3" x14ac:dyDescent="0.3">
      <c r="A106">
        <v>105</v>
      </c>
      <c r="B106" s="1" t="s">
        <v>2109</v>
      </c>
      <c r="C106" s="1" t="s">
        <v>2110</v>
      </c>
    </row>
    <row r="107" spans="1:3" x14ac:dyDescent="0.3">
      <c r="A107">
        <v>106</v>
      </c>
      <c r="B107" s="1" t="s">
        <v>2111</v>
      </c>
      <c r="C107" s="1" t="s">
        <v>2112</v>
      </c>
    </row>
    <row r="108" spans="1:3" x14ac:dyDescent="0.3">
      <c r="A108">
        <v>107</v>
      </c>
      <c r="B108" s="1" t="s">
        <v>2113</v>
      </c>
      <c r="C108" s="1" t="s">
        <v>2114</v>
      </c>
    </row>
    <row r="109" spans="1:3" x14ac:dyDescent="0.3">
      <c r="A109">
        <v>108</v>
      </c>
      <c r="B109" s="1" t="s">
        <v>2115</v>
      </c>
      <c r="C109" s="1" t="s">
        <v>2116</v>
      </c>
    </row>
    <row r="110" spans="1:3" x14ac:dyDescent="0.3">
      <c r="A110">
        <v>109</v>
      </c>
      <c r="B110" s="1" t="s">
        <v>2117</v>
      </c>
      <c r="C110" s="1" t="s">
        <v>2118</v>
      </c>
    </row>
    <row r="111" spans="1:3" x14ac:dyDescent="0.3">
      <c r="A111">
        <v>110</v>
      </c>
      <c r="B111" s="1" t="s">
        <v>2119</v>
      </c>
      <c r="C111" s="1" t="s">
        <v>2120</v>
      </c>
    </row>
    <row r="112" spans="1:3" x14ac:dyDescent="0.3">
      <c r="A112">
        <v>111</v>
      </c>
      <c r="B112" s="1" t="s">
        <v>2121</v>
      </c>
      <c r="C112" s="1" t="s">
        <v>2122</v>
      </c>
    </row>
    <row r="113" spans="1:3" x14ac:dyDescent="0.3">
      <c r="A113">
        <v>112</v>
      </c>
      <c r="B113" s="1" t="s">
        <v>2123</v>
      </c>
      <c r="C113" s="1" t="s">
        <v>2124</v>
      </c>
    </row>
    <row r="114" spans="1:3" x14ac:dyDescent="0.3">
      <c r="A114">
        <v>113</v>
      </c>
      <c r="B114" s="1" t="s">
        <v>2125</v>
      </c>
      <c r="C114" s="1" t="s">
        <v>2126</v>
      </c>
    </row>
    <row r="115" spans="1:3" x14ac:dyDescent="0.3">
      <c r="A115">
        <v>114</v>
      </c>
      <c r="B115" s="1" t="s">
        <v>2127</v>
      </c>
      <c r="C115" s="1" t="s">
        <v>2128</v>
      </c>
    </row>
    <row r="116" spans="1:3" x14ac:dyDescent="0.3">
      <c r="A116">
        <v>115</v>
      </c>
      <c r="B116" s="1" t="s">
        <v>2129</v>
      </c>
      <c r="C116" s="1" t="s">
        <v>2130</v>
      </c>
    </row>
    <row r="117" spans="1:3" x14ac:dyDescent="0.3">
      <c r="A117">
        <v>116</v>
      </c>
      <c r="B117" s="1" t="s">
        <v>2131</v>
      </c>
      <c r="C117" s="1" t="s">
        <v>2132</v>
      </c>
    </row>
    <row r="118" spans="1:3" x14ac:dyDescent="0.3">
      <c r="A118">
        <v>117</v>
      </c>
      <c r="B118" s="1" t="s">
        <v>2133</v>
      </c>
      <c r="C118" s="1" t="s">
        <v>2134</v>
      </c>
    </row>
    <row r="119" spans="1:3" x14ac:dyDescent="0.3">
      <c r="A119">
        <v>118</v>
      </c>
      <c r="B119" s="1" t="s">
        <v>2135</v>
      </c>
      <c r="C119" s="1" t="s">
        <v>2136</v>
      </c>
    </row>
    <row r="120" spans="1:3" x14ac:dyDescent="0.3">
      <c r="A120">
        <v>119</v>
      </c>
      <c r="B120" s="1" t="s">
        <v>2137</v>
      </c>
      <c r="C120" s="1" t="s">
        <v>2138</v>
      </c>
    </row>
    <row r="121" spans="1:3" x14ac:dyDescent="0.3">
      <c r="A121">
        <v>120</v>
      </c>
      <c r="B121" s="1" t="s">
        <v>2139</v>
      </c>
      <c r="C121" s="1" t="s">
        <v>2140</v>
      </c>
    </row>
    <row r="122" spans="1:3" x14ac:dyDescent="0.3">
      <c r="A122">
        <v>121</v>
      </c>
      <c r="B122" s="1" t="s">
        <v>2141</v>
      </c>
      <c r="C122" s="1" t="s">
        <v>2142</v>
      </c>
    </row>
    <row r="123" spans="1:3" x14ac:dyDescent="0.3">
      <c r="A123">
        <v>122</v>
      </c>
      <c r="B123" s="1" t="s">
        <v>2143</v>
      </c>
      <c r="C123" s="1" t="s">
        <v>2144</v>
      </c>
    </row>
    <row r="124" spans="1:3" x14ac:dyDescent="0.3">
      <c r="A124">
        <v>123</v>
      </c>
      <c r="B124" s="1" t="s">
        <v>2145</v>
      </c>
      <c r="C124" s="1" t="s">
        <v>2146</v>
      </c>
    </row>
    <row r="125" spans="1:3" x14ac:dyDescent="0.3">
      <c r="A125">
        <v>124</v>
      </c>
      <c r="B125" s="1" t="s">
        <v>2147</v>
      </c>
      <c r="C125" s="1" t="s">
        <v>2148</v>
      </c>
    </row>
    <row r="126" spans="1:3" x14ac:dyDescent="0.3">
      <c r="A126">
        <v>125</v>
      </c>
      <c r="B126" s="1" t="s">
        <v>2149</v>
      </c>
      <c r="C126" s="1" t="s">
        <v>2150</v>
      </c>
    </row>
    <row r="127" spans="1:3" x14ac:dyDescent="0.3">
      <c r="A127">
        <v>126</v>
      </c>
      <c r="B127" s="1" t="s">
        <v>2151</v>
      </c>
      <c r="C127" s="1" t="s">
        <v>2152</v>
      </c>
    </row>
    <row r="128" spans="1:3" x14ac:dyDescent="0.3">
      <c r="A128">
        <v>127</v>
      </c>
      <c r="B128" s="1" t="s">
        <v>2153</v>
      </c>
      <c r="C128" s="1" t="s">
        <v>2154</v>
      </c>
    </row>
    <row r="129" spans="1:3" x14ac:dyDescent="0.3">
      <c r="A129">
        <v>128</v>
      </c>
      <c r="B129" s="1" t="s">
        <v>2155</v>
      </c>
      <c r="C129" s="1" t="s">
        <v>2156</v>
      </c>
    </row>
    <row r="130" spans="1:3" x14ac:dyDescent="0.3">
      <c r="A130">
        <v>129</v>
      </c>
      <c r="B130" s="1" t="s">
        <v>2157</v>
      </c>
      <c r="C130" s="1" t="s">
        <v>2158</v>
      </c>
    </row>
    <row r="131" spans="1:3" x14ac:dyDescent="0.3">
      <c r="A131">
        <v>130</v>
      </c>
      <c r="B131" s="1" t="s">
        <v>2159</v>
      </c>
      <c r="C131" s="1" t="s">
        <v>2160</v>
      </c>
    </row>
    <row r="132" spans="1:3" x14ac:dyDescent="0.3">
      <c r="A132">
        <v>131</v>
      </c>
      <c r="B132" s="1" t="s">
        <v>2161</v>
      </c>
      <c r="C132" s="1" t="s">
        <v>2162</v>
      </c>
    </row>
    <row r="133" spans="1:3" x14ac:dyDescent="0.3">
      <c r="A133">
        <v>132</v>
      </c>
      <c r="B133" s="1" t="s">
        <v>2163</v>
      </c>
      <c r="C133" s="1" t="s">
        <v>2164</v>
      </c>
    </row>
    <row r="134" spans="1:3" x14ac:dyDescent="0.3">
      <c r="A134">
        <v>133</v>
      </c>
      <c r="B134" s="1" t="s">
        <v>2165</v>
      </c>
      <c r="C134" s="1" t="s">
        <v>2166</v>
      </c>
    </row>
    <row r="135" spans="1:3" x14ac:dyDescent="0.3">
      <c r="A135">
        <v>134</v>
      </c>
      <c r="B135" s="1" t="s">
        <v>2167</v>
      </c>
      <c r="C135" s="1" t="s">
        <v>2168</v>
      </c>
    </row>
    <row r="136" spans="1:3" x14ac:dyDescent="0.3">
      <c r="A136">
        <v>135</v>
      </c>
      <c r="B136" s="1" t="s">
        <v>2169</v>
      </c>
      <c r="C136" s="1" t="s">
        <v>2170</v>
      </c>
    </row>
    <row r="137" spans="1:3" x14ac:dyDescent="0.3">
      <c r="A137">
        <v>136</v>
      </c>
      <c r="B137" s="1" t="s">
        <v>2171</v>
      </c>
      <c r="C137" s="1" t="s">
        <v>2172</v>
      </c>
    </row>
    <row r="138" spans="1:3" x14ac:dyDescent="0.3">
      <c r="A138">
        <v>137</v>
      </c>
      <c r="B138" s="1" t="s">
        <v>2173</v>
      </c>
      <c r="C138" s="1" t="s">
        <v>2174</v>
      </c>
    </row>
    <row r="139" spans="1:3" x14ac:dyDescent="0.3">
      <c r="A139">
        <v>138</v>
      </c>
      <c r="B139" s="1" t="s">
        <v>2175</v>
      </c>
      <c r="C139" s="1" t="s">
        <v>2176</v>
      </c>
    </row>
    <row r="140" spans="1:3" x14ac:dyDescent="0.3">
      <c r="A140">
        <v>139</v>
      </c>
      <c r="B140" s="1" t="s">
        <v>2177</v>
      </c>
      <c r="C140" s="1" t="s">
        <v>2178</v>
      </c>
    </row>
    <row r="141" spans="1:3" x14ac:dyDescent="0.3">
      <c r="A141">
        <v>140</v>
      </c>
      <c r="B141" s="1" t="s">
        <v>2179</v>
      </c>
      <c r="C141" s="1" t="s">
        <v>2180</v>
      </c>
    </row>
    <row r="142" spans="1:3" x14ac:dyDescent="0.3">
      <c r="A142">
        <v>141</v>
      </c>
      <c r="B142" s="1" t="s">
        <v>2181</v>
      </c>
      <c r="C142" s="1" t="s">
        <v>2182</v>
      </c>
    </row>
    <row r="143" spans="1:3" x14ac:dyDescent="0.3">
      <c r="A143">
        <v>142</v>
      </c>
      <c r="B143" s="1" t="s">
        <v>2183</v>
      </c>
      <c r="C143" s="1" t="s">
        <v>2184</v>
      </c>
    </row>
    <row r="144" spans="1:3" x14ac:dyDescent="0.3">
      <c r="A144">
        <v>143</v>
      </c>
      <c r="B144" s="1" t="s">
        <v>2185</v>
      </c>
      <c r="C144" s="1" t="s">
        <v>2186</v>
      </c>
    </row>
    <row r="145" spans="1:3" x14ac:dyDescent="0.3">
      <c r="A145">
        <v>144</v>
      </c>
      <c r="B145" s="1" t="s">
        <v>2187</v>
      </c>
      <c r="C145" s="1" t="s">
        <v>2188</v>
      </c>
    </row>
    <row r="146" spans="1:3" x14ac:dyDescent="0.3">
      <c r="A146">
        <v>145</v>
      </c>
      <c r="B146" s="1" t="s">
        <v>2189</v>
      </c>
      <c r="C146" s="1" t="s">
        <v>2190</v>
      </c>
    </row>
    <row r="147" spans="1:3" x14ac:dyDescent="0.3">
      <c r="A147">
        <v>146</v>
      </c>
      <c r="B147" s="1" t="s">
        <v>2191</v>
      </c>
      <c r="C147" s="1" t="s">
        <v>2192</v>
      </c>
    </row>
    <row r="148" spans="1:3" x14ac:dyDescent="0.3">
      <c r="A148">
        <v>147</v>
      </c>
      <c r="B148" s="1" t="s">
        <v>2193</v>
      </c>
      <c r="C148" s="1" t="s">
        <v>2194</v>
      </c>
    </row>
    <row r="149" spans="1:3" x14ac:dyDescent="0.3">
      <c r="A149">
        <v>148</v>
      </c>
      <c r="B149" s="1" t="s">
        <v>2195</v>
      </c>
      <c r="C149" s="1" t="s">
        <v>2196</v>
      </c>
    </row>
    <row r="150" spans="1:3" x14ac:dyDescent="0.3">
      <c r="A150">
        <v>149</v>
      </c>
      <c r="B150" s="1" t="s">
        <v>2197</v>
      </c>
      <c r="C150" s="1" t="s">
        <v>2198</v>
      </c>
    </row>
    <row r="151" spans="1:3" x14ac:dyDescent="0.3">
      <c r="A151">
        <v>150</v>
      </c>
      <c r="B151" s="1" t="s">
        <v>2199</v>
      </c>
      <c r="C151" s="1" t="s">
        <v>2200</v>
      </c>
    </row>
    <row r="152" spans="1:3" x14ac:dyDescent="0.3">
      <c r="A152">
        <v>151</v>
      </c>
      <c r="B152" s="1" t="s">
        <v>2201</v>
      </c>
      <c r="C152" s="1" t="s">
        <v>2202</v>
      </c>
    </row>
    <row r="153" spans="1:3" x14ac:dyDescent="0.3">
      <c r="A153">
        <v>152</v>
      </c>
      <c r="B153" s="1" t="s">
        <v>2203</v>
      </c>
      <c r="C153" s="1" t="s">
        <v>2204</v>
      </c>
    </row>
    <row r="154" spans="1:3" x14ac:dyDescent="0.3">
      <c r="A154">
        <v>153</v>
      </c>
      <c r="B154" s="1" t="s">
        <v>2205</v>
      </c>
      <c r="C154" s="1" t="s">
        <v>2206</v>
      </c>
    </row>
    <row r="155" spans="1:3" x14ac:dyDescent="0.3">
      <c r="A155">
        <v>154</v>
      </c>
      <c r="B155" s="1" t="s">
        <v>2207</v>
      </c>
      <c r="C155" s="1" t="s">
        <v>2208</v>
      </c>
    </row>
    <row r="156" spans="1:3" x14ac:dyDescent="0.3">
      <c r="A156">
        <v>155</v>
      </c>
      <c r="B156" s="1" t="s">
        <v>2209</v>
      </c>
      <c r="C156" s="1" t="s">
        <v>2210</v>
      </c>
    </row>
    <row r="157" spans="1:3" x14ac:dyDescent="0.3">
      <c r="A157">
        <v>156</v>
      </c>
      <c r="B157" s="1" t="s">
        <v>2211</v>
      </c>
      <c r="C157" s="1" t="s">
        <v>2212</v>
      </c>
    </row>
    <row r="158" spans="1:3" x14ac:dyDescent="0.3">
      <c r="A158">
        <v>157</v>
      </c>
      <c r="B158" s="1" t="s">
        <v>2213</v>
      </c>
      <c r="C158" s="1" t="s">
        <v>2214</v>
      </c>
    </row>
    <row r="159" spans="1:3" x14ac:dyDescent="0.3">
      <c r="A159">
        <v>158</v>
      </c>
      <c r="B159" s="1" t="s">
        <v>2215</v>
      </c>
      <c r="C159" s="1" t="s">
        <v>2216</v>
      </c>
    </row>
    <row r="160" spans="1:3" x14ac:dyDescent="0.3">
      <c r="A160">
        <v>159</v>
      </c>
      <c r="B160" s="1" t="s">
        <v>2217</v>
      </c>
      <c r="C160" s="1" t="s">
        <v>2218</v>
      </c>
    </row>
    <row r="161" spans="1:3" x14ac:dyDescent="0.3">
      <c r="A161">
        <v>160</v>
      </c>
      <c r="B161" s="1" t="s">
        <v>2219</v>
      </c>
      <c r="C161" s="1" t="s">
        <v>2220</v>
      </c>
    </row>
    <row r="162" spans="1:3" x14ac:dyDescent="0.3">
      <c r="A162">
        <v>161</v>
      </c>
      <c r="B162" s="1" t="s">
        <v>2221</v>
      </c>
      <c r="C162" s="1" t="s">
        <v>2222</v>
      </c>
    </row>
    <row r="163" spans="1:3" x14ac:dyDescent="0.3">
      <c r="A163">
        <v>162</v>
      </c>
      <c r="B163" s="1" t="s">
        <v>2223</v>
      </c>
      <c r="C163" s="1" t="s">
        <v>2224</v>
      </c>
    </row>
    <row r="164" spans="1:3" x14ac:dyDescent="0.3">
      <c r="A164">
        <v>163</v>
      </c>
      <c r="B164" s="1" t="s">
        <v>2225</v>
      </c>
      <c r="C164" s="1" t="s">
        <v>2226</v>
      </c>
    </row>
    <row r="165" spans="1:3" x14ac:dyDescent="0.3">
      <c r="A165">
        <v>164</v>
      </c>
      <c r="B165" s="1" t="s">
        <v>2227</v>
      </c>
      <c r="C165" s="1" t="s">
        <v>2228</v>
      </c>
    </row>
    <row r="166" spans="1:3" x14ac:dyDescent="0.3">
      <c r="A166">
        <v>165</v>
      </c>
      <c r="B166" s="1" t="s">
        <v>2229</v>
      </c>
      <c r="C166" s="1" t="s">
        <v>2230</v>
      </c>
    </row>
    <row r="167" spans="1:3" x14ac:dyDescent="0.3">
      <c r="A167">
        <v>166</v>
      </c>
      <c r="B167" s="1" t="s">
        <v>2231</v>
      </c>
      <c r="C167" s="1" t="s">
        <v>2232</v>
      </c>
    </row>
    <row r="168" spans="1:3" x14ac:dyDescent="0.3">
      <c r="A168">
        <v>167</v>
      </c>
      <c r="B168" s="1" t="s">
        <v>2233</v>
      </c>
      <c r="C168" s="1" t="s">
        <v>2234</v>
      </c>
    </row>
    <row r="169" spans="1:3" x14ac:dyDescent="0.3">
      <c r="A169">
        <v>168</v>
      </c>
      <c r="B169" s="1" t="s">
        <v>2235</v>
      </c>
      <c r="C169" s="1" t="s">
        <v>2236</v>
      </c>
    </row>
    <row r="170" spans="1:3" x14ac:dyDescent="0.3">
      <c r="A170">
        <v>169</v>
      </c>
      <c r="B170" s="1" t="s">
        <v>2237</v>
      </c>
      <c r="C170" s="1" t="s">
        <v>2238</v>
      </c>
    </row>
    <row r="171" spans="1:3" x14ac:dyDescent="0.3">
      <c r="A171">
        <v>170</v>
      </c>
      <c r="B171" s="1" t="s">
        <v>2239</v>
      </c>
      <c r="C171" s="1" t="s">
        <v>2240</v>
      </c>
    </row>
    <row r="172" spans="1:3" x14ac:dyDescent="0.3">
      <c r="A172">
        <v>171</v>
      </c>
      <c r="B172" s="1" t="s">
        <v>2241</v>
      </c>
      <c r="C172" s="1" t="s">
        <v>2242</v>
      </c>
    </row>
    <row r="173" spans="1:3" x14ac:dyDescent="0.3">
      <c r="A173">
        <v>172</v>
      </c>
      <c r="B173" s="1" t="s">
        <v>2243</v>
      </c>
      <c r="C173" s="1" t="s">
        <v>2244</v>
      </c>
    </row>
    <row r="174" spans="1:3" x14ac:dyDescent="0.3">
      <c r="A174">
        <v>173</v>
      </c>
      <c r="B174" s="1" t="s">
        <v>2245</v>
      </c>
      <c r="C174" s="1" t="s">
        <v>2246</v>
      </c>
    </row>
    <row r="175" spans="1:3" x14ac:dyDescent="0.3">
      <c r="A175">
        <v>174</v>
      </c>
      <c r="B175" s="1" t="s">
        <v>2247</v>
      </c>
      <c r="C175" s="1" t="s">
        <v>2248</v>
      </c>
    </row>
    <row r="176" spans="1:3" x14ac:dyDescent="0.3">
      <c r="A176">
        <v>175</v>
      </c>
      <c r="B176" s="1" t="s">
        <v>2249</v>
      </c>
      <c r="C176" s="1" t="s">
        <v>2250</v>
      </c>
    </row>
    <row r="177" spans="1:3" x14ac:dyDescent="0.3">
      <c r="A177">
        <v>176</v>
      </c>
      <c r="B177" s="1" t="s">
        <v>2251</v>
      </c>
      <c r="C177" s="1" t="s">
        <v>2252</v>
      </c>
    </row>
    <row r="178" spans="1:3" x14ac:dyDescent="0.3">
      <c r="A178">
        <v>177</v>
      </c>
      <c r="B178" s="1" t="s">
        <v>2253</v>
      </c>
      <c r="C178" s="1" t="s">
        <v>2254</v>
      </c>
    </row>
    <row r="179" spans="1:3" x14ac:dyDescent="0.3">
      <c r="A179">
        <v>178</v>
      </c>
      <c r="B179" s="1" t="s">
        <v>2255</v>
      </c>
      <c r="C179" s="1" t="s">
        <v>2256</v>
      </c>
    </row>
    <row r="180" spans="1:3" x14ac:dyDescent="0.3">
      <c r="A180">
        <v>179</v>
      </c>
      <c r="B180" s="1" t="s">
        <v>2257</v>
      </c>
      <c r="C180" s="1" t="s">
        <v>2258</v>
      </c>
    </row>
    <row r="181" spans="1:3" x14ac:dyDescent="0.3">
      <c r="A181">
        <v>180</v>
      </c>
      <c r="B181" s="1" t="s">
        <v>2259</v>
      </c>
      <c r="C181" s="1" t="s">
        <v>2260</v>
      </c>
    </row>
    <row r="182" spans="1:3" x14ac:dyDescent="0.3">
      <c r="A182">
        <v>181</v>
      </c>
      <c r="B182" s="1" t="s">
        <v>2261</v>
      </c>
      <c r="C182" s="1" t="s">
        <v>2262</v>
      </c>
    </row>
    <row r="183" spans="1:3" x14ac:dyDescent="0.3">
      <c r="A183">
        <v>182</v>
      </c>
      <c r="B183" s="1" t="s">
        <v>2263</v>
      </c>
      <c r="C183" s="1" t="s">
        <v>2264</v>
      </c>
    </row>
    <row r="184" spans="1:3" x14ac:dyDescent="0.3">
      <c r="A184">
        <v>183</v>
      </c>
      <c r="B184" s="1" t="s">
        <v>2265</v>
      </c>
      <c r="C184" s="1" t="s">
        <v>2266</v>
      </c>
    </row>
    <row r="185" spans="1:3" x14ac:dyDescent="0.3">
      <c r="A185">
        <v>184</v>
      </c>
      <c r="B185" s="1" t="s">
        <v>2267</v>
      </c>
      <c r="C185" s="1" t="s">
        <v>2268</v>
      </c>
    </row>
    <row r="186" spans="1:3" x14ac:dyDescent="0.3">
      <c r="A186">
        <v>185</v>
      </c>
      <c r="B186" s="1" t="s">
        <v>2269</v>
      </c>
      <c r="C186" s="1" t="s">
        <v>2270</v>
      </c>
    </row>
    <row r="187" spans="1:3" x14ac:dyDescent="0.3">
      <c r="A187">
        <v>186</v>
      </c>
      <c r="B187" s="1" t="s">
        <v>2271</v>
      </c>
      <c r="C187" s="1" t="s">
        <v>2272</v>
      </c>
    </row>
    <row r="188" spans="1:3" x14ac:dyDescent="0.3">
      <c r="A188">
        <v>187</v>
      </c>
      <c r="B188" s="1" t="s">
        <v>2273</v>
      </c>
      <c r="C188" s="1" t="s">
        <v>2274</v>
      </c>
    </row>
    <row r="189" spans="1:3" x14ac:dyDescent="0.3">
      <c r="A189">
        <v>188</v>
      </c>
      <c r="B189" s="1" t="s">
        <v>2275</v>
      </c>
      <c r="C189" s="1" t="s">
        <v>2276</v>
      </c>
    </row>
    <row r="190" spans="1:3" x14ac:dyDescent="0.3">
      <c r="A190">
        <v>189</v>
      </c>
      <c r="B190" s="1" t="s">
        <v>2277</v>
      </c>
      <c r="C190" s="1" t="s">
        <v>2278</v>
      </c>
    </row>
    <row r="191" spans="1:3" x14ac:dyDescent="0.3">
      <c r="A191">
        <v>190</v>
      </c>
      <c r="B191" s="1" t="s">
        <v>2279</v>
      </c>
      <c r="C191" s="1" t="s">
        <v>2280</v>
      </c>
    </row>
    <row r="192" spans="1:3" x14ac:dyDescent="0.3">
      <c r="A192">
        <v>191</v>
      </c>
      <c r="B192" s="1" t="s">
        <v>2281</v>
      </c>
      <c r="C192" s="1" t="s">
        <v>2282</v>
      </c>
    </row>
    <row r="193" spans="1:3" x14ac:dyDescent="0.3">
      <c r="A193">
        <v>192</v>
      </c>
      <c r="B193" s="1" t="s">
        <v>2283</v>
      </c>
      <c r="C193" s="1" t="s">
        <v>2284</v>
      </c>
    </row>
    <row r="194" spans="1:3" x14ac:dyDescent="0.3">
      <c r="A194">
        <v>193</v>
      </c>
      <c r="B194" s="1" t="s">
        <v>2285</v>
      </c>
      <c r="C194" s="1" t="s">
        <v>2286</v>
      </c>
    </row>
    <row r="195" spans="1:3" x14ac:dyDescent="0.3">
      <c r="A195">
        <v>194</v>
      </c>
      <c r="B195" s="1" t="s">
        <v>2287</v>
      </c>
      <c r="C195" s="1" t="s">
        <v>2288</v>
      </c>
    </row>
    <row r="196" spans="1:3" x14ac:dyDescent="0.3">
      <c r="A196">
        <v>195</v>
      </c>
      <c r="B196" s="1" t="s">
        <v>2289</v>
      </c>
      <c r="C196" s="1" t="s">
        <v>2290</v>
      </c>
    </row>
    <row r="197" spans="1:3" x14ac:dyDescent="0.3">
      <c r="A197">
        <v>196</v>
      </c>
      <c r="B197" s="1" t="s">
        <v>2291</v>
      </c>
      <c r="C197" s="1" t="s">
        <v>2292</v>
      </c>
    </row>
    <row r="198" spans="1:3" x14ac:dyDescent="0.3">
      <c r="A198">
        <v>197</v>
      </c>
      <c r="B198" s="1" t="s">
        <v>2293</v>
      </c>
      <c r="C198" s="1" t="s">
        <v>2294</v>
      </c>
    </row>
    <row r="199" spans="1:3" x14ac:dyDescent="0.3">
      <c r="A199">
        <v>198</v>
      </c>
      <c r="B199" s="1" t="s">
        <v>2295</v>
      </c>
      <c r="C199" s="1" t="s">
        <v>2296</v>
      </c>
    </row>
    <row r="200" spans="1:3" x14ac:dyDescent="0.3">
      <c r="A200">
        <v>199</v>
      </c>
      <c r="B200" s="1" t="s">
        <v>2297</v>
      </c>
      <c r="C200" s="1" t="s">
        <v>2298</v>
      </c>
    </row>
    <row r="201" spans="1:3" x14ac:dyDescent="0.3">
      <c r="A201">
        <v>200</v>
      </c>
      <c r="B201" s="1" t="s">
        <v>2299</v>
      </c>
      <c r="C201" s="1" t="s">
        <v>2300</v>
      </c>
    </row>
    <row r="202" spans="1:3" x14ac:dyDescent="0.3">
      <c r="A202">
        <v>201</v>
      </c>
      <c r="B202" s="1" t="s">
        <v>2301</v>
      </c>
      <c r="C202" s="1" t="s">
        <v>2302</v>
      </c>
    </row>
    <row r="203" spans="1:3" x14ac:dyDescent="0.3">
      <c r="A203">
        <v>202</v>
      </c>
      <c r="B203" s="1" t="s">
        <v>2303</v>
      </c>
      <c r="C203" s="1" t="s">
        <v>2304</v>
      </c>
    </row>
    <row r="204" spans="1:3" x14ac:dyDescent="0.3">
      <c r="A204">
        <v>203</v>
      </c>
      <c r="B204" s="1" t="s">
        <v>2305</v>
      </c>
      <c r="C204" s="1" t="s">
        <v>2306</v>
      </c>
    </row>
    <row r="205" spans="1:3" x14ac:dyDescent="0.3">
      <c r="A205">
        <v>204</v>
      </c>
      <c r="B205" s="1" t="s">
        <v>2307</v>
      </c>
      <c r="C205" s="1" t="s">
        <v>2308</v>
      </c>
    </row>
    <row r="206" spans="1:3" x14ac:dyDescent="0.3">
      <c r="A206">
        <v>205</v>
      </c>
      <c r="B206" s="1" t="s">
        <v>2309</v>
      </c>
      <c r="C206" s="1" t="s">
        <v>2310</v>
      </c>
    </row>
    <row r="207" spans="1:3" x14ac:dyDescent="0.3">
      <c r="A207">
        <v>206</v>
      </c>
      <c r="B207" s="1" t="s">
        <v>2311</v>
      </c>
      <c r="C207" s="1" t="s">
        <v>2312</v>
      </c>
    </row>
    <row r="208" spans="1:3" x14ac:dyDescent="0.3">
      <c r="A208">
        <v>207</v>
      </c>
      <c r="B208" s="1" t="s">
        <v>2313</v>
      </c>
      <c r="C208" s="1" t="s">
        <v>2314</v>
      </c>
    </row>
    <row r="209" spans="1:3" x14ac:dyDescent="0.3">
      <c r="A209">
        <v>208</v>
      </c>
      <c r="B209" s="1" t="s">
        <v>2315</v>
      </c>
      <c r="C209" s="1" t="s">
        <v>2316</v>
      </c>
    </row>
    <row r="210" spans="1:3" x14ac:dyDescent="0.3">
      <c r="A210">
        <v>209</v>
      </c>
      <c r="B210" s="1" t="s">
        <v>2317</v>
      </c>
      <c r="C210" s="1" t="s">
        <v>2318</v>
      </c>
    </row>
    <row r="211" spans="1:3" x14ac:dyDescent="0.3">
      <c r="A211">
        <v>210</v>
      </c>
      <c r="B211" s="1" t="s">
        <v>2319</v>
      </c>
      <c r="C211" s="1" t="s">
        <v>2320</v>
      </c>
    </row>
    <row r="212" spans="1:3" x14ac:dyDescent="0.3">
      <c r="A212">
        <v>211</v>
      </c>
      <c r="B212" s="1" t="s">
        <v>2321</v>
      </c>
      <c r="C212" s="1" t="s">
        <v>2322</v>
      </c>
    </row>
    <row r="213" spans="1:3" x14ac:dyDescent="0.3">
      <c r="A213">
        <v>212</v>
      </c>
      <c r="B213" s="1" t="s">
        <v>2323</v>
      </c>
      <c r="C213" s="1" t="s">
        <v>2324</v>
      </c>
    </row>
    <row r="214" spans="1:3" x14ac:dyDescent="0.3">
      <c r="A214">
        <v>213</v>
      </c>
      <c r="B214" s="1" t="s">
        <v>2325</v>
      </c>
      <c r="C214" s="1" t="s">
        <v>2326</v>
      </c>
    </row>
    <row r="215" spans="1:3" x14ac:dyDescent="0.3">
      <c r="A215">
        <v>214</v>
      </c>
      <c r="B215" s="1" t="s">
        <v>2327</v>
      </c>
      <c r="C215" s="1" t="s">
        <v>2328</v>
      </c>
    </row>
    <row r="216" spans="1:3" x14ac:dyDescent="0.3">
      <c r="A216">
        <v>215</v>
      </c>
      <c r="B216" s="1" t="s">
        <v>2329</v>
      </c>
      <c r="C216" s="1" t="s">
        <v>2330</v>
      </c>
    </row>
    <row r="217" spans="1:3" x14ac:dyDescent="0.3">
      <c r="A217">
        <v>216</v>
      </c>
      <c r="B217" s="1" t="s">
        <v>2331</v>
      </c>
      <c r="C217" s="1" t="s">
        <v>2332</v>
      </c>
    </row>
    <row r="218" spans="1:3" x14ac:dyDescent="0.3">
      <c r="A218">
        <v>217</v>
      </c>
      <c r="B218" s="1" t="s">
        <v>2333</v>
      </c>
      <c r="C218" s="1" t="s">
        <v>2334</v>
      </c>
    </row>
    <row r="219" spans="1:3" x14ac:dyDescent="0.3">
      <c r="A219">
        <v>218</v>
      </c>
      <c r="B219" s="1" t="s">
        <v>2335</v>
      </c>
      <c r="C219" s="1" t="s">
        <v>2336</v>
      </c>
    </row>
    <row r="220" spans="1:3" x14ac:dyDescent="0.3">
      <c r="A220">
        <v>219</v>
      </c>
      <c r="B220" s="1" t="s">
        <v>2337</v>
      </c>
      <c r="C220" s="1" t="s">
        <v>2338</v>
      </c>
    </row>
    <row r="221" spans="1:3" x14ac:dyDescent="0.3">
      <c r="A221">
        <v>220</v>
      </c>
      <c r="B221" s="1" t="s">
        <v>2339</v>
      </c>
      <c r="C221" s="1" t="s">
        <v>2340</v>
      </c>
    </row>
    <row r="222" spans="1:3" x14ac:dyDescent="0.3">
      <c r="A222">
        <v>221</v>
      </c>
      <c r="B222" s="1" t="s">
        <v>2341</v>
      </c>
      <c r="C222" s="1" t="s">
        <v>2342</v>
      </c>
    </row>
    <row r="223" spans="1:3" x14ac:dyDescent="0.3">
      <c r="A223">
        <v>222</v>
      </c>
      <c r="B223" s="1" t="s">
        <v>2343</v>
      </c>
      <c r="C223" s="1" t="s">
        <v>2344</v>
      </c>
    </row>
    <row r="224" spans="1:3" x14ac:dyDescent="0.3">
      <c r="A224">
        <v>223</v>
      </c>
      <c r="B224" s="1" t="s">
        <v>2345</v>
      </c>
      <c r="C224" s="1" t="s">
        <v>2346</v>
      </c>
    </row>
    <row r="225" spans="1:3" x14ac:dyDescent="0.3">
      <c r="A225">
        <v>224</v>
      </c>
      <c r="B225" s="1" t="s">
        <v>2347</v>
      </c>
      <c r="C225" s="1" t="s">
        <v>2348</v>
      </c>
    </row>
    <row r="226" spans="1:3" x14ac:dyDescent="0.3">
      <c r="A226">
        <v>225</v>
      </c>
      <c r="B226" s="1" t="s">
        <v>2349</v>
      </c>
      <c r="C226" s="1" t="s">
        <v>2350</v>
      </c>
    </row>
    <row r="227" spans="1:3" x14ac:dyDescent="0.3">
      <c r="A227">
        <v>226</v>
      </c>
      <c r="B227" s="1" t="s">
        <v>2351</v>
      </c>
      <c r="C227" s="1" t="s">
        <v>2352</v>
      </c>
    </row>
    <row r="228" spans="1:3" x14ac:dyDescent="0.3">
      <c r="A228">
        <v>227</v>
      </c>
      <c r="B228" s="1" t="s">
        <v>2353</v>
      </c>
      <c r="C228" s="1" t="s">
        <v>2354</v>
      </c>
    </row>
    <row r="229" spans="1:3" x14ac:dyDescent="0.3">
      <c r="A229">
        <v>228</v>
      </c>
      <c r="B229" s="1" t="s">
        <v>2355</v>
      </c>
      <c r="C229" s="1" t="s">
        <v>2356</v>
      </c>
    </row>
    <row r="230" spans="1:3" x14ac:dyDescent="0.3">
      <c r="A230">
        <v>229</v>
      </c>
      <c r="B230" s="1" t="s">
        <v>2357</v>
      </c>
      <c r="C230" s="1" t="s">
        <v>2358</v>
      </c>
    </row>
    <row r="231" spans="1:3" x14ac:dyDescent="0.3">
      <c r="A231">
        <v>230</v>
      </c>
      <c r="B231" s="1" t="s">
        <v>2359</v>
      </c>
      <c r="C231" s="1" t="s">
        <v>2360</v>
      </c>
    </row>
    <row r="232" spans="1:3" x14ac:dyDescent="0.3">
      <c r="A232">
        <v>231</v>
      </c>
      <c r="B232" s="1" t="s">
        <v>2361</v>
      </c>
      <c r="C232" s="1" t="s">
        <v>2362</v>
      </c>
    </row>
    <row r="233" spans="1:3" x14ac:dyDescent="0.3">
      <c r="A233">
        <v>232</v>
      </c>
      <c r="B233" s="1" t="s">
        <v>2363</v>
      </c>
      <c r="C233" s="1" t="s">
        <v>2364</v>
      </c>
    </row>
    <row r="234" spans="1:3" x14ac:dyDescent="0.3">
      <c r="A234">
        <v>233</v>
      </c>
      <c r="B234" s="1" t="s">
        <v>2365</v>
      </c>
      <c r="C234" s="1" t="s">
        <v>2366</v>
      </c>
    </row>
    <row r="235" spans="1:3" x14ac:dyDescent="0.3">
      <c r="A235">
        <v>234</v>
      </c>
      <c r="B235" s="1" t="s">
        <v>2367</v>
      </c>
      <c r="C235" s="1" t="s">
        <v>2368</v>
      </c>
    </row>
    <row r="236" spans="1:3" x14ac:dyDescent="0.3">
      <c r="A236">
        <v>235</v>
      </c>
      <c r="B236" s="1" t="s">
        <v>2369</v>
      </c>
      <c r="C236" s="1" t="s">
        <v>2370</v>
      </c>
    </row>
    <row r="237" spans="1:3" x14ac:dyDescent="0.3">
      <c r="A237">
        <v>236</v>
      </c>
      <c r="B237" s="1" t="s">
        <v>2371</v>
      </c>
      <c r="C237" s="1" t="s">
        <v>2372</v>
      </c>
    </row>
    <row r="238" spans="1:3" x14ac:dyDescent="0.3">
      <c r="A238">
        <v>237</v>
      </c>
      <c r="B238" s="1" t="s">
        <v>2373</v>
      </c>
      <c r="C238" s="1" t="s">
        <v>2374</v>
      </c>
    </row>
    <row r="239" spans="1:3" x14ac:dyDescent="0.3">
      <c r="A239">
        <v>238</v>
      </c>
      <c r="B239" s="1" t="s">
        <v>2375</v>
      </c>
      <c r="C239" s="1" t="s">
        <v>2376</v>
      </c>
    </row>
    <row r="240" spans="1:3" x14ac:dyDescent="0.3">
      <c r="A240">
        <v>239</v>
      </c>
      <c r="B240" s="1" t="s">
        <v>2377</v>
      </c>
      <c r="C240" s="1" t="s">
        <v>2378</v>
      </c>
    </row>
    <row r="241" spans="1:3" x14ac:dyDescent="0.3">
      <c r="A241">
        <v>240</v>
      </c>
      <c r="B241" s="1" t="s">
        <v>2379</v>
      </c>
      <c r="C241" s="1" t="s">
        <v>2380</v>
      </c>
    </row>
    <row r="242" spans="1:3" x14ac:dyDescent="0.3">
      <c r="A242">
        <v>241</v>
      </c>
      <c r="B242" s="1" t="s">
        <v>2381</v>
      </c>
      <c r="C242" s="1" t="s">
        <v>2382</v>
      </c>
    </row>
    <row r="243" spans="1:3" x14ac:dyDescent="0.3">
      <c r="A243">
        <v>242</v>
      </c>
      <c r="B243" s="1" t="s">
        <v>2383</v>
      </c>
      <c r="C243" s="1" t="s">
        <v>2384</v>
      </c>
    </row>
    <row r="244" spans="1:3" x14ac:dyDescent="0.3">
      <c r="A244">
        <v>243</v>
      </c>
      <c r="B244" s="1" t="s">
        <v>2385</v>
      </c>
      <c r="C244" s="1" t="s">
        <v>2386</v>
      </c>
    </row>
    <row r="245" spans="1:3" x14ac:dyDescent="0.3">
      <c r="A245">
        <v>244</v>
      </c>
      <c r="B245" s="1" t="s">
        <v>2387</v>
      </c>
      <c r="C245" s="1" t="s">
        <v>2388</v>
      </c>
    </row>
    <row r="246" spans="1:3" x14ac:dyDescent="0.3">
      <c r="A246">
        <v>245</v>
      </c>
      <c r="B246" s="1" t="s">
        <v>2389</v>
      </c>
      <c r="C246" s="1" t="s">
        <v>2390</v>
      </c>
    </row>
    <row r="247" spans="1:3" x14ac:dyDescent="0.3">
      <c r="A247">
        <v>246</v>
      </c>
      <c r="B247" s="1" t="s">
        <v>2391</v>
      </c>
      <c r="C247" s="1" t="s">
        <v>2392</v>
      </c>
    </row>
    <row r="248" spans="1:3" x14ac:dyDescent="0.3">
      <c r="A248">
        <v>247</v>
      </c>
      <c r="B248" s="1" t="s">
        <v>2393</v>
      </c>
      <c r="C248" s="1" t="s">
        <v>2394</v>
      </c>
    </row>
    <row r="249" spans="1:3" x14ac:dyDescent="0.3">
      <c r="A249">
        <v>248</v>
      </c>
      <c r="B249" s="1" t="s">
        <v>2395</v>
      </c>
      <c r="C249" s="1" t="s">
        <v>2396</v>
      </c>
    </row>
    <row r="250" spans="1:3" x14ac:dyDescent="0.3">
      <c r="A250">
        <v>249</v>
      </c>
      <c r="B250" s="1" t="s">
        <v>2397</v>
      </c>
      <c r="C250" s="1" t="s">
        <v>2398</v>
      </c>
    </row>
    <row r="251" spans="1:3" x14ac:dyDescent="0.3">
      <c r="A251">
        <v>250</v>
      </c>
      <c r="B251" s="1" t="s">
        <v>2399</v>
      </c>
      <c r="C251" s="1" t="s">
        <v>2400</v>
      </c>
    </row>
    <row r="252" spans="1:3" x14ac:dyDescent="0.3">
      <c r="A252">
        <v>251</v>
      </c>
      <c r="B252" s="1" t="s">
        <v>2401</v>
      </c>
      <c r="C252" s="1" t="s">
        <v>2402</v>
      </c>
    </row>
    <row r="253" spans="1:3" x14ac:dyDescent="0.3">
      <c r="A253">
        <v>252</v>
      </c>
      <c r="B253" s="1" t="s">
        <v>2403</v>
      </c>
      <c r="C253" s="1" t="s">
        <v>2404</v>
      </c>
    </row>
    <row r="254" spans="1:3" x14ac:dyDescent="0.3">
      <c r="A254">
        <v>253</v>
      </c>
      <c r="B254" s="1" t="s">
        <v>2405</v>
      </c>
      <c r="C254" s="1" t="s">
        <v>2406</v>
      </c>
    </row>
    <row r="255" spans="1:3" x14ac:dyDescent="0.3">
      <c r="A255">
        <v>254</v>
      </c>
      <c r="B255" s="1" t="s">
        <v>2407</v>
      </c>
      <c r="C255" s="1" t="s">
        <v>2408</v>
      </c>
    </row>
    <row r="256" spans="1:3" x14ac:dyDescent="0.3">
      <c r="A256">
        <v>255</v>
      </c>
      <c r="B256" s="1" t="s">
        <v>2409</v>
      </c>
      <c r="C256" s="1" t="s">
        <v>2410</v>
      </c>
    </row>
    <row r="257" spans="1:3" x14ac:dyDescent="0.3">
      <c r="A257">
        <v>256</v>
      </c>
      <c r="B257" s="1" t="s">
        <v>2411</v>
      </c>
      <c r="C257" s="1" t="s">
        <v>2412</v>
      </c>
    </row>
    <row r="258" spans="1:3" x14ac:dyDescent="0.3">
      <c r="A258">
        <v>257</v>
      </c>
      <c r="B258" s="1" t="s">
        <v>2413</v>
      </c>
      <c r="C258" s="1" t="s">
        <v>2414</v>
      </c>
    </row>
    <row r="259" spans="1:3" x14ac:dyDescent="0.3">
      <c r="A259">
        <v>258</v>
      </c>
      <c r="B259" s="1" t="s">
        <v>2415</v>
      </c>
      <c r="C259" s="1" t="s">
        <v>2416</v>
      </c>
    </row>
    <row r="260" spans="1:3" x14ac:dyDescent="0.3">
      <c r="A260">
        <v>259</v>
      </c>
      <c r="B260" s="1" t="s">
        <v>2417</v>
      </c>
      <c r="C260" s="1" t="s">
        <v>2418</v>
      </c>
    </row>
    <row r="261" spans="1:3" x14ac:dyDescent="0.3">
      <c r="A261">
        <v>260</v>
      </c>
      <c r="B261" s="1" t="s">
        <v>2419</v>
      </c>
      <c r="C261" s="1" t="s">
        <v>2420</v>
      </c>
    </row>
    <row r="262" spans="1:3" x14ac:dyDescent="0.3">
      <c r="A262">
        <v>261</v>
      </c>
      <c r="B262" s="1" t="s">
        <v>2421</v>
      </c>
      <c r="C262" s="1" t="s">
        <v>2422</v>
      </c>
    </row>
    <row r="263" spans="1:3" x14ac:dyDescent="0.3">
      <c r="A263">
        <v>262</v>
      </c>
      <c r="B263" s="1" t="s">
        <v>2423</v>
      </c>
      <c r="C263" s="1" t="s">
        <v>2424</v>
      </c>
    </row>
    <row r="264" spans="1:3" x14ac:dyDescent="0.3">
      <c r="A264">
        <v>263</v>
      </c>
      <c r="B264" s="1" t="s">
        <v>2425</v>
      </c>
      <c r="C264" s="1" t="s">
        <v>2426</v>
      </c>
    </row>
    <row r="265" spans="1:3" x14ac:dyDescent="0.3">
      <c r="A265">
        <v>264</v>
      </c>
      <c r="B265" s="1" t="s">
        <v>2427</v>
      </c>
      <c r="C265" s="1" t="s">
        <v>2428</v>
      </c>
    </row>
    <row r="266" spans="1:3" x14ac:dyDescent="0.3">
      <c r="A266">
        <v>265</v>
      </c>
      <c r="B266" s="1" t="s">
        <v>2429</v>
      </c>
      <c r="C266" s="1" t="s">
        <v>2430</v>
      </c>
    </row>
    <row r="267" spans="1:3" x14ac:dyDescent="0.3">
      <c r="A267">
        <v>266</v>
      </c>
      <c r="B267" s="1" t="s">
        <v>2431</v>
      </c>
      <c r="C267" s="1" t="s">
        <v>2432</v>
      </c>
    </row>
    <row r="268" spans="1:3" x14ac:dyDescent="0.3">
      <c r="A268">
        <v>267</v>
      </c>
      <c r="B268" s="1" t="s">
        <v>2433</v>
      </c>
      <c r="C268" s="1" t="s">
        <v>2434</v>
      </c>
    </row>
    <row r="269" spans="1:3" x14ac:dyDescent="0.3">
      <c r="A269">
        <v>268</v>
      </c>
      <c r="B269" s="1" t="s">
        <v>2435</v>
      </c>
      <c r="C269" s="1" t="s">
        <v>2436</v>
      </c>
    </row>
    <row r="270" spans="1:3" x14ac:dyDescent="0.3">
      <c r="A270">
        <v>269</v>
      </c>
      <c r="B270" s="1" t="s">
        <v>2437</v>
      </c>
      <c r="C270" s="1" t="s">
        <v>2438</v>
      </c>
    </row>
    <row r="271" spans="1:3" x14ac:dyDescent="0.3">
      <c r="A271">
        <v>270</v>
      </c>
      <c r="B271" s="1" t="s">
        <v>2439</v>
      </c>
      <c r="C271" s="1" t="s">
        <v>2440</v>
      </c>
    </row>
    <row r="272" spans="1:3" x14ac:dyDescent="0.3">
      <c r="A272">
        <v>271</v>
      </c>
      <c r="B272" s="1" t="s">
        <v>2441</v>
      </c>
      <c r="C272" s="1" t="s">
        <v>2442</v>
      </c>
    </row>
    <row r="273" spans="1:3" x14ac:dyDescent="0.3">
      <c r="A273">
        <v>272</v>
      </c>
      <c r="B273" s="1" t="s">
        <v>2443</v>
      </c>
      <c r="C273" s="1" t="s">
        <v>2444</v>
      </c>
    </row>
    <row r="274" spans="1:3" x14ac:dyDescent="0.3">
      <c r="A274">
        <v>273</v>
      </c>
      <c r="B274" s="1" t="s">
        <v>2445</v>
      </c>
      <c r="C274" s="1" t="s">
        <v>2446</v>
      </c>
    </row>
    <row r="275" spans="1:3" x14ac:dyDescent="0.3">
      <c r="A275">
        <v>274</v>
      </c>
      <c r="B275" s="1" t="s">
        <v>2447</v>
      </c>
      <c r="C275" s="1" t="s">
        <v>2448</v>
      </c>
    </row>
    <row r="276" spans="1:3" x14ac:dyDescent="0.3">
      <c r="A276">
        <v>275</v>
      </c>
      <c r="B276" s="1" t="s">
        <v>2449</v>
      </c>
      <c r="C276" s="1" t="s">
        <v>2450</v>
      </c>
    </row>
    <row r="277" spans="1:3" x14ac:dyDescent="0.3">
      <c r="A277">
        <v>276</v>
      </c>
      <c r="B277" s="1" t="s">
        <v>2451</v>
      </c>
      <c r="C277" s="1" t="s">
        <v>2452</v>
      </c>
    </row>
    <row r="278" spans="1:3" x14ac:dyDescent="0.3">
      <c r="A278">
        <v>277</v>
      </c>
      <c r="B278" s="1" t="s">
        <v>2453</v>
      </c>
      <c r="C278" s="1" t="s">
        <v>2454</v>
      </c>
    </row>
    <row r="279" spans="1:3" x14ac:dyDescent="0.3">
      <c r="A279">
        <v>278</v>
      </c>
      <c r="B279" s="1" t="s">
        <v>2455</v>
      </c>
      <c r="C279" s="1" t="s">
        <v>2456</v>
      </c>
    </row>
    <row r="280" spans="1:3" x14ac:dyDescent="0.3">
      <c r="A280">
        <v>279</v>
      </c>
      <c r="B280" s="1" t="s">
        <v>2457</v>
      </c>
      <c r="C280" s="1" t="s">
        <v>2458</v>
      </c>
    </row>
    <row r="281" spans="1:3" x14ac:dyDescent="0.3">
      <c r="A281">
        <v>280</v>
      </c>
      <c r="B281" s="1" t="s">
        <v>2459</v>
      </c>
      <c r="C281" s="1" t="s">
        <v>2460</v>
      </c>
    </row>
    <row r="282" spans="1:3" x14ac:dyDescent="0.3">
      <c r="A282">
        <v>281</v>
      </c>
      <c r="B282" s="1" t="s">
        <v>2461</v>
      </c>
      <c r="C282" s="1" t="s">
        <v>2462</v>
      </c>
    </row>
    <row r="283" spans="1:3" x14ac:dyDescent="0.3">
      <c r="A283">
        <v>282</v>
      </c>
      <c r="B283" s="1" t="s">
        <v>2463</v>
      </c>
      <c r="C283" s="1" t="s">
        <v>2464</v>
      </c>
    </row>
    <row r="284" spans="1:3" x14ac:dyDescent="0.3">
      <c r="A284">
        <v>283</v>
      </c>
      <c r="B284" s="1" t="s">
        <v>2465</v>
      </c>
      <c r="C284" s="1" t="s">
        <v>2466</v>
      </c>
    </row>
    <row r="285" spans="1:3" x14ac:dyDescent="0.3">
      <c r="A285">
        <v>284</v>
      </c>
      <c r="B285" s="1" t="s">
        <v>2467</v>
      </c>
      <c r="C285" s="1" t="s">
        <v>2468</v>
      </c>
    </row>
    <row r="286" spans="1:3" x14ac:dyDescent="0.3">
      <c r="A286">
        <v>285</v>
      </c>
      <c r="B286" s="1" t="s">
        <v>2469</v>
      </c>
      <c r="C286" s="1" t="s">
        <v>2470</v>
      </c>
    </row>
    <row r="287" spans="1:3" x14ac:dyDescent="0.3">
      <c r="A287">
        <v>286</v>
      </c>
      <c r="B287" s="1" t="s">
        <v>2471</v>
      </c>
      <c r="C287" s="1" t="s">
        <v>2472</v>
      </c>
    </row>
    <row r="288" spans="1:3" x14ac:dyDescent="0.3">
      <c r="A288">
        <v>287</v>
      </c>
      <c r="B288" s="1" t="s">
        <v>2473</v>
      </c>
      <c r="C288" s="1" t="s">
        <v>2474</v>
      </c>
    </row>
    <row r="289" spans="1:3" x14ac:dyDescent="0.3">
      <c r="A289">
        <v>288</v>
      </c>
      <c r="B289" s="1" t="s">
        <v>2475</v>
      </c>
      <c r="C289" s="1" t="s">
        <v>2476</v>
      </c>
    </row>
    <row r="290" spans="1:3" x14ac:dyDescent="0.3">
      <c r="A290">
        <v>289</v>
      </c>
      <c r="B290" s="1" t="s">
        <v>2477</v>
      </c>
      <c r="C290" s="1" t="s">
        <v>2478</v>
      </c>
    </row>
    <row r="291" spans="1:3" x14ac:dyDescent="0.3">
      <c r="A291">
        <v>290</v>
      </c>
      <c r="B291" s="1" t="s">
        <v>2479</v>
      </c>
      <c r="C291" s="1" t="s">
        <v>2480</v>
      </c>
    </row>
    <row r="292" spans="1:3" x14ac:dyDescent="0.3">
      <c r="A292">
        <v>291</v>
      </c>
      <c r="B292" s="1" t="s">
        <v>2481</v>
      </c>
      <c r="C292" s="1" t="s">
        <v>2482</v>
      </c>
    </row>
    <row r="293" spans="1:3" x14ac:dyDescent="0.3">
      <c r="A293">
        <v>292</v>
      </c>
      <c r="B293" s="1" t="s">
        <v>2483</v>
      </c>
      <c r="C293" s="1" t="s">
        <v>2484</v>
      </c>
    </row>
    <row r="294" spans="1:3" x14ac:dyDescent="0.3">
      <c r="A294">
        <v>293</v>
      </c>
      <c r="B294" s="1" t="s">
        <v>2485</v>
      </c>
      <c r="C294" s="1" t="s">
        <v>2486</v>
      </c>
    </row>
    <row r="295" spans="1:3" x14ac:dyDescent="0.3">
      <c r="A295">
        <v>294</v>
      </c>
      <c r="B295" s="1" t="s">
        <v>2487</v>
      </c>
      <c r="C295" s="1" t="s">
        <v>2488</v>
      </c>
    </row>
    <row r="296" spans="1:3" x14ac:dyDescent="0.3">
      <c r="A296">
        <v>295</v>
      </c>
      <c r="B296" s="1" t="s">
        <v>2489</v>
      </c>
      <c r="C296" s="1" t="s">
        <v>2490</v>
      </c>
    </row>
    <row r="297" spans="1:3" x14ac:dyDescent="0.3">
      <c r="A297">
        <v>296</v>
      </c>
      <c r="B297" s="1" t="s">
        <v>2491</v>
      </c>
      <c r="C297" s="1" t="s">
        <v>2492</v>
      </c>
    </row>
    <row r="298" spans="1:3" x14ac:dyDescent="0.3">
      <c r="A298">
        <v>297</v>
      </c>
      <c r="B298" s="1" t="s">
        <v>2493</v>
      </c>
      <c r="C298" s="1" t="s">
        <v>2494</v>
      </c>
    </row>
    <row r="299" spans="1:3" x14ac:dyDescent="0.3">
      <c r="A299">
        <v>298</v>
      </c>
      <c r="B299" s="1" t="s">
        <v>2495</v>
      </c>
      <c r="C299" s="1" t="s">
        <v>2496</v>
      </c>
    </row>
    <row r="300" spans="1:3" x14ac:dyDescent="0.3">
      <c r="A300">
        <v>299</v>
      </c>
      <c r="B300" s="1" t="s">
        <v>2497</v>
      </c>
      <c r="C300" s="1" t="s">
        <v>2498</v>
      </c>
    </row>
    <row r="301" spans="1:3" x14ac:dyDescent="0.3">
      <c r="A301">
        <v>300</v>
      </c>
      <c r="B301" s="1" t="s">
        <v>2499</v>
      </c>
      <c r="C301" s="1" t="s">
        <v>2500</v>
      </c>
    </row>
    <row r="302" spans="1:3" x14ac:dyDescent="0.3">
      <c r="A302">
        <v>301</v>
      </c>
      <c r="B302" s="1" t="s">
        <v>2501</v>
      </c>
      <c r="C302" s="1" t="s">
        <v>2502</v>
      </c>
    </row>
    <row r="303" spans="1:3" x14ac:dyDescent="0.3">
      <c r="A303">
        <v>302</v>
      </c>
      <c r="B303" s="1" t="s">
        <v>2503</v>
      </c>
      <c r="C303" s="1" t="s">
        <v>2504</v>
      </c>
    </row>
    <row r="304" spans="1:3" x14ac:dyDescent="0.3">
      <c r="A304">
        <v>303</v>
      </c>
      <c r="B304" s="1" t="s">
        <v>2505</v>
      </c>
      <c r="C304" s="1" t="s">
        <v>2506</v>
      </c>
    </row>
    <row r="305" spans="1:3" x14ac:dyDescent="0.3">
      <c r="A305">
        <v>304</v>
      </c>
      <c r="B305" s="1" t="s">
        <v>2507</v>
      </c>
      <c r="C305" s="1" t="s">
        <v>2508</v>
      </c>
    </row>
    <row r="306" spans="1:3" x14ac:dyDescent="0.3">
      <c r="A306">
        <v>305</v>
      </c>
      <c r="B306" s="1" t="s">
        <v>2509</v>
      </c>
      <c r="C306" s="1" t="s">
        <v>2510</v>
      </c>
    </row>
    <row r="307" spans="1:3" x14ac:dyDescent="0.3">
      <c r="A307">
        <v>306</v>
      </c>
      <c r="B307" s="1" t="s">
        <v>2511</v>
      </c>
      <c r="C307" s="1" t="s">
        <v>2512</v>
      </c>
    </row>
    <row r="308" spans="1:3" x14ac:dyDescent="0.3">
      <c r="A308">
        <v>307</v>
      </c>
      <c r="B308" s="1" t="s">
        <v>2513</v>
      </c>
      <c r="C308" s="1" t="s">
        <v>2514</v>
      </c>
    </row>
    <row r="309" spans="1:3" x14ac:dyDescent="0.3">
      <c r="A309">
        <v>308</v>
      </c>
      <c r="B309" s="1" t="s">
        <v>2515</v>
      </c>
      <c r="C309" s="1" t="s">
        <v>2516</v>
      </c>
    </row>
    <row r="310" spans="1:3" x14ac:dyDescent="0.3">
      <c r="A310">
        <v>309</v>
      </c>
      <c r="B310" s="1" t="s">
        <v>2517</v>
      </c>
      <c r="C310" s="1" t="s">
        <v>2518</v>
      </c>
    </row>
    <row r="311" spans="1:3" x14ac:dyDescent="0.3">
      <c r="A311">
        <v>310</v>
      </c>
      <c r="B311" s="1" t="s">
        <v>2519</v>
      </c>
      <c r="C311" s="1" t="s">
        <v>2520</v>
      </c>
    </row>
    <row r="312" spans="1:3" x14ac:dyDescent="0.3">
      <c r="A312">
        <v>311</v>
      </c>
      <c r="B312" s="1" t="s">
        <v>2521</v>
      </c>
      <c r="C312" s="1" t="s">
        <v>2522</v>
      </c>
    </row>
    <row r="313" spans="1:3" x14ac:dyDescent="0.3">
      <c r="A313">
        <v>312</v>
      </c>
      <c r="B313" s="1" t="s">
        <v>2523</v>
      </c>
      <c r="C313" s="1" t="s">
        <v>2524</v>
      </c>
    </row>
    <row r="314" spans="1:3" x14ac:dyDescent="0.3">
      <c r="A314">
        <v>313</v>
      </c>
      <c r="B314" s="1" t="s">
        <v>2525</v>
      </c>
      <c r="C314" s="1" t="s">
        <v>2526</v>
      </c>
    </row>
    <row r="315" spans="1:3" x14ac:dyDescent="0.3">
      <c r="A315">
        <v>314</v>
      </c>
      <c r="B315" s="1" t="s">
        <v>2527</v>
      </c>
      <c r="C315" s="1" t="s">
        <v>2528</v>
      </c>
    </row>
    <row r="316" spans="1:3" x14ac:dyDescent="0.3">
      <c r="A316">
        <v>315</v>
      </c>
      <c r="B316" s="1" t="s">
        <v>2529</v>
      </c>
      <c r="C316" s="1" t="s">
        <v>2530</v>
      </c>
    </row>
    <row r="317" spans="1:3" x14ac:dyDescent="0.3">
      <c r="A317">
        <v>316</v>
      </c>
      <c r="B317" s="1" t="s">
        <v>2531</v>
      </c>
      <c r="C317" s="1" t="s">
        <v>2532</v>
      </c>
    </row>
    <row r="318" spans="1:3" x14ac:dyDescent="0.3">
      <c r="A318">
        <v>317</v>
      </c>
      <c r="B318" s="1" t="s">
        <v>2533</v>
      </c>
      <c r="C318" s="1" t="s">
        <v>2534</v>
      </c>
    </row>
    <row r="319" spans="1:3" x14ac:dyDescent="0.3">
      <c r="A319">
        <v>318</v>
      </c>
      <c r="B319" s="1" t="s">
        <v>2535</v>
      </c>
      <c r="C319" s="1" t="s">
        <v>2536</v>
      </c>
    </row>
    <row r="320" spans="1:3" x14ac:dyDescent="0.3">
      <c r="A320">
        <v>319</v>
      </c>
      <c r="B320" s="1" t="s">
        <v>2537</v>
      </c>
      <c r="C320" s="1" t="s">
        <v>2538</v>
      </c>
    </row>
    <row r="321" spans="1:3" x14ac:dyDescent="0.3">
      <c r="A321">
        <v>320</v>
      </c>
      <c r="B321" s="1" t="s">
        <v>2539</v>
      </c>
      <c r="C321" s="1" t="s">
        <v>2540</v>
      </c>
    </row>
    <row r="322" spans="1:3" x14ac:dyDescent="0.3">
      <c r="A322">
        <v>321</v>
      </c>
      <c r="B322" s="1" t="s">
        <v>2541</v>
      </c>
      <c r="C322" s="1" t="s">
        <v>2542</v>
      </c>
    </row>
    <row r="323" spans="1:3" x14ac:dyDescent="0.3">
      <c r="A323">
        <v>322</v>
      </c>
      <c r="B323" s="1" t="s">
        <v>2543</v>
      </c>
      <c r="C323" s="1" t="s">
        <v>2544</v>
      </c>
    </row>
    <row r="324" spans="1:3" x14ac:dyDescent="0.3">
      <c r="A324">
        <v>323</v>
      </c>
      <c r="B324" s="1" t="s">
        <v>2545</v>
      </c>
      <c r="C324" s="1" t="s">
        <v>2546</v>
      </c>
    </row>
    <row r="325" spans="1:3" x14ac:dyDescent="0.3">
      <c r="A325">
        <v>324</v>
      </c>
      <c r="B325" s="1" t="s">
        <v>2547</v>
      </c>
      <c r="C325" s="1" t="s">
        <v>2548</v>
      </c>
    </row>
    <row r="326" spans="1:3" x14ac:dyDescent="0.3">
      <c r="A326">
        <v>325</v>
      </c>
      <c r="B326" s="1" t="s">
        <v>2549</v>
      </c>
      <c r="C326" s="1" t="s">
        <v>2550</v>
      </c>
    </row>
    <row r="327" spans="1:3" x14ac:dyDescent="0.3">
      <c r="A327">
        <v>326</v>
      </c>
      <c r="B327" s="1" t="s">
        <v>2551</v>
      </c>
      <c r="C327" s="1" t="s">
        <v>2552</v>
      </c>
    </row>
    <row r="328" spans="1:3" x14ac:dyDescent="0.3">
      <c r="A328">
        <v>327</v>
      </c>
      <c r="B328" s="1" t="s">
        <v>2553</v>
      </c>
      <c r="C328" s="1" t="s">
        <v>2554</v>
      </c>
    </row>
    <row r="329" spans="1:3" x14ac:dyDescent="0.3">
      <c r="A329">
        <v>328</v>
      </c>
      <c r="B329" s="1" t="s">
        <v>2555</v>
      </c>
      <c r="C329" s="1" t="s">
        <v>2556</v>
      </c>
    </row>
    <row r="330" spans="1:3" x14ac:dyDescent="0.3">
      <c r="A330">
        <v>329</v>
      </c>
      <c r="B330" s="1" t="s">
        <v>2557</v>
      </c>
      <c r="C330" s="1" t="s">
        <v>2558</v>
      </c>
    </row>
    <row r="331" spans="1:3" x14ac:dyDescent="0.3">
      <c r="A331">
        <v>330</v>
      </c>
      <c r="B331" s="1" t="s">
        <v>2559</v>
      </c>
      <c r="C331" s="1" t="s">
        <v>2560</v>
      </c>
    </row>
    <row r="332" spans="1:3" x14ac:dyDescent="0.3">
      <c r="A332">
        <v>331</v>
      </c>
      <c r="B332" s="1" t="s">
        <v>2561</v>
      </c>
      <c r="C332" s="1" t="s">
        <v>2562</v>
      </c>
    </row>
    <row r="333" spans="1:3" x14ac:dyDescent="0.3">
      <c r="A333">
        <v>332</v>
      </c>
      <c r="B333" s="1" t="s">
        <v>2563</v>
      </c>
      <c r="C333" s="1" t="s">
        <v>2564</v>
      </c>
    </row>
    <row r="334" spans="1:3" x14ac:dyDescent="0.3">
      <c r="A334">
        <v>333</v>
      </c>
      <c r="B334" s="1" t="s">
        <v>2565</v>
      </c>
      <c r="C334" s="1" t="s">
        <v>2566</v>
      </c>
    </row>
    <row r="335" spans="1:3" x14ac:dyDescent="0.3">
      <c r="A335">
        <v>334</v>
      </c>
      <c r="B335" s="1" t="s">
        <v>2567</v>
      </c>
      <c r="C335" s="1" t="s">
        <v>2568</v>
      </c>
    </row>
    <row r="336" spans="1:3" x14ac:dyDescent="0.3">
      <c r="A336">
        <v>335</v>
      </c>
      <c r="B336" s="1" t="s">
        <v>2569</v>
      </c>
      <c r="C336" s="1" t="s">
        <v>2570</v>
      </c>
    </row>
    <row r="337" spans="1:3" x14ac:dyDescent="0.3">
      <c r="A337">
        <v>336</v>
      </c>
      <c r="B337" s="1" t="s">
        <v>2571</v>
      </c>
      <c r="C337" s="1" t="s">
        <v>2572</v>
      </c>
    </row>
    <row r="338" spans="1:3" x14ac:dyDescent="0.3">
      <c r="A338">
        <v>337</v>
      </c>
      <c r="B338" s="1" t="s">
        <v>2573</v>
      </c>
      <c r="C338" s="1" t="s">
        <v>2574</v>
      </c>
    </row>
    <row r="339" spans="1:3" x14ac:dyDescent="0.3">
      <c r="A339">
        <v>338</v>
      </c>
      <c r="B339" s="1" t="s">
        <v>2575</v>
      </c>
      <c r="C339" s="1" t="s">
        <v>2576</v>
      </c>
    </row>
    <row r="340" spans="1:3" x14ac:dyDescent="0.3">
      <c r="A340">
        <v>339</v>
      </c>
      <c r="B340" s="1" t="s">
        <v>2577</v>
      </c>
      <c r="C340" s="1" t="s">
        <v>2578</v>
      </c>
    </row>
    <row r="341" spans="1:3" x14ac:dyDescent="0.3">
      <c r="A341">
        <v>340</v>
      </c>
      <c r="B341" s="1" t="s">
        <v>2579</v>
      </c>
      <c r="C341" s="1" t="s">
        <v>2580</v>
      </c>
    </row>
    <row r="342" spans="1:3" x14ac:dyDescent="0.3">
      <c r="A342">
        <v>341</v>
      </c>
      <c r="B342" s="1" t="s">
        <v>2581</v>
      </c>
      <c r="C342" s="1" t="s">
        <v>2582</v>
      </c>
    </row>
    <row r="343" spans="1:3" x14ac:dyDescent="0.3">
      <c r="A343">
        <v>342</v>
      </c>
      <c r="B343" s="1" t="s">
        <v>2583</v>
      </c>
      <c r="C343" s="1" t="s">
        <v>2584</v>
      </c>
    </row>
    <row r="344" spans="1:3" x14ac:dyDescent="0.3">
      <c r="A344">
        <v>343</v>
      </c>
      <c r="B344" s="1" t="s">
        <v>2585</v>
      </c>
      <c r="C344" s="1" t="s">
        <v>2586</v>
      </c>
    </row>
    <row r="345" spans="1:3" x14ac:dyDescent="0.3">
      <c r="A345">
        <v>344</v>
      </c>
      <c r="B345" s="1" t="s">
        <v>2587</v>
      </c>
      <c r="C345" s="1" t="s">
        <v>2588</v>
      </c>
    </row>
    <row r="346" spans="1:3" x14ac:dyDescent="0.3">
      <c r="A346">
        <v>345</v>
      </c>
      <c r="B346" s="1" t="s">
        <v>2589</v>
      </c>
      <c r="C346" s="1" t="s">
        <v>2590</v>
      </c>
    </row>
    <row r="347" spans="1:3" x14ac:dyDescent="0.3">
      <c r="A347">
        <v>346</v>
      </c>
      <c r="B347" s="1" t="s">
        <v>2591</v>
      </c>
      <c r="C347" s="1" t="s">
        <v>2592</v>
      </c>
    </row>
    <row r="348" spans="1:3" x14ac:dyDescent="0.3">
      <c r="A348">
        <v>347</v>
      </c>
      <c r="B348" s="1" t="s">
        <v>2593</v>
      </c>
      <c r="C348" s="1" t="s">
        <v>2594</v>
      </c>
    </row>
    <row r="349" spans="1:3" x14ac:dyDescent="0.3">
      <c r="A349">
        <v>348</v>
      </c>
      <c r="B349" s="1" t="s">
        <v>2595</v>
      </c>
      <c r="C349" s="1" t="s">
        <v>2596</v>
      </c>
    </row>
    <row r="350" spans="1:3" x14ac:dyDescent="0.3">
      <c r="A350">
        <v>349</v>
      </c>
      <c r="B350" s="1" t="s">
        <v>2597</v>
      </c>
      <c r="C350" s="1" t="s">
        <v>2598</v>
      </c>
    </row>
    <row r="351" spans="1:3" x14ac:dyDescent="0.3">
      <c r="A351">
        <v>350</v>
      </c>
      <c r="B351" s="1" t="s">
        <v>2599</v>
      </c>
      <c r="C351" s="1" t="s">
        <v>2600</v>
      </c>
    </row>
    <row r="352" spans="1:3" x14ac:dyDescent="0.3">
      <c r="A352">
        <v>351</v>
      </c>
      <c r="B352" s="1" t="s">
        <v>2601</v>
      </c>
      <c r="C352" s="1" t="s">
        <v>2602</v>
      </c>
    </row>
    <row r="353" spans="1:3" x14ac:dyDescent="0.3">
      <c r="A353">
        <v>352</v>
      </c>
      <c r="B353" s="1" t="s">
        <v>2603</v>
      </c>
      <c r="C353" s="1" t="s">
        <v>2604</v>
      </c>
    </row>
    <row r="354" spans="1:3" x14ac:dyDescent="0.3">
      <c r="A354">
        <v>353</v>
      </c>
      <c r="B354" s="1" t="s">
        <v>2605</v>
      </c>
      <c r="C354" s="1" t="s">
        <v>2606</v>
      </c>
    </row>
    <row r="355" spans="1:3" x14ac:dyDescent="0.3">
      <c r="A355">
        <v>354</v>
      </c>
      <c r="B355" s="1" t="s">
        <v>2607</v>
      </c>
      <c r="C355" s="1" t="s">
        <v>2608</v>
      </c>
    </row>
    <row r="356" spans="1:3" x14ac:dyDescent="0.3">
      <c r="A356">
        <v>355</v>
      </c>
      <c r="B356" s="1" t="s">
        <v>2609</v>
      </c>
      <c r="C356" s="1" t="s">
        <v>2610</v>
      </c>
    </row>
    <row r="357" spans="1:3" x14ac:dyDescent="0.3">
      <c r="A357">
        <v>356</v>
      </c>
      <c r="B357" s="1" t="s">
        <v>2611</v>
      </c>
      <c r="C357" s="1" t="s">
        <v>2612</v>
      </c>
    </row>
    <row r="358" spans="1:3" x14ac:dyDescent="0.3">
      <c r="A358">
        <v>357</v>
      </c>
      <c r="B358" s="1" t="s">
        <v>2613</v>
      </c>
      <c r="C358" s="1" t="s">
        <v>2614</v>
      </c>
    </row>
    <row r="359" spans="1:3" x14ac:dyDescent="0.3">
      <c r="A359">
        <v>358</v>
      </c>
      <c r="B359" s="1" t="s">
        <v>2615</v>
      </c>
      <c r="C359" s="1" t="s">
        <v>2616</v>
      </c>
    </row>
    <row r="360" spans="1:3" x14ac:dyDescent="0.3">
      <c r="A360">
        <v>359</v>
      </c>
      <c r="B360" s="1" t="s">
        <v>2617</v>
      </c>
      <c r="C360" s="1" t="s">
        <v>2618</v>
      </c>
    </row>
    <row r="361" spans="1:3" x14ac:dyDescent="0.3">
      <c r="A361">
        <v>360</v>
      </c>
      <c r="B361" s="1" t="s">
        <v>2619</v>
      </c>
      <c r="C361" s="1" t="s">
        <v>2620</v>
      </c>
    </row>
    <row r="362" spans="1:3" x14ac:dyDescent="0.3">
      <c r="A362">
        <v>361</v>
      </c>
      <c r="B362" s="1" t="s">
        <v>2621</v>
      </c>
      <c r="C362" s="1" t="s">
        <v>2622</v>
      </c>
    </row>
    <row r="363" spans="1:3" x14ac:dyDescent="0.3">
      <c r="A363">
        <v>362</v>
      </c>
      <c r="B363" s="1" t="s">
        <v>2623</v>
      </c>
      <c r="C363" s="1" t="s">
        <v>2624</v>
      </c>
    </row>
    <row r="364" spans="1:3" x14ac:dyDescent="0.3">
      <c r="A364">
        <v>363</v>
      </c>
      <c r="B364" s="1" t="s">
        <v>2625</v>
      </c>
      <c r="C364" s="1" t="s">
        <v>2626</v>
      </c>
    </row>
    <row r="365" spans="1:3" x14ac:dyDescent="0.3">
      <c r="A365">
        <v>364</v>
      </c>
      <c r="B365" s="1" t="s">
        <v>2627</v>
      </c>
      <c r="C365" s="1" t="s">
        <v>2628</v>
      </c>
    </row>
    <row r="366" spans="1:3" x14ac:dyDescent="0.3">
      <c r="A366">
        <v>365</v>
      </c>
      <c r="B366" s="1" t="s">
        <v>2629</v>
      </c>
      <c r="C366" s="1" t="s">
        <v>2630</v>
      </c>
    </row>
    <row r="367" spans="1:3" x14ac:dyDescent="0.3">
      <c r="A367">
        <v>366</v>
      </c>
      <c r="B367" s="1" t="s">
        <v>2631</v>
      </c>
      <c r="C367" s="1" t="s">
        <v>2632</v>
      </c>
    </row>
    <row r="368" spans="1:3" x14ac:dyDescent="0.3">
      <c r="A368">
        <v>367</v>
      </c>
      <c r="B368" s="1" t="s">
        <v>2633</v>
      </c>
      <c r="C368" s="1" t="s">
        <v>2634</v>
      </c>
    </row>
    <row r="369" spans="1:3" x14ac:dyDescent="0.3">
      <c r="A369">
        <v>368</v>
      </c>
      <c r="B369" s="1" t="s">
        <v>2635</v>
      </c>
      <c r="C369" s="1" t="s">
        <v>2636</v>
      </c>
    </row>
    <row r="370" spans="1:3" x14ac:dyDescent="0.3">
      <c r="A370">
        <v>369</v>
      </c>
      <c r="B370" s="1" t="s">
        <v>2637</v>
      </c>
      <c r="C370" s="1" t="s">
        <v>2638</v>
      </c>
    </row>
    <row r="371" spans="1:3" x14ac:dyDescent="0.3">
      <c r="A371">
        <v>370</v>
      </c>
      <c r="B371" s="1" t="s">
        <v>2639</v>
      </c>
      <c r="C371" s="1" t="s">
        <v>2640</v>
      </c>
    </row>
    <row r="372" spans="1:3" x14ac:dyDescent="0.3">
      <c r="A372">
        <v>371</v>
      </c>
      <c r="B372" s="1" t="s">
        <v>2641</v>
      </c>
      <c r="C372" s="1" t="s">
        <v>2642</v>
      </c>
    </row>
    <row r="373" spans="1:3" x14ac:dyDescent="0.3">
      <c r="A373">
        <v>372</v>
      </c>
      <c r="B373" s="1" t="s">
        <v>2643</v>
      </c>
      <c r="C373" s="1" t="s">
        <v>2644</v>
      </c>
    </row>
    <row r="374" spans="1:3" x14ac:dyDescent="0.3">
      <c r="A374">
        <v>373</v>
      </c>
      <c r="B374" s="1" t="s">
        <v>2645</v>
      </c>
      <c r="C374" s="1" t="s">
        <v>2646</v>
      </c>
    </row>
    <row r="375" spans="1:3" x14ac:dyDescent="0.3">
      <c r="A375">
        <v>374</v>
      </c>
      <c r="B375" s="1" t="s">
        <v>2647</v>
      </c>
      <c r="C375" s="1" t="s">
        <v>2648</v>
      </c>
    </row>
    <row r="376" spans="1:3" x14ac:dyDescent="0.3">
      <c r="A376">
        <v>375</v>
      </c>
      <c r="B376" s="1" t="s">
        <v>2649</v>
      </c>
      <c r="C376" s="1" t="s">
        <v>2650</v>
      </c>
    </row>
    <row r="377" spans="1:3" x14ac:dyDescent="0.3">
      <c r="A377">
        <v>376</v>
      </c>
      <c r="B377" s="1" t="s">
        <v>2651</v>
      </c>
      <c r="C377" s="1" t="s">
        <v>2652</v>
      </c>
    </row>
    <row r="378" spans="1:3" x14ac:dyDescent="0.3">
      <c r="A378">
        <v>377</v>
      </c>
      <c r="B378" s="1" t="s">
        <v>2653</v>
      </c>
      <c r="C378" s="1" t="s">
        <v>2654</v>
      </c>
    </row>
    <row r="379" spans="1:3" x14ac:dyDescent="0.3">
      <c r="A379">
        <v>378</v>
      </c>
      <c r="B379" s="1" t="s">
        <v>2655</v>
      </c>
      <c r="C379" s="1" t="s">
        <v>2656</v>
      </c>
    </row>
    <row r="380" spans="1:3" x14ac:dyDescent="0.3">
      <c r="A380">
        <v>379</v>
      </c>
      <c r="B380" s="1" t="s">
        <v>2657</v>
      </c>
      <c r="C380" s="1" t="s">
        <v>2658</v>
      </c>
    </row>
    <row r="381" spans="1:3" x14ac:dyDescent="0.3">
      <c r="A381">
        <v>380</v>
      </c>
      <c r="B381" s="1" t="s">
        <v>2659</v>
      </c>
      <c r="C381" s="1" t="s">
        <v>2660</v>
      </c>
    </row>
    <row r="382" spans="1:3" x14ac:dyDescent="0.3">
      <c r="A382">
        <v>381</v>
      </c>
      <c r="B382" s="1" t="s">
        <v>2661</v>
      </c>
      <c r="C382" s="1" t="s">
        <v>2662</v>
      </c>
    </row>
    <row r="383" spans="1:3" x14ac:dyDescent="0.3">
      <c r="A383">
        <v>382</v>
      </c>
      <c r="B383" s="1" t="s">
        <v>2663</v>
      </c>
      <c r="C383" s="1" t="s">
        <v>2664</v>
      </c>
    </row>
    <row r="384" spans="1:3" x14ac:dyDescent="0.3">
      <c r="A384">
        <v>383</v>
      </c>
      <c r="B384" s="1" t="s">
        <v>2665</v>
      </c>
      <c r="C384" s="1" t="s">
        <v>2666</v>
      </c>
    </row>
    <row r="385" spans="1:3" x14ac:dyDescent="0.3">
      <c r="A385">
        <v>384</v>
      </c>
      <c r="B385" s="1" t="s">
        <v>2667</v>
      </c>
      <c r="C385" s="1" t="s">
        <v>2668</v>
      </c>
    </row>
    <row r="386" spans="1:3" x14ac:dyDescent="0.3">
      <c r="A386">
        <v>385</v>
      </c>
      <c r="B386" s="1" t="s">
        <v>2669</v>
      </c>
      <c r="C386" s="1" t="s">
        <v>2670</v>
      </c>
    </row>
    <row r="387" spans="1:3" x14ac:dyDescent="0.3">
      <c r="A387">
        <v>386</v>
      </c>
      <c r="B387" s="1" t="s">
        <v>2671</v>
      </c>
      <c r="C387" s="1" t="s">
        <v>2672</v>
      </c>
    </row>
    <row r="388" spans="1:3" x14ac:dyDescent="0.3">
      <c r="A388">
        <v>387</v>
      </c>
      <c r="B388" s="1" t="s">
        <v>2673</v>
      </c>
      <c r="C388" s="1" t="s">
        <v>2674</v>
      </c>
    </row>
    <row r="389" spans="1:3" x14ac:dyDescent="0.3">
      <c r="A389">
        <v>388</v>
      </c>
      <c r="B389" s="1" t="s">
        <v>2675</v>
      </c>
      <c r="C389" s="1" t="s">
        <v>2676</v>
      </c>
    </row>
    <row r="390" spans="1:3" x14ac:dyDescent="0.3">
      <c r="A390">
        <v>389</v>
      </c>
      <c r="B390" s="1" t="s">
        <v>2677</v>
      </c>
      <c r="C390" s="1" t="s">
        <v>2678</v>
      </c>
    </row>
    <row r="391" spans="1:3" x14ac:dyDescent="0.3">
      <c r="A391">
        <v>390</v>
      </c>
      <c r="B391" s="1" t="s">
        <v>2679</v>
      </c>
      <c r="C391" s="1" t="s">
        <v>2680</v>
      </c>
    </row>
    <row r="392" spans="1:3" x14ac:dyDescent="0.3">
      <c r="A392">
        <v>391</v>
      </c>
      <c r="B392" s="1" t="s">
        <v>2681</v>
      </c>
      <c r="C392" s="1" t="s">
        <v>2682</v>
      </c>
    </row>
    <row r="393" spans="1:3" x14ac:dyDescent="0.3">
      <c r="A393">
        <v>392</v>
      </c>
      <c r="B393" s="1" t="s">
        <v>2683</v>
      </c>
      <c r="C393" s="1" t="s">
        <v>2684</v>
      </c>
    </row>
    <row r="394" spans="1:3" x14ac:dyDescent="0.3">
      <c r="A394">
        <v>393</v>
      </c>
      <c r="B394" s="1" t="s">
        <v>2685</v>
      </c>
      <c r="C394" s="1" t="s">
        <v>2686</v>
      </c>
    </row>
    <row r="395" spans="1:3" x14ac:dyDescent="0.3">
      <c r="A395">
        <v>394</v>
      </c>
      <c r="B395" s="1" t="s">
        <v>2687</v>
      </c>
      <c r="C395" s="1" t="s">
        <v>2688</v>
      </c>
    </row>
    <row r="396" spans="1:3" x14ac:dyDescent="0.3">
      <c r="A396">
        <v>395</v>
      </c>
      <c r="B396" s="1" t="s">
        <v>2689</v>
      </c>
      <c r="C396" s="1" t="s">
        <v>2690</v>
      </c>
    </row>
    <row r="397" spans="1:3" x14ac:dyDescent="0.3">
      <c r="A397">
        <v>396</v>
      </c>
      <c r="B397" s="1" t="s">
        <v>2691</v>
      </c>
      <c r="C397" s="1" t="s">
        <v>2692</v>
      </c>
    </row>
    <row r="398" spans="1:3" x14ac:dyDescent="0.3">
      <c r="A398">
        <v>397</v>
      </c>
      <c r="B398" s="1" t="s">
        <v>2693</v>
      </c>
      <c r="C398" s="1" t="s">
        <v>2694</v>
      </c>
    </row>
    <row r="399" spans="1:3" x14ac:dyDescent="0.3">
      <c r="A399">
        <v>398</v>
      </c>
      <c r="B399" s="1" t="s">
        <v>2695</v>
      </c>
      <c r="C399" s="1" t="s">
        <v>2696</v>
      </c>
    </row>
    <row r="400" spans="1:3" x14ac:dyDescent="0.3">
      <c r="A400">
        <v>399</v>
      </c>
      <c r="B400" s="1" t="s">
        <v>2697</v>
      </c>
      <c r="C400" s="1" t="s">
        <v>2698</v>
      </c>
    </row>
    <row r="401" spans="1:3" x14ac:dyDescent="0.3">
      <c r="A401">
        <v>400</v>
      </c>
      <c r="B401" s="1" t="s">
        <v>2699</v>
      </c>
      <c r="C401" s="1" t="s">
        <v>2700</v>
      </c>
    </row>
    <row r="402" spans="1:3" x14ac:dyDescent="0.3">
      <c r="A402">
        <v>401</v>
      </c>
      <c r="B402" s="1" t="s">
        <v>2701</v>
      </c>
      <c r="C402" s="1" t="s">
        <v>2702</v>
      </c>
    </row>
    <row r="403" spans="1:3" x14ac:dyDescent="0.3">
      <c r="A403">
        <v>402</v>
      </c>
      <c r="B403" s="1" t="s">
        <v>2703</v>
      </c>
      <c r="C403" s="1" t="s">
        <v>2704</v>
      </c>
    </row>
    <row r="404" spans="1:3" x14ac:dyDescent="0.3">
      <c r="A404">
        <v>403</v>
      </c>
      <c r="B404" s="1" t="s">
        <v>2705</v>
      </c>
      <c r="C404" s="1" t="s">
        <v>2706</v>
      </c>
    </row>
    <row r="405" spans="1:3" x14ac:dyDescent="0.3">
      <c r="A405">
        <v>404</v>
      </c>
      <c r="B405" s="1" t="s">
        <v>2707</v>
      </c>
      <c r="C405" s="1" t="s">
        <v>2708</v>
      </c>
    </row>
    <row r="406" spans="1:3" x14ac:dyDescent="0.3">
      <c r="A406">
        <v>405</v>
      </c>
      <c r="B406" s="1" t="s">
        <v>2709</v>
      </c>
      <c r="C406" s="1" t="s">
        <v>2710</v>
      </c>
    </row>
    <row r="407" spans="1:3" x14ac:dyDescent="0.3">
      <c r="A407">
        <v>406</v>
      </c>
      <c r="B407" s="1" t="s">
        <v>2711</v>
      </c>
      <c r="C407" s="1" t="s">
        <v>2712</v>
      </c>
    </row>
    <row r="408" spans="1:3" x14ac:dyDescent="0.3">
      <c r="A408">
        <v>407</v>
      </c>
      <c r="B408" s="1" t="s">
        <v>2713</v>
      </c>
      <c r="C408" s="1" t="s">
        <v>2714</v>
      </c>
    </row>
    <row r="409" spans="1:3" x14ac:dyDescent="0.3">
      <c r="A409">
        <v>408</v>
      </c>
      <c r="B409" s="1" t="s">
        <v>2715</v>
      </c>
      <c r="C409" s="1" t="s">
        <v>2716</v>
      </c>
    </row>
    <row r="410" spans="1:3" x14ac:dyDescent="0.3">
      <c r="A410">
        <v>409</v>
      </c>
      <c r="B410" s="1" t="s">
        <v>2717</v>
      </c>
      <c r="C410" s="1" t="s">
        <v>2718</v>
      </c>
    </row>
    <row r="411" spans="1:3" x14ac:dyDescent="0.3">
      <c r="A411">
        <v>410</v>
      </c>
      <c r="B411" s="1" t="s">
        <v>2719</v>
      </c>
      <c r="C411" s="1" t="s">
        <v>2720</v>
      </c>
    </row>
    <row r="412" spans="1:3" x14ac:dyDescent="0.3">
      <c r="A412">
        <v>411</v>
      </c>
      <c r="B412" s="1" t="s">
        <v>2721</v>
      </c>
      <c r="C412" s="1" t="s">
        <v>2722</v>
      </c>
    </row>
    <row r="413" spans="1:3" x14ac:dyDescent="0.3">
      <c r="A413">
        <v>412</v>
      </c>
      <c r="B413" s="1" t="s">
        <v>2723</v>
      </c>
      <c r="C413" s="1" t="s">
        <v>2724</v>
      </c>
    </row>
    <row r="414" spans="1:3" x14ac:dyDescent="0.3">
      <c r="A414">
        <v>413</v>
      </c>
      <c r="B414" s="1" t="s">
        <v>2725</v>
      </c>
      <c r="C414" s="1" t="s">
        <v>2726</v>
      </c>
    </row>
    <row r="415" spans="1:3" x14ac:dyDescent="0.3">
      <c r="A415">
        <v>414</v>
      </c>
      <c r="B415" s="1" t="s">
        <v>2727</v>
      </c>
      <c r="C415" s="1" t="s">
        <v>2728</v>
      </c>
    </row>
    <row r="416" spans="1:3" x14ac:dyDescent="0.3">
      <c r="A416">
        <v>415</v>
      </c>
      <c r="B416" s="1" t="s">
        <v>2729</v>
      </c>
      <c r="C416" s="1" t="s">
        <v>2730</v>
      </c>
    </row>
    <row r="417" spans="1:3" x14ac:dyDescent="0.3">
      <c r="A417">
        <v>416</v>
      </c>
      <c r="B417" s="1" t="s">
        <v>2731</v>
      </c>
      <c r="C417" s="1" t="s">
        <v>2732</v>
      </c>
    </row>
    <row r="418" spans="1:3" x14ac:dyDescent="0.3">
      <c r="A418">
        <v>417</v>
      </c>
      <c r="B418" s="1" t="s">
        <v>2733</v>
      </c>
      <c r="C418" s="1" t="s">
        <v>2734</v>
      </c>
    </row>
    <row r="419" spans="1:3" x14ac:dyDescent="0.3">
      <c r="A419">
        <v>418</v>
      </c>
      <c r="B419" s="1" t="s">
        <v>2735</v>
      </c>
      <c r="C419" s="1" t="s">
        <v>2736</v>
      </c>
    </row>
    <row r="420" spans="1:3" x14ac:dyDescent="0.3">
      <c r="A420">
        <v>419</v>
      </c>
      <c r="B420" s="1" t="s">
        <v>2737</v>
      </c>
      <c r="C420" s="1" t="s">
        <v>2738</v>
      </c>
    </row>
    <row r="421" spans="1:3" x14ac:dyDescent="0.3">
      <c r="A421">
        <v>420</v>
      </c>
      <c r="B421" s="1" t="s">
        <v>2739</v>
      </c>
      <c r="C421" s="1" t="s">
        <v>2740</v>
      </c>
    </row>
    <row r="422" spans="1:3" x14ac:dyDescent="0.3">
      <c r="A422">
        <v>421</v>
      </c>
      <c r="B422" s="1" t="s">
        <v>2741</v>
      </c>
      <c r="C422" s="1" t="s">
        <v>2742</v>
      </c>
    </row>
    <row r="423" spans="1:3" x14ac:dyDescent="0.3">
      <c r="A423">
        <v>422</v>
      </c>
      <c r="B423" s="1" t="s">
        <v>2743</v>
      </c>
      <c r="C423" s="1" t="s">
        <v>2744</v>
      </c>
    </row>
    <row r="424" spans="1:3" x14ac:dyDescent="0.3">
      <c r="A424">
        <v>423</v>
      </c>
      <c r="B424" s="1" t="s">
        <v>2745</v>
      </c>
      <c r="C424" s="1" t="s">
        <v>2746</v>
      </c>
    </row>
    <row r="425" spans="1:3" x14ac:dyDescent="0.3">
      <c r="A425">
        <v>424</v>
      </c>
      <c r="B425" s="1" t="s">
        <v>2747</v>
      </c>
      <c r="C425" s="1" t="s">
        <v>2748</v>
      </c>
    </row>
    <row r="426" spans="1:3" x14ac:dyDescent="0.3">
      <c r="A426">
        <v>425</v>
      </c>
      <c r="B426" s="1" t="s">
        <v>2749</v>
      </c>
      <c r="C426" s="1" t="s">
        <v>2750</v>
      </c>
    </row>
    <row r="427" spans="1:3" x14ac:dyDescent="0.3">
      <c r="A427">
        <v>426</v>
      </c>
      <c r="B427" s="1" t="s">
        <v>2751</v>
      </c>
      <c r="C427" s="1" t="s">
        <v>2752</v>
      </c>
    </row>
    <row r="428" spans="1:3" x14ac:dyDescent="0.3">
      <c r="A428">
        <v>427</v>
      </c>
      <c r="B428" s="1" t="s">
        <v>2753</v>
      </c>
      <c r="C428" s="1" t="s">
        <v>2754</v>
      </c>
    </row>
    <row r="429" spans="1:3" x14ac:dyDescent="0.3">
      <c r="A429">
        <v>428</v>
      </c>
      <c r="B429" s="1" t="s">
        <v>2755</v>
      </c>
      <c r="C429" s="1" t="s">
        <v>2756</v>
      </c>
    </row>
    <row r="430" spans="1:3" x14ac:dyDescent="0.3">
      <c r="A430">
        <v>429</v>
      </c>
      <c r="B430" s="1" t="s">
        <v>2757</v>
      </c>
      <c r="C430" s="1" t="s">
        <v>2758</v>
      </c>
    </row>
    <row r="431" spans="1:3" x14ac:dyDescent="0.3">
      <c r="A431">
        <v>430</v>
      </c>
      <c r="B431" s="1" t="s">
        <v>2759</v>
      </c>
      <c r="C431" s="1" t="s">
        <v>2760</v>
      </c>
    </row>
    <row r="432" spans="1:3" x14ac:dyDescent="0.3">
      <c r="A432">
        <v>431</v>
      </c>
      <c r="B432" s="1" t="s">
        <v>2761</v>
      </c>
      <c r="C432" s="1" t="s">
        <v>2762</v>
      </c>
    </row>
    <row r="433" spans="1:3" x14ac:dyDescent="0.3">
      <c r="A433">
        <v>432</v>
      </c>
      <c r="B433" s="1" t="s">
        <v>2763</v>
      </c>
      <c r="C433" s="1" t="s">
        <v>2764</v>
      </c>
    </row>
    <row r="434" spans="1:3" x14ac:dyDescent="0.3">
      <c r="A434">
        <v>433</v>
      </c>
      <c r="B434" s="1" t="s">
        <v>2765</v>
      </c>
      <c r="C434" s="1" t="s">
        <v>2766</v>
      </c>
    </row>
    <row r="435" spans="1:3" x14ac:dyDescent="0.3">
      <c r="A435">
        <v>434</v>
      </c>
      <c r="B435" s="1" t="s">
        <v>2767</v>
      </c>
      <c r="C435" s="1" t="s">
        <v>2768</v>
      </c>
    </row>
    <row r="436" spans="1:3" x14ac:dyDescent="0.3">
      <c r="A436">
        <v>435</v>
      </c>
      <c r="B436" s="1" t="s">
        <v>2769</v>
      </c>
      <c r="C436" s="1" t="s">
        <v>2770</v>
      </c>
    </row>
    <row r="437" spans="1:3" x14ac:dyDescent="0.3">
      <c r="A437">
        <v>436</v>
      </c>
      <c r="B437" s="1" t="s">
        <v>2771</v>
      </c>
      <c r="C437" s="1" t="s">
        <v>2772</v>
      </c>
    </row>
    <row r="438" spans="1:3" x14ac:dyDescent="0.3">
      <c r="A438">
        <v>437</v>
      </c>
      <c r="B438" s="1" t="s">
        <v>2773</v>
      </c>
      <c r="C438" s="1" t="s">
        <v>2774</v>
      </c>
    </row>
    <row r="439" spans="1:3" x14ac:dyDescent="0.3">
      <c r="A439">
        <v>438</v>
      </c>
      <c r="B439" s="1" t="s">
        <v>2775</v>
      </c>
      <c r="C439" s="1" t="s">
        <v>2776</v>
      </c>
    </row>
    <row r="440" spans="1:3" x14ac:dyDescent="0.3">
      <c r="A440">
        <v>439</v>
      </c>
      <c r="B440" s="1" t="s">
        <v>2777</v>
      </c>
      <c r="C440" s="1" t="s">
        <v>2778</v>
      </c>
    </row>
    <row r="441" spans="1:3" x14ac:dyDescent="0.3">
      <c r="A441">
        <v>440</v>
      </c>
      <c r="B441" s="1" t="s">
        <v>2779</v>
      </c>
      <c r="C441" s="1" t="s">
        <v>2780</v>
      </c>
    </row>
    <row r="442" spans="1:3" x14ac:dyDescent="0.3">
      <c r="A442">
        <v>441</v>
      </c>
      <c r="B442" s="1" t="s">
        <v>2781</v>
      </c>
      <c r="C442" s="1" t="s">
        <v>2782</v>
      </c>
    </row>
    <row r="443" spans="1:3" x14ac:dyDescent="0.3">
      <c r="A443">
        <v>442</v>
      </c>
      <c r="B443" s="1" t="s">
        <v>2783</v>
      </c>
      <c r="C443" s="1" t="s">
        <v>2784</v>
      </c>
    </row>
    <row r="444" spans="1:3" x14ac:dyDescent="0.3">
      <c r="A444">
        <v>443</v>
      </c>
      <c r="B444" s="1" t="s">
        <v>2785</v>
      </c>
      <c r="C444" s="1" t="s">
        <v>2786</v>
      </c>
    </row>
    <row r="445" spans="1:3" x14ac:dyDescent="0.3">
      <c r="A445">
        <v>444</v>
      </c>
      <c r="B445" s="1" t="s">
        <v>2787</v>
      </c>
      <c r="C445" s="1" t="s">
        <v>2788</v>
      </c>
    </row>
    <row r="446" spans="1:3" x14ac:dyDescent="0.3">
      <c r="A446">
        <v>445</v>
      </c>
      <c r="B446" s="1" t="s">
        <v>2789</v>
      </c>
      <c r="C446" s="1" t="s">
        <v>2790</v>
      </c>
    </row>
    <row r="447" spans="1:3" x14ac:dyDescent="0.3">
      <c r="A447">
        <v>446</v>
      </c>
      <c r="B447" s="1" t="s">
        <v>2791</v>
      </c>
      <c r="C447" s="1" t="s">
        <v>2792</v>
      </c>
    </row>
    <row r="448" spans="1:3" x14ac:dyDescent="0.3">
      <c r="A448">
        <v>447</v>
      </c>
      <c r="B448" s="1" t="s">
        <v>2793</v>
      </c>
      <c r="C448" s="1" t="s">
        <v>2794</v>
      </c>
    </row>
    <row r="449" spans="1:3" x14ac:dyDescent="0.3">
      <c r="A449">
        <v>448</v>
      </c>
      <c r="B449" s="1" t="s">
        <v>2795</v>
      </c>
      <c r="C449" s="1" t="s">
        <v>2796</v>
      </c>
    </row>
    <row r="450" spans="1:3" x14ac:dyDescent="0.3">
      <c r="A450">
        <v>449</v>
      </c>
      <c r="B450" s="1" t="s">
        <v>2797</v>
      </c>
      <c r="C450" s="1" t="s">
        <v>2798</v>
      </c>
    </row>
    <row r="451" spans="1:3" x14ac:dyDescent="0.3">
      <c r="A451">
        <v>450</v>
      </c>
      <c r="B451" s="1" t="s">
        <v>2799</v>
      </c>
      <c r="C451" s="1" t="s">
        <v>2800</v>
      </c>
    </row>
    <row r="452" spans="1:3" x14ac:dyDescent="0.3">
      <c r="A452">
        <v>451</v>
      </c>
      <c r="B452" s="1" t="s">
        <v>2801</v>
      </c>
      <c r="C452" s="1" t="s">
        <v>2802</v>
      </c>
    </row>
    <row r="453" spans="1:3" x14ac:dyDescent="0.3">
      <c r="A453">
        <v>452</v>
      </c>
      <c r="B453" s="1" t="s">
        <v>2803</v>
      </c>
      <c r="C453" s="1" t="s">
        <v>2804</v>
      </c>
    </row>
    <row r="454" spans="1:3" x14ac:dyDescent="0.3">
      <c r="A454">
        <v>453</v>
      </c>
      <c r="B454" s="1" t="s">
        <v>2805</v>
      </c>
      <c r="C454" s="1" t="s">
        <v>2806</v>
      </c>
    </row>
    <row r="455" spans="1:3" x14ac:dyDescent="0.3">
      <c r="A455">
        <v>454</v>
      </c>
      <c r="B455" s="1" t="s">
        <v>2807</v>
      </c>
      <c r="C455" s="1" t="s">
        <v>2808</v>
      </c>
    </row>
    <row r="456" spans="1:3" x14ac:dyDescent="0.3">
      <c r="A456">
        <v>455</v>
      </c>
      <c r="B456" s="1" t="s">
        <v>2809</v>
      </c>
      <c r="C456" s="1" t="s">
        <v>2810</v>
      </c>
    </row>
    <row r="457" spans="1:3" x14ac:dyDescent="0.3">
      <c r="A457">
        <v>456</v>
      </c>
      <c r="B457" s="1" t="s">
        <v>2811</v>
      </c>
      <c r="C457" s="1" t="s">
        <v>2812</v>
      </c>
    </row>
    <row r="458" spans="1:3" x14ac:dyDescent="0.3">
      <c r="A458">
        <v>457</v>
      </c>
      <c r="B458" s="1" t="s">
        <v>2813</v>
      </c>
      <c r="C458" s="1" t="s">
        <v>2814</v>
      </c>
    </row>
    <row r="459" spans="1:3" x14ac:dyDescent="0.3">
      <c r="A459">
        <v>458</v>
      </c>
      <c r="B459" s="1" t="s">
        <v>2815</v>
      </c>
      <c r="C459" s="1" t="s">
        <v>2816</v>
      </c>
    </row>
    <row r="460" spans="1:3" x14ac:dyDescent="0.3">
      <c r="A460">
        <v>459</v>
      </c>
      <c r="B460" s="1" t="s">
        <v>2817</v>
      </c>
      <c r="C460" s="1" t="s">
        <v>2818</v>
      </c>
    </row>
    <row r="461" spans="1:3" x14ac:dyDescent="0.3">
      <c r="A461">
        <v>460</v>
      </c>
      <c r="B461" s="1" t="s">
        <v>2819</v>
      </c>
      <c r="C461" s="1" t="s">
        <v>2820</v>
      </c>
    </row>
    <row r="462" spans="1:3" x14ac:dyDescent="0.3">
      <c r="A462">
        <v>461</v>
      </c>
      <c r="B462" s="1" t="s">
        <v>2821</v>
      </c>
      <c r="C462" s="1" t="s">
        <v>2822</v>
      </c>
    </row>
    <row r="463" spans="1:3" x14ac:dyDescent="0.3">
      <c r="A463">
        <v>462</v>
      </c>
      <c r="B463" s="1" t="s">
        <v>2823</v>
      </c>
      <c r="C463" s="1" t="s">
        <v>2824</v>
      </c>
    </row>
    <row r="464" spans="1:3" x14ac:dyDescent="0.3">
      <c r="A464">
        <v>463</v>
      </c>
      <c r="B464" s="1" t="s">
        <v>2825</v>
      </c>
      <c r="C464" s="1" t="s">
        <v>2826</v>
      </c>
    </row>
    <row r="465" spans="1:3" x14ac:dyDescent="0.3">
      <c r="A465">
        <v>464</v>
      </c>
      <c r="B465" s="1" t="s">
        <v>2827</v>
      </c>
      <c r="C465" s="1" t="s">
        <v>2828</v>
      </c>
    </row>
    <row r="466" spans="1:3" x14ac:dyDescent="0.3">
      <c r="A466">
        <v>465</v>
      </c>
      <c r="B466" s="1" t="s">
        <v>2829</v>
      </c>
      <c r="C466" s="1" t="s">
        <v>2830</v>
      </c>
    </row>
    <row r="467" spans="1:3" x14ac:dyDescent="0.3">
      <c r="A467">
        <v>466</v>
      </c>
      <c r="B467" s="1" t="s">
        <v>2831</v>
      </c>
      <c r="C467" s="1" t="s">
        <v>2832</v>
      </c>
    </row>
    <row r="468" spans="1:3" x14ac:dyDescent="0.3">
      <c r="A468">
        <v>467</v>
      </c>
      <c r="B468" s="1" t="s">
        <v>2833</v>
      </c>
      <c r="C468" s="1" t="s">
        <v>2834</v>
      </c>
    </row>
    <row r="469" spans="1:3" x14ac:dyDescent="0.3">
      <c r="A469">
        <v>468</v>
      </c>
      <c r="B469" s="1" t="s">
        <v>2835</v>
      </c>
      <c r="C469" s="1" t="s">
        <v>2836</v>
      </c>
    </row>
    <row r="470" spans="1:3" x14ac:dyDescent="0.3">
      <c r="A470">
        <v>469</v>
      </c>
      <c r="B470" s="1" t="s">
        <v>2837</v>
      </c>
      <c r="C470" s="1" t="s">
        <v>2838</v>
      </c>
    </row>
    <row r="471" spans="1:3" x14ac:dyDescent="0.3">
      <c r="A471">
        <v>470</v>
      </c>
      <c r="B471" s="1" t="s">
        <v>2839</v>
      </c>
      <c r="C471" s="1" t="s">
        <v>2840</v>
      </c>
    </row>
    <row r="472" spans="1:3" x14ac:dyDescent="0.3">
      <c r="A472">
        <v>471</v>
      </c>
      <c r="B472" s="1" t="s">
        <v>2841</v>
      </c>
      <c r="C472" s="1" t="s">
        <v>2842</v>
      </c>
    </row>
    <row r="473" spans="1:3" x14ac:dyDescent="0.3">
      <c r="A473">
        <v>472</v>
      </c>
      <c r="B473" s="1" t="s">
        <v>2843</v>
      </c>
      <c r="C473" s="1" t="s">
        <v>2844</v>
      </c>
    </row>
    <row r="474" spans="1:3" x14ac:dyDescent="0.3">
      <c r="A474">
        <v>473</v>
      </c>
      <c r="B474" s="1" t="s">
        <v>2845</v>
      </c>
      <c r="C474" s="1" t="s">
        <v>2846</v>
      </c>
    </row>
    <row r="475" spans="1:3" x14ac:dyDescent="0.3">
      <c r="A475">
        <v>474</v>
      </c>
      <c r="B475" s="1" t="s">
        <v>2847</v>
      </c>
      <c r="C475" s="1" t="s">
        <v>2848</v>
      </c>
    </row>
    <row r="476" spans="1:3" x14ac:dyDescent="0.3">
      <c r="A476">
        <v>475</v>
      </c>
      <c r="B476" s="1" t="s">
        <v>2849</v>
      </c>
      <c r="C476" s="1" t="s">
        <v>2850</v>
      </c>
    </row>
    <row r="477" spans="1:3" x14ac:dyDescent="0.3">
      <c r="A477">
        <v>476</v>
      </c>
      <c r="B477" s="1" t="s">
        <v>2851</v>
      </c>
      <c r="C477" s="1" t="s">
        <v>2852</v>
      </c>
    </row>
    <row r="478" spans="1:3" x14ac:dyDescent="0.3">
      <c r="A478">
        <v>477</v>
      </c>
      <c r="B478" s="1" t="s">
        <v>2853</v>
      </c>
      <c r="C478" s="1" t="s">
        <v>2854</v>
      </c>
    </row>
    <row r="479" spans="1:3" x14ac:dyDescent="0.3">
      <c r="A479">
        <v>478</v>
      </c>
      <c r="B479" s="1" t="s">
        <v>2855</v>
      </c>
      <c r="C479" s="1" t="s">
        <v>2856</v>
      </c>
    </row>
    <row r="480" spans="1:3" x14ac:dyDescent="0.3">
      <c r="A480">
        <v>479</v>
      </c>
      <c r="B480" s="1" t="s">
        <v>2857</v>
      </c>
      <c r="C480" s="1" t="s">
        <v>2858</v>
      </c>
    </row>
    <row r="481" spans="1:3" x14ac:dyDescent="0.3">
      <c r="A481">
        <v>480</v>
      </c>
      <c r="B481" s="1" t="s">
        <v>2859</v>
      </c>
      <c r="C481" s="1" t="s">
        <v>2860</v>
      </c>
    </row>
    <row r="482" spans="1:3" x14ac:dyDescent="0.3">
      <c r="A482">
        <v>481</v>
      </c>
      <c r="B482" s="1" t="s">
        <v>2861</v>
      </c>
      <c r="C482" s="1" t="s">
        <v>2862</v>
      </c>
    </row>
    <row r="483" spans="1:3" x14ac:dyDescent="0.3">
      <c r="A483">
        <v>482</v>
      </c>
      <c r="B483" s="1" t="s">
        <v>2863</v>
      </c>
      <c r="C483" s="1" t="s">
        <v>2864</v>
      </c>
    </row>
    <row r="484" spans="1:3" x14ac:dyDescent="0.3">
      <c r="A484">
        <v>483</v>
      </c>
      <c r="B484" s="1" t="s">
        <v>2865</v>
      </c>
      <c r="C484" s="1" t="s">
        <v>2866</v>
      </c>
    </row>
    <row r="485" spans="1:3" x14ac:dyDescent="0.3">
      <c r="A485">
        <v>484</v>
      </c>
      <c r="B485" s="1" t="s">
        <v>2867</v>
      </c>
      <c r="C485" s="1" t="s">
        <v>2868</v>
      </c>
    </row>
    <row r="486" spans="1:3" x14ac:dyDescent="0.3">
      <c r="A486">
        <v>485</v>
      </c>
      <c r="B486" s="1" t="s">
        <v>2869</v>
      </c>
      <c r="C486" s="1" t="s">
        <v>2870</v>
      </c>
    </row>
    <row r="487" spans="1:3" x14ac:dyDescent="0.3">
      <c r="A487">
        <v>486</v>
      </c>
      <c r="B487" s="1" t="s">
        <v>2871</v>
      </c>
      <c r="C487" s="1" t="s">
        <v>2872</v>
      </c>
    </row>
    <row r="488" spans="1:3" x14ac:dyDescent="0.3">
      <c r="A488">
        <v>487</v>
      </c>
      <c r="B488" s="1" t="s">
        <v>2873</v>
      </c>
      <c r="C488" s="1" t="s">
        <v>2874</v>
      </c>
    </row>
    <row r="489" spans="1:3" x14ac:dyDescent="0.3">
      <c r="A489">
        <v>488</v>
      </c>
      <c r="B489" s="1" t="s">
        <v>2875</v>
      </c>
      <c r="C489" s="1" t="s">
        <v>2876</v>
      </c>
    </row>
    <row r="490" spans="1:3" x14ac:dyDescent="0.3">
      <c r="A490">
        <v>489</v>
      </c>
      <c r="B490" s="1" t="s">
        <v>2877</v>
      </c>
      <c r="C490" s="1" t="s">
        <v>2878</v>
      </c>
    </row>
    <row r="491" spans="1:3" x14ac:dyDescent="0.3">
      <c r="A491">
        <v>490</v>
      </c>
      <c r="B491" s="1" t="s">
        <v>2879</v>
      </c>
      <c r="C491" s="1" t="s">
        <v>2880</v>
      </c>
    </row>
    <row r="492" spans="1:3" x14ac:dyDescent="0.3">
      <c r="A492">
        <v>491</v>
      </c>
      <c r="B492" s="1" t="s">
        <v>2881</v>
      </c>
      <c r="C492" s="1" t="s">
        <v>2882</v>
      </c>
    </row>
    <row r="493" spans="1:3" x14ac:dyDescent="0.3">
      <c r="A493">
        <v>492</v>
      </c>
      <c r="B493" s="1" t="s">
        <v>2883</v>
      </c>
      <c r="C493" s="1" t="s">
        <v>2884</v>
      </c>
    </row>
    <row r="494" spans="1:3" x14ac:dyDescent="0.3">
      <c r="A494">
        <v>493</v>
      </c>
      <c r="B494" s="1" t="s">
        <v>2885</v>
      </c>
      <c r="C494" s="1" t="s">
        <v>2886</v>
      </c>
    </row>
    <row r="495" spans="1:3" x14ac:dyDescent="0.3">
      <c r="A495">
        <v>494</v>
      </c>
      <c r="B495" s="1" t="s">
        <v>2887</v>
      </c>
      <c r="C495" s="1" t="s">
        <v>2888</v>
      </c>
    </row>
    <row r="496" spans="1:3" x14ac:dyDescent="0.3">
      <c r="A496">
        <v>495</v>
      </c>
      <c r="B496" s="1" t="s">
        <v>2889</v>
      </c>
      <c r="C496" s="1" t="s">
        <v>2890</v>
      </c>
    </row>
    <row r="497" spans="1:3" x14ac:dyDescent="0.3">
      <c r="A497">
        <v>496</v>
      </c>
      <c r="B497" s="1" t="s">
        <v>2891</v>
      </c>
      <c r="C497" s="1" t="s">
        <v>2892</v>
      </c>
    </row>
    <row r="498" spans="1:3" x14ac:dyDescent="0.3">
      <c r="A498">
        <v>497</v>
      </c>
      <c r="B498" s="1" t="s">
        <v>2893</v>
      </c>
      <c r="C498" s="1" t="s">
        <v>2894</v>
      </c>
    </row>
    <row r="499" spans="1:3" x14ac:dyDescent="0.3">
      <c r="A499">
        <v>498</v>
      </c>
      <c r="B499" s="1" t="s">
        <v>2895</v>
      </c>
      <c r="C499" s="1" t="s">
        <v>2896</v>
      </c>
    </row>
    <row r="500" spans="1:3" x14ac:dyDescent="0.3">
      <c r="A500">
        <v>499</v>
      </c>
      <c r="B500" s="1" t="s">
        <v>2897</v>
      </c>
      <c r="C500" s="1" t="s">
        <v>2898</v>
      </c>
    </row>
    <row r="501" spans="1:3" x14ac:dyDescent="0.3">
      <c r="A501">
        <v>500</v>
      </c>
      <c r="B501" s="1" t="s">
        <v>2899</v>
      </c>
      <c r="C501" s="1" t="s">
        <v>2900</v>
      </c>
    </row>
    <row r="502" spans="1:3" x14ac:dyDescent="0.3">
      <c r="A502">
        <v>501</v>
      </c>
      <c r="B502" s="1" t="s">
        <v>2901</v>
      </c>
      <c r="C502" s="1" t="s">
        <v>2902</v>
      </c>
    </row>
    <row r="503" spans="1:3" x14ac:dyDescent="0.3">
      <c r="A503">
        <v>502</v>
      </c>
      <c r="B503" s="1" t="s">
        <v>2903</v>
      </c>
      <c r="C503" s="1" t="s">
        <v>2904</v>
      </c>
    </row>
    <row r="504" spans="1:3" x14ac:dyDescent="0.3">
      <c r="A504">
        <v>503</v>
      </c>
      <c r="B504" s="1" t="s">
        <v>2905</v>
      </c>
      <c r="C504" s="1" t="s">
        <v>2906</v>
      </c>
    </row>
    <row r="505" spans="1:3" x14ac:dyDescent="0.3">
      <c r="A505">
        <v>504</v>
      </c>
      <c r="B505" s="1" t="s">
        <v>2907</v>
      </c>
      <c r="C505" s="1" t="s">
        <v>2908</v>
      </c>
    </row>
    <row r="506" spans="1:3" x14ac:dyDescent="0.3">
      <c r="A506">
        <v>505</v>
      </c>
      <c r="B506" s="1" t="s">
        <v>2909</v>
      </c>
      <c r="C506" s="1" t="s">
        <v>2910</v>
      </c>
    </row>
    <row r="507" spans="1:3" x14ac:dyDescent="0.3">
      <c r="A507">
        <v>506</v>
      </c>
      <c r="B507" s="1" t="s">
        <v>2911</v>
      </c>
      <c r="C507" s="1" t="s">
        <v>2912</v>
      </c>
    </row>
    <row r="508" spans="1:3" x14ac:dyDescent="0.3">
      <c r="A508">
        <v>507</v>
      </c>
      <c r="B508" s="1" t="s">
        <v>2913</v>
      </c>
      <c r="C508" s="1" t="s">
        <v>2914</v>
      </c>
    </row>
    <row r="509" spans="1:3" x14ac:dyDescent="0.3">
      <c r="A509">
        <v>508</v>
      </c>
      <c r="B509" s="1" t="s">
        <v>2915</v>
      </c>
      <c r="C509" s="1" t="s">
        <v>2916</v>
      </c>
    </row>
    <row r="510" spans="1:3" x14ac:dyDescent="0.3">
      <c r="A510">
        <v>509</v>
      </c>
      <c r="B510" s="1" t="s">
        <v>2917</v>
      </c>
      <c r="C510" s="1" t="s">
        <v>2918</v>
      </c>
    </row>
    <row r="511" spans="1:3" x14ac:dyDescent="0.3">
      <c r="A511">
        <v>510</v>
      </c>
      <c r="B511" s="1" t="s">
        <v>2919</v>
      </c>
      <c r="C511" s="1" t="s">
        <v>2920</v>
      </c>
    </row>
    <row r="512" spans="1:3" x14ac:dyDescent="0.3">
      <c r="A512">
        <v>511</v>
      </c>
      <c r="B512" s="1" t="s">
        <v>2921</v>
      </c>
      <c r="C512" s="1" t="s">
        <v>2922</v>
      </c>
    </row>
    <row r="513" spans="1:3" x14ac:dyDescent="0.3">
      <c r="A513">
        <v>512</v>
      </c>
      <c r="B513" s="1" t="s">
        <v>2923</v>
      </c>
      <c r="C513" s="1" t="s">
        <v>2924</v>
      </c>
    </row>
    <row r="514" spans="1:3" x14ac:dyDescent="0.3">
      <c r="A514">
        <v>513</v>
      </c>
      <c r="B514" s="1" t="s">
        <v>2925</v>
      </c>
      <c r="C514" s="1" t="s">
        <v>2926</v>
      </c>
    </row>
    <row r="515" spans="1:3" x14ac:dyDescent="0.3">
      <c r="A515">
        <v>514</v>
      </c>
      <c r="B515" s="1" t="s">
        <v>2927</v>
      </c>
      <c r="C515" s="1" t="s">
        <v>2928</v>
      </c>
    </row>
    <row r="516" spans="1:3" x14ac:dyDescent="0.3">
      <c r="A516">
        <v>515</v>
      </c>
      <c r="B516" s="1" t="s">
        <v>2929</v>
      </c>
      <c r="C516" s="1" t="s">
        <v>2930</v>
      </c>
    </row>
    <row r="517" spans="1:3" x14ac:dyDescent="0.3">
      <c r="A517">
        <v>516</v>
      </c>
      <c r="B517" s="1" t="s">
        <v>2931</v>
      </c>
      <c r="C517" s="1" t="s">
        <v>2932</v>
      </c>
    </row>
    <row r="518" spans="1:3" x14ac:dyDescent="0.3">
      <c r="A518">
        <v>517</v>
      </c>
      <c r="B518" s="1" t="s">
        <v>2933</v>
      </c>
      <c r="C518" s="1" t="s">
        <v>2934</v>
      </c>
    </row>
    <row r="519" spans="1:3" x14ac:dyDescent="0.3">
      <c r="A519">
        <v>518</v>
      </c>
      <c r="B519" s="1" t="s">
        <v>2935</v>
      </c>
      <c r="C519" s="1" t="s">
        <v>2936</v>
      </c>
    </row>
    <row r="520" spans="1:3" x14ac:dyDescent="0.3">
      <c r="A520">
        <v>519</v>
      </c>
      <c r="B520" s="1" t="s">
        <v>2937</v>
      </c>
      <c r="C520" s="1" t="s">
        <v>2938</v>
      </c>
    </row>
    <row r="521" spans="1:3" x14ac:dyDescent="0.3">
      <c r="A521">
        <v>520</v>
      </c>
      <c r="B521" s="1" t="s">
        <v>2939</v>
      </c>
      <c r="C521" s="1" t="s">
        <v>2940</v>
      </c>
    </row>
    <row r="522" spans="1:3" x14ac:dyDescent="0.3">
      <c r="A522">
        <v>521</v>
      </c>
      <c r="B522" s="1" t="s">
        <v>2941</v>
      </c>
      <c r="C522" s="1" t="s">
        <v>2942</v>
      </c>
    </row>
    <row r="523" spans="1:3" x14ac:dyDescent="0.3">
      <c r="A523">
        <v>522</v>
      </c>
      <c r="B523" s="1" t="s">
        <v>2943</v>
      </c>
      <c r="C523" s="1" t="s">
        <v>2944</v>
      </c>
    </row>
    <row r="524" spans="1:3" x14ac:dyDescent="0.3">
      <c r="A524">
        <v>523</v>
      </c>
      <c r="B524" s="1" t="s">
        <v>2945</v>
      </c>
      <c r="C524" s="1" t="s">
        <v>2946</v>
      </c>
    </row>
    <row r="525" spans="1:3" x14ac:dyDescent="0.3">
      <c r="A525">
        <v>524</v>
      </c>
      <c r="B525" s="1" t="s">
        <v>2947</v>
      </c>
      <c r="C525" s="1" t="s">
        <v>2948</v>
      </c>
    </row>
    <row r="526" spans="1:3" x14ac:dyDescent="0.3">
      <c r="A526">
        <v>525</v>
      </c>
      <c r="B526" s="1" t="s">
        <v>2949</v>
      </c>
      <c r="C526" s="1" t="s">
        <v>2950</v>
      </c>
    </row>
    <row r="527" spans="1:3" x14ac:dyDescent="0.3">
      <c r="A527">
        <v>526</v>
      </c>
      <c r="B527" s="1" t="s">
        <v>2951</v>
      </c>
      <c r="C527" s="1" t="s">
        <v>2952</v>
      </c>
    </row>
    <row r="528" spans="1:3" x14ac:dyDescent="0.3">
      <c r="A528">
        <v>527</v>
      </c>
      <c r="B528" s="1" t="s">
        <v>2953</v>
      </c>
      <c r="C528" s="1" t="s">
        <v>2954</v>
      </c>
    </row>
    <row r="529" spans="1:3" x14ac:dyDescent="0.3">
      <c r="A529">
        <v>528</v>
      </c>
      <c r="B529" s="1" t="s">
        <v>2955</v>
      </c>
      <c r="C529" s="1" t="s">
        <v>2956</v>
      </c>
    </row>
    <row r="530" spans="1:3" x14ac:dyDescent="0.3">
      <c r="A530">
        <v>529</v>
      </c>
      <c r="B530" s="1" t="s">
        <v>2957</v>
      </c>
      <c r="C530" s="1" t="s">
        <v>2958</v>
      </c>
    </row>
    <row r="531" spans="1:3" x14ac:dyDescent="0.3">
      <c r="A531">
        <v>530</v>
      </c>
      <c r="B531" s="1" t="s">
        <v>2959</v>
      </c>
      <c r="C531" s="1" t="s">
        <v>2960</v>
      </c>
    </row>
    <row r="532" spans="1:3" x14ac:dyDescent="0.3">
      <c r="A532">
        <v>531</v>
      </c>
      <c r="B532" s="1" t="s">
        <v>2961</v>
      </c>
      <c r="C532" s="1" t="s">
        <v>2962</v>
      </c>
    </row>
    <row r="533" spans="1:3" x14ac:dyDescent="0.3">
      <c r="A533">
        <v>532</v>
      </c>
      <c r="B533" s="1" t="s">
        <v>2963</v>
      </c>
      <c r="C533" s="1" t="s">
        <v>2964</v>
      </c>
    </row>
    <row r="534" spans="1:3" x14ac:dyDescent="0.3">
      <c r="A534">
        <v>533</v>
      </c>
      <c r="B534" s="1" t="s">
        <v>2965</v>
      </c>
      <c r="C534" s="1" t="s">
        <v>2966</v>
      </c>
    </row>
    <row r="535" spans="1:3" x14ac:dyDescent="0.3">
      <c r="A535">
        <v>534</v>
      </c>
      <c r="B535" s="1" t="s">
        <v>2967</v>
      </c>
      <c r="C535" s="1" t="s">
        <v>2968</v>
      </c>
    </row>
    <row r="536" spans="1:3" x14ac:dyDescent="0.3">
      <c r="A536">
        <v>535</v>
      </c>
      <c r="B536" s="1" t="s">
        <v>2969</v>
      </c>
      <c r="C536" s="1" t="s">
        <v>2970</v>
      </c>
    </row>
    <row r="537" spans="1:3" x14ac:dyDescent="0.3">
      <c r="A537">
        <v>536</v>
      </c>
      <c r="B537" s="1" t="s">
        <v>2971</v>
      </c>
      <c r="C537" s="1" t="s">
        <v>2972</v>
      </c>
    </row>
    <row r="538" spans="1:3" x14ac:dyDescent="0.3">
      <c r="A538">
        <v>537</v>
      </c>
      <c r="B538" s="1" t="s">
        <v>2973</v>
      </c>
      <c r="C538" s="1" t="s">
        <v>2974</v>
      </c>
    </row>
    <row r="539" spans="1:3" x14ac:dyDescent="0.3">
      <c r="A539">
        <v>538</v>
      </c>
      <c r="B539" s="1" t="s">
        <v>2975</v>
      </c>
      <c r="C539" s="1" t="s">
        <v>2976</v>
      </c>
    </row>
    <row r="540" spans="1:3" x14ac:dyDescent="0.3">
      <c r="A540">
        <v>539</v>
      </c>
      <c r="B540" s="1" t="s">
        <v>2977</v>
      </c>
      <c r="C540" s="1" t="s">
        <v>2978</v>
      </c>
    </row>
    <row r="541" spans="1:3" x14ac:dyDescent="0.3">
      <c r="A541">
        <v>540</v>
      </c>
      <c r="B541" s="1" t="s">
        <v>2979</v>
      </c>
      <c r="C541" s="1" t="s">
        <v>2980</v>
      </c>
    </row>
    <row r="542" spans="1:3" x14ac:dyDescent="0.3">
      <c r="A542">
        <v>541</v>
      </c>
      <c r="B542" s="1" t="s">
        <v>2981</v>
      </c>
      <c r="C542" s="1" t="s">
        <v>2982</v>
      </c>
    </row>
    <row r="543" spans="1:3" x14ac:dyDescent="0.3">
      <c r="A543">
        <v>542</v>
      </c>
      <c r="B543" s="1" t="s">
        <v>2983</v>
      </c>
      <c r="C543" s="1" t="s">
        <v>2984</v>
      </c>
    </row>
    <row r="544" spans="1:3" x14ac:dyDescent="0.3">
      <c r="A544">
        <v>543</v>
      </c>
      <c r="B544" s="1" t="s">
        <v>2985</v>
      </c>
      <c r="C544" s="1" t="s">
        <v>2986</v>
      </c>
    </row>
    <row r="545" spans="1:3" x14ac:dyDescent="0.3">
      <c r="A545">
        <v>544</v>
      </c>
      <c r="B545" s="1" t="s">
        <v>2987</v>
      </c>
      <c r="C545" s="1" t="s">
        <v>2988</v>
      </c>
    </row>
    <row r="546" spans="1:3" x14ac:dyDescent="0.3">
      <c r="A546">
        <v>545</v>
      </c>
      <c r="B546" s="1" t="s">
        <v>2989</v>
      </c>
      <c r="C546" s="1" t="s">
        <v>2990</v>
      </c>
    </row>
    <row r="547" spans="1:3" x14ac:dyDescent="0.3">
      <c r="A547">
        <v>546</v>
      </c>
      <c r="B547" s="1" t="s">
        <v>2991</v>
      </c>
      <c r="C547" s="1" t="s">
        <v>2992</v>
      </c>
    </row>
    <row r="548" spans="1:3" x14ac:dyDescent="0.3">
      <c r="A548">
        <v>547</v>
      </c>
      <c r="B548" s="1" t="s">
        <v>2993</v>
      </c>
      <c r="C548" s="1" t="s">
        <v>2994</v>
      </c>
    </row>
    <row r="549" spans="1:3" x14ac:dyDescent="0.3">
      <c r="A549">
        <v>548</v>
      </c>
      <c r="B549" s="1" t="s">
        <v>2995</v>
      </c>
      <c r="C549" s="1" t="s">
        <v>2996</v>
      </c>
    </row>
    <row r="550" spans="1:3" x14ac:dyDescent="0.3">
      <c r="A550">
        <v>549</v>
      </c>
      <c r="B550" s="1" t="s">
        <v>2997</v>
      </c>
      <c r="C550" s="1" t="s">
        <v>2998</v>
      </c>
    </row>
    <row r="551" spans="1:3" x14ac:dyDescent="0.3">
      <c r="A551">
        <v>550</v>
      </c>
      <c r="B551" s="1" t="s">
        <v>2999</v>
      </c>
      <c r="C551" s="1" t="s">
        <v>3000</v>
      </c>
    </row>
    <row r="552" spans="1:3" x14ac:dyDescent="0.3">
      <c r="A552">
        <v>551</v>
      </c>
      <c r="B552" s="1" t="s">
        <v>3001</v>
      </c>
      <c r="C552" s="1" t="s">
        <v>3002</v>
      </c>
    </row>
    <row r="553" spans="1:3" x14ac:dyDescent="0.3">
      <c r="A553">
        <v>552</v>
      </c>
      <c r="B553" s="1" t="s">
        <v>3003</v>
      </c>
      <c r="C553" s="1" t="s">
        <v>3004</v>
      </c>
    </row>
    <row r="554" spans="1:3" x14ac:dyDescent="0.3">
      <c r="A554">
        <v>553</v>
      </c>
      <c r="B554" s="1" t="s">
        <v>3005</v>
      </c>
      <c r="C554" s="1" t="s">
        <v>3006</v>
      </c>
    </row>
    <row r="555" spans="1:3" x14ac:dyDescent="0.3">
      <c r="A555">
        <v>554</v>
      </c>
      <c r="B555" s="1" t="s">
        <v>3007</v>
      </c>
      <c r="C555" s="1" t="s">
        <v>3008</v>
      </c>
    </row>
    <row r="556" spans="1:3" x14ac:dyDescent="0.3">
      <c r="A556">
        <v>555</v>
      </c>
      <c r="B556" s="1" t="s">
        <v>3009</v>
      </c>
      <c r="C556" s="1" t="s">
        <v>3010</v>
      </c>
    </row>
    <row r="557" spans="1:3" x14ac:dyDescent="0.3">
      <c r="A557">
        <v>556</v>
      </c>
      <c r="B557" s="1" t="s">
        <v>3011</v>
      </c>
      <c r="C557" s="1" t="s">
        <v>3012</v>
      </c>
    </row>
    <row r="558" spans="1:3" x14ac:dyDescent="0.3">
      <c r="A558">
        <v>557</v>
      </c>
      <c r="B558" s="1" t="s">
        <v>3013</v>
      </c>
      <c r="C558" s="1" t="s">
        <v>3014</v>
      </c>
    </row>
    <row r="559" spans="1:3" x14ac:dyDescent="0.3">
      <c r="A559">
        <v>558</v>
      </c>
      <c r="B559" s="1" t="s">
        <v>3015</v>
      </c>
      <c r="C559" s="1" t="s">
        <v>3016</v>
      </c>
    </row>
    <row r="560" spans="1:3" x14ac:dyDescent="0.3">
      <c r="A560">
        <v>559</v>
      </c>
      <c r="B560" s="1" t="s">
        <v>3017</v>
      </c>
      <c r="C560" s="1" t="s">
        <v>3018</v>
      </c>
    </row>
    <row r="561" spans="1:3" x14ac:dyDescent="0.3">
      <c r="A561">
        <v>560</v>
      </c>
      <c r="B561" s="1" t="s">
        <v>3019</v>
      </c>
      <c r="C561" s="1" t="s">
        <v>3020</v>
      </c>
    </row>
    <row r="562" spans="1:3" x14ac:dyDescent="0.3">
      <c r="A562">
        <v>561</v>
      </c>
      <c r="B562" s="1" t="s">
        <v>3021</v>
      </c>
      <c r="C562" s="1" t="s">
        <v>3022</v>
      </c>
    </row>
    <row r="563" spans="1:3" x14ac:dyDescent="0.3">
      <c r="A563">
        <v>562</v>
      </c>
      <c r="B563" s="1" t="s">
        <v>3023</v>
      </c>
      <c r="C563" s="1" t="s">
        <v>3024</v>
      </c>
    </row>
    <row r="564" spans="1:3" x14ac:dyDescent="0.3">
      <c r="A564">
        <v>563</v>
      </c>
      <c r="B564" s="1" t="s">
        <v>3025</v>
      </c>
      <c r="C564" s="1" t="s">
        <v>3026</v>
      </c>
    </row>
    <row r="565" spans="1:3" x14ac:dyDescent="0.3">
      <c r="A565">
        <v>564</v>
      </c>
      <c r="B565" s="1" t="s">
        <v>3027</v>
      </c>
      <c r="C565" s="1" t="s">
        <v>3028</v>
      </c>
    </row>
    <row r="566" spans="1:3" x14ac:dyDescent="0.3">
      <c r="A566">
        <v>565</v>
      </c>
      <c r="B566" s="1" t="s">
        <v>3029</v>
      </c>
      <c r="C566" s="1" t="s">
        <v>3030</v>
      </c>
    </row>
    <row r="567" spans="1:3" x14ac:dyDescent="0.3">
      <c r="A567">
        <v>566</v>
      </c>
      <c r="B567" s="1" t="s">
        <v>3031</v>
      </c>
      <c r="C567" s="1" t="s">
        <v>3032</v>
      </c>
    </row>
    <row r="568" spans="1:3" x14ac:dyDescent="0.3">
      <c r="A568">
        <v>567</v>
      </c>
      <c r="B568" s="1" t="s">
        <v>3033</v>
      </c>
      <c r="C568" s="1" t="s">
        <v>3034</v>
      </c>
    </row>
    <row r="569" spans="1:3" x14ac:dyDescent="0.3">
      <c r="A569">
        <v>568</v>
      </c>
      <c r="B569" s="1" t="s">
        <v>3035</v>
      </c>
      <c r="C569" s="1" t="s">
        <v>3036</v>
      </c>
    </row>
    <row r="570" spans="1:3" x14ac:dyDescent="0.3">
      <c r="A570">
        <v>569</v>
      </c>
      <c r="B570" s="1" t="s">
        <v>3037</v>
      </c>
      <c r="C570" s="1" t="s">
        <v>3038</v>
      </c>
    </row>
    <row r="571" spans="1:3" x14ac:dyDescent="0.3">
      <c r="A571">
        <v>570</v>
      </c>
      <c r="B571" s="1" t="s">
        <v>3039</v>
      </c>
      <c r="C571" s="1" t="s">
        <v>3040</v>
      </c>
    </row>
    <row r="572" spans="1:3" x14ac:dyDescent="0.3">
      <c r="A572">
        <v>571</v>
      </c>
      <c r="B572" s="1" t="s">
        <v>3041</v>
      </c>
      <c r="C572" s="1" t="s">
        <v>3042</v>
      </c>
    </row>
    <row r="573" spans="1:3" x14ac:dyDescent="0.3">
      <c r="A573">
        <v>572</v>
      </c>
      <c r="B573" s="1" t="s">
        <v>3043</v>
      </c>
      <c r="C573" s="1" t="s">
        <v>3044</v>
      </c>
    </row>
    <row r="574" spans="1:3" x14ac:dyDescent="0.3">
      <c r="A574">
        <v>573</v>
      </c>
      <c r="B574" s="1" t="s">
        <v>3045</v>
      </c>
      <c r="C574" s="1" t="s">
        <v>3046</v>
      </c>
    </row>
    <row r="575" spans="1:3" x14ac:dyDescent="0.3">
      <c r="A575">
        <v>574</v>
      </c>
      <c r="B575" s="1" t="s">
        <v>3047</v>
      </c>
      <c r="C575" s="1" t="s">
        <v>3048</v>
      </c>
    </row>
    <row r="576" spans="1:3" x14ac:dyDescent="0.3">
      <c r="A576">
        <v>575</v>
      </c>
      <c r="B576" s="1" t="s">
        <v>3049</v>
      </c>
      <c r="C576" s="1" t="s">
        <v>3050</v>
      </c>
    </row>
    <row r="577" spans="1:3" x14ac:dyDescent="0.3">
      <c r="A577">
        <v>576</v>
      </c>
      <c r="B577" s="1" t="s">
        <v>3051</v>
      </c>
      <c r="C577" s="1" t="s">
        <v>3052</v>
      </c>
    </row>
    <row r="578" spans="1:3" x14ac:dyDescent="0.3">
      <c r="A578">
        <v>577</v>
      </c>
      <c r="B578" s="1" t="s">
        <v>3053</v>
      </c>
      <c r="C578" s="1" t="s">
        <v>3054</v>
      </c>
    </row>
    <row r="579" spans="1:3" x14ac:dyDescent="0.3">
      <c r="A579">
        <v>578</v>
      </c>
      <c r="B579" s="1" t="s">
        <v>3055</v>
      </c>
      <c r="C579" s="1" t="s">
        <v>3056</v>
      </c>
    </row>
    <row r="580" spans="1:3" x14ac:dyDescent="0.3">
      <c r="A580">
        <v>579</v>
      </c>
      <c r="B580" s="1" t="s">
        <v>3057</v>
      </c>
      <c r="C580" s="1" t="s">
        <v>3058</v>
      </c>
    </row>
    <row r="581" spans="1:3" x14ac:dyDescent="0.3">
      <c r="A581">
        <v>580</v>
      </c>
      <c r="B581" s="1" t="s">
        <v>3059</v>
      </c>
      <c r="C581" s="1" t="s">
        <v>3060</v>
      </c>
    </row>
    <row r="582" spans="1:3" x14ac:dyDescent="0.3">
      <c r="A582">
        <v>581</v>
      </c>
      <c r="B582" s="1" t="s">
        <v>3061</v>
      </c>
      <c r="C582" s="1" t="s">
        <v>3062</v>
      </c>
    </row>
    <row r="583" spans="1:3" x14ac:dyDescent="0.3">
      <c r="A583">
        <v>582</v>
      </c>
      <c r="B583" s="1" t="s">
        <v>3063</v>
      </c>
      <c r="C583" s="1" t="s">
        <v>3064</v>
      </c>
    </row>
    <row r="584" spans="1:3" x14ac:dyDescent="0.3">
      <c r="A584">
        <v>583</v>
      </c>
      <c r="B584" s="1" t="s">
        <v>3065</v>
      </c>
      <c r="C584" s="1" t="s">
        <v>3066</v>
      </c>
    </row>
    <row r="585" spans="1:3" x14ac:dyDescent="0.3">
      <c r="A585">
        <v>584</v>
      </c>
      <c r="B585" s="1" t="s">
        <v>3067</v>
      </c>
      <c r="C585" s="1" t="s">
        <v>3068</v>
      </c>
    </row>
    <row r="586" spans="1:3" x14ac:dyDescent="0.3">
      <c r="A586">
        <v>585</v>
      </c>
      <c r="B586" s="1" t="s">
        <v>3069</v>
      </c>
      <c r="C586" s="1" t="s">
        <v>3070</v>
      </c>
    </row>
    <row r="587" spans="1:3" x14ac:dyDescent="0.3">
      <c r="A587">
        <v>586</v>
      </c>
      <c r="B587" s="1" t="s">
        <v>3071</v>
      </c>
      <c r="C587" s="1" t="s">
        <v>3072</v>
      </c>
    </row>
    <row r="588" spans="1:3" x14ac:dyDescent="0.3">
      <c r="A588">
        <v>587</v>
      </c>
      <c r="B588" s="1" t="s">
        <v>3073</v>
      </c>
      <c r="C588" s="1" t="s">
        <v>3074</v>
      </c>
    </row>
    <row r="589" spans="1:3" x14ac:dyDescent="0.3">
      <c r="A589">
        <v>588</v>
      </c>
      <c r="B589" s="1" t="s">
        <v>3075</v>
      </c>
      <c r="C589" s="1" t="s">
        <v>3076</v>
      </c>
    </row>
    <row r="590" spans="1:3" x14ac:dyDescent="0.3">
      <c r="A590">
        <v>589</v>
      </c>
      <c r="B590" s="1" t="s">
        <v>3077</v>
      </c>
      <c r="C590" s="1" t="s">
        <v>3078</v>
      </c>
    </row>
    <row r="591" spans="1:3" x14ac:dyDescent="0.3">
      <c r="A591">
        <v>590</v>
      </c>
      <c r="B591" s="1" t="s">
        <v>3079</v>
      </c>
      <c r="C591" s="1" t="s">
        <v>3080</v>
      </c>
    </row>
    <row r="592" spans="1:3" x14ac:dyDescent="0.3">
      <c r="A592">
        <v>591</v>
      </c>
      <c r="B592" s="1" t="s">
        <v>3081</v>
      </c>
      <c r="C592" s="1" t="s">
        <v>3082</v>
      </c>
    </row>
    <row r="593" spans="1:3" x14ac:dyDescent="0.3">
      <c r="A593">
        <v>592</v>
      </c>
      <c r="B593" s="1" t="s">
        <v>3083</v>
      </c>
      <c r="C593" s="1" t="s">
        <v>3084</v>
      </c>
    </row>
    <row r="594" spans="1:3" x14ac:dyDescent="0.3">
      <c r="A594">
        <v>593</v>
      </c>
      <c r="B594" s="1" t="s">
        <v>3085</v>
      </c>
      <c r="C594" s="1" t="s">
        <v>3086</v>
      </c>
    </row>
    <row r="595" spans="1:3" x14ac:dyDescent="0.3">
      <c r="A595">
        <v>594</v>
      </c>
      <c r="B595" s="1" t="s">
        <v>3087</v>
      </c>
      <c r="C595" s="1" t="s">
        <v>3088</v>
      </c>
    </row>
    <row r="596" spans="1:3" x14ac:dyDescent="0.3">
      <c r="A596">
        <v>595</v>
      </c>
      <c r="B596" s="1" t="s">
        <v>3089</v>
      </c>
      <c r="C596" s="1" t="s">
        <v>3090</v>
      </c>
    </row>
    <row r="597" spans="1:3" x14ac:dyDescent="0.3">
      <c r="A597">
        <v>596</v>
      </c>
      <c r="B597" s="1" t="s">
        <v>3091</v>
      </c>
      <c r="C597" s="1" t="s">
        <v>3092</v>
      </c>
    </row>
    <row r="598" spans="1:3" x14ac:dyDescent="0.3">
      <c r="A598">
        <v>597</v>
      </c>
      <c r="B598" s="1" t="s">
        <v>3093</v>
      </c>
      <c r="C598" s="1" t="s">
        <v>3094</v>
      </c>
    </row>
    <row r="599" spans="1:3" x14ac:dyDescent="0.3">
      <c r="A599">
        <v>598</v>
      </c>
      <c r="B599" s="1" t="s">
        <v>3095</v>
      </c>
      <c r="C599" s="1" t="s">
        <v>3096</v>
      </c>
    </row>
    <row r="600" spans="1:3" x14ac:dyDescent="0.3">
      <c r="A600">
        <v>599</v>
      </c>
      <c r="B600" s="1" t="s">
        <v>3097</v>
      </c>
      <c r="C600" s="1" t="s">
        <v>3098</v>
      </c>
    </row>
    <row r="601" spans="1:3" x14ac:dyDescent="0.3">
      <c r="A601">
        <v>600</v>
      </c>
      <c r="B601" s="1" t="s">
        <v>3099</v>
      </c>
      <c r="C601" s="1" t="s">
        <v>3100</v>
      </c>
    </row>
    <row r="602" spans="1:3" x14ac:dyDescent="0.3">
      <c r="A602">
        <v>601</v>
      </c>
      <c r="B602" s="1" t="s">
        <v>3101</v>
      </c>
      <c r="C602" s="1" t="s">
        <v>3102</v>
      </c>
    </row>
    <row r="603" spans="1:3" x14ac:dyDescent="0.3">
      <c r="A603">
        <v>602</v>
      </c>
      <c r="B603" s="1" t="s">
        <v>3103</v>
      </c>
      <c r="C603" s="1" t="s">
        <v>3104</v>
      </c>
    </row>
    <row r="604" spans="1:3" x14ac:dyDescent="0.3">
      <c r="A604">
        <v>603</v>
      </c>
      <c r="B604" s="1" t="s">
        <v>3105</v>
      </c>
      <c r="C604" s="1" t="s">
        <v>3106</v>
      </c>
    </row>
    <row r="605" spans="1:3" x14ac:dyDescent="0.3">
      <c r="A605">
        <v>604</v>
      </c>
      <c r="B605" s="1" t="s">
        <v>3107</v>
      </c>
      <c r="C605" s="1" t="s">
        <v>3108</v>
      </c>
    </row>
    <row r="606" spans="1:3" x14ac:dyDescent="0.3">
      <c r="A606">
        <v>605</v>
      </c>
      <c r="B606" s="1" t="s">
        <v>3109</v>
      </c>
      <c r="C606" s="1" t="s">
        <v>3110</v>
      </c>
    </row>
    <row r="607" spans="1:3" x14ac:dyDescent="0.3">
      <c r="A607">
        <v>606</v>
      </c>
      <c r="B607" s="1" t="s">
        <v>3111</v>
      </c>
      <c r="C607" s="1" t="s">
        <v>3112</v>
      </c>
    </row>
    <row r="608" spans="1:3" x14ac:dyDescent="0.3">
      <c r="A608">
        <v>607</v>
      </c>
      <c r="B608" s="1" t="s">
        <v>3113</v>
      </c>
      <c r="C608" s="1" t="s">
        <v>3114</v>
      </c>
    </row>
    <row r="609" spans="1:3" x14ac:dyDescent="0.3">
      <c r="A609">
        <v>608</v>
      </c>
      <c r="B609" s="1" t="s">
        <v>3115</v>
      </c>
      <c r="C609" s="1" t="s">
        <v>3116</v>
      </c>
    </row>
    <row r="610" spans="1:3" x14ac:dyDescent="0.3">
      <c r="A610">
        <v>609</v>
      </c>
      <c r="B610" s="1" t="s">
        <v>3117</v>
      </c>
      <c r="C610" s="1" t="s">
        <v>3118</v>
      </c>
    </row>
    <row r="611" spans="1:3" x14ac:dyDescent="0.3">
      <c r="A611">
        <v>610</v>
      </c>
      <c r="B611" s="1" t="s">
        <v>3119</v>
      </c>
      <c r="C611" s="1" t="s">
        <v>3120</v>
      </c>
    </row>
    <row r="612" spans="1:3" x14ac:dyDescent="0.3">
      <c r="A612">
        <v>611</v>
      </c>
      <c r="B612" s="1" t="s">
        <v>3121</v>
      </c>
      <c r="C612" s="1" t="s">
        <v>3122</v>
      </c>
    </row>
    <row r="613" spans="1:3" x14ac:dyDescent="0.3">
      <c r="A613">
        <v>612</v>
      </c>
      <c r="B613" s="1" t="s">
        <v>3123</v>
      </c>
      <c r="C613" s="1" t="s">
        <v>3124</v>
      </c>
    </row>
    <row r="614" spans="1:3" x14ac:dyDescent="0.3">
      <c r="A614">
        <v>613</v>
      </c>
      <c r="B614" s="1" t="s">
        <v>3125</v>
      </c>
      <c r="C614" s="1" t="s">
        <v>3126</v>
      </c>
    </row>
    <row r="615" spans="1:3" x14ac:dyDescent="0.3">
      <c r="A615">
        <v>614</v>
      </c>
      <c r="B615" s="1" t="s">
        <v>3127</v>
      </c>
      <c r="C615" s="1" t="s">
        <v>3128</v>
      </c>
    </row>
    <row r="616" spans="1:3" x14ac:dyDescent="0.3">
      <c r="A616">
        <v>615</v>
      </c>
      <c r="B616" s="1" t="s">
        <v>3129</v>
      </c>
      <c r="C616" s="1" t="s">
        <v>3130</v>
      </c>
    </row>
    <row r="617" spans="1:3" x14ac:dyDescent="0.3">
      <c r="A617">
        <v>616</v>
      </c>
      <c r="B617" s="1" t="s">
        <v>3131</v>
      </c>
      <c r="C617" s="1" t="s">
        <v>3132</v>
      </c>
    </row>
    <row r="618" spans="1:3" x14ac:dyDescent="0.3">
      <c r="A618">
        <v>617</v>
      </c>
      <c r="B618" s="1" t="s">
        <v>3133</v>
      </c>
      <c r="C618" s="1" t="s">
        <v>3134</v>
      </c>
    </row>
    <row r="619" spans="1:3" x14ac:dyDescent="0.3">
      <c r="A619">
        <v>618</v>
      </c>
      <c r="B619" s="1" t="s">
        <v>3135</v>
      </c>
      <c r="C619" s="1" t="s">
        <v>3136</v>
      </c>
    </row>
    <row r="620" spans="1:3" x14ac:dyDescent="0.3">
      <c r="A620">
        <v>619</v>
      </c>
      <c r="B620" s="1" t="s">
        <v>3137</v>
      </c>
      <c r="C620" s="1" t="s">
        <v>3138</v>
      </c>
    </row>
    <row r="621" spans="1:3" x14ac:dyDescent="0.3">
      <c r="A621">
        <v>620</v>
      </c>
      <c r="B621" s="1" t="s">
        <v>3139</v>
      </c>
      <c r="C621" s="1" t="s">
        <v>3140</v>
      </c>
    </row>
    <row r="622" spans="1:3" x14ac:dyDescent="0.3">
      <c r="A622">
        <v>621</v>
      </c>
      <c r="B622" s="1" t="s">
        <v>3141</v>
      </c>
      <c r="C622" s="1" t="s">
        <v>3142</v>
      </c>
    </row>
    <row r="623" spans="1:3" x14ac:dyDescent="0.3">
      <c r="A623">
        <v>622</v>
      </c>
      <c r="B623" s="1" t="s">
        <v>3143</v>
      </c>
      <c r="C623" s="1" t="s">
        <v>3144</v>
      </c>
    </row>
    <row r="624" spans="1:3" x14ac:dyDescent="0.3">
      <c r="A624">
        <v>623</v>
      </c>
      <c r="B624" s="1" t="s">
        <v>3145</v>
      </c>
      <c r="C624" s="1" t="s">
        <v>3146</v>
      </c>
    </row>
    <row r="625" spans="1:3" x14ac:dyDescent="0.3">
      <c r="A625">
        <v>624</v>
      </c>
      <c r="B625" s="1" t="s">
        <v>3147</v>
      </c>
      <c r="C625" s="1" t="s">
        <v>3148</v>
      </c>
    </row>
    <row r="626" spans="1:3" x14ac:dyDescent="0.3">
      <c r="A626">
        <v>625</v>
      </c>
      <c r="B626" s="1" t="s">
        <v>3149</v>
      </c>
      <c r="C626" s="1" t="s">
        <v>3150</v>
      </c>
    </row>
    <row r="627" spans="1:3" x14ac:dyDescent="0.3">
      <c r="A627">
        <v>626</v>
      </c>
      <c r="B627" s="1" t="s">
        <v>3151</v>
      </c>
      <c r="C627" s="1" t="s">
        <v>3152</v>
      </c>
    </row>
    <row r="628" spans="1:3" x14ac:dyDescent="0.3">
      <c r="A628">
        <v>627</v>
      </c>
      <c r="B628" s="1" t="s">
        <v>3153</v>
      </c>
      <c r="C628" s="1" t="s">
        <v>3154</v>
      </c>
    </row>
    <row r="629" spans="1:3" x14ac:dyDescent="0.3">
      <c r="A629">
        <v>628</v>
      </c>
      <c r="B629" s="1" t="s">
        <v>3155</v>
      </c>
      <c r="C629" s="1" t="s">
        <v>3156</v>
      </c>
    </row>
    <row r="630" spans="1:3" x14ac:dyDescent="0.3">
      <c r="A630">
        <v>629</v>
      </c>
      <c r="B630" s="1" t="s">
        <v>3157</v>
      </c>
      <c r="C630" s="1" t="s">
        <v>3158</v>
      </c>
    </row>
    <row r="631" spans="1:3" x14ac:dyDescent="0.3">
      <c r="A631">
        <v>630</v>
      </c>
      <c r="B631" s="1" t="s">
        <v>3159</v>
      </c>
      <c r="C631" s="1" t="s">
        <v>3160</v>
      </c>
    </row>
    <row r="632" spans="1:3" x14ac:dyDescent="0.3">
      <c r="A632">
        <v>631</v>
      </c>
      <c r="B632" s="1" t="s">
        <v>3161</v>
      </c>
      <c r="C632" s="1" t="s">
        <v>3162</v>
      </c>
    </row>
    <row r="633" spans="1:3" x14ac:dyDescent="0.3">
      <c r="A633">
        <v>632</v>
      </c>
      <c r="B633" s="1" t="s">
        <v>3163</v>
      </c>
      <c r="C633" s="1" t="s">
        <v>3164</v>
      </c>
    </row>
    <row r="634" spans="1:3" x14ac:dyDescent="0.3">
      <c r="A634">
        <v>633</v>
      </c>
      <c r="B634" s="1" t="s">
        <v>3165</v>
      </c>
      <c r="C634" s="1" t="s">
        <v>3166</v>
      </c>
    </row>
    <row r="635" spans="1:3" x14ac:dyDescent="0.3">
      <c r="A635">
        <v>634</v>
      </c>
      <c r="B635" s="1" t="s">
        <v>3167</v>
      </c>
      <c r="C635" s="1" t="s">
        <v>3168</v>
      </c>
    </row>
    <row r="636" spans="1:3" x14ac:dyDescent="0.3">
      <c r="A636">
        <v>635</v>
      </c>
      <c r="B636" s="1" t="s">
        <v>3169</v>
      </c>
      <c r="C636" s="1" t="s">
        <v>3170</v>
      </c>
    </row>
    <row r="637" spans="1:3" x14ac:dyDescent="0.3">
      <c r="A637">
        <v>636</v>
      </c>
      <c r="B637" s="1" t="s">
        <v>3171</v>
      </c>
      <c r="C637" s="1" t="s">
        <v>3172</v>
      </c>
    </row>
    <row r="638" spans="1:3" x14ac:dyDescent="0.3">
      <c r="A638">
        <v>637</v>
      </c>
      <c r="B638" s="1" t="s">
        <v>3173</v>
      </c>
      <c r="C638" s="1" t="s">
        <v>3174</v>
      </c>
    </row>
    <row r="639" spans="1:3" x14ac:dyDescent="0.3">
      <c r="A639">
        <v>638</v>
      </c>
      <c r="B639" s="1" t="s">
        <v>3175</v>
      </c>
      <c r="C639" s="1" t="s">
        <v>3176</v>
      </c>
    </row>
    <row r="640" spans="1:3" x14ac:dyDescent="0.3">
      <c r="A640">
        <v>639</v>
      </c>
      <c r="B640" s="1" t="s">
        <v>3177</v>
      </c>
      <c r="C640" s="1" t="s">
        <v>3178</v>
      </c>
    </row>
    <row r="641" spans="1:3" x14ac:dyDescent="0.3">
      <c r="A641">
        <v>640</v>
      </c>
      <c r="B641" s="1" t="s">
        <v>3179</v>
      </c>
      <c r="C641" s="1" t="s">
        <v>3180</v>
      </c>
    </row>
    <row r="642" spans="1:3" x14ac:dyDescent="0.3">
      <c r="A642">
        <v>641</v>
      </c>
      <c r="B642" s="1" t="s">
        <v>3181</v>
      </c>
      <c r="C642" s="1" t="s">
        <v>3182</v>
      </c>
    </row>
    <row r="643" spans="1:3" x14ac:dyDescent="0.3">
      <c r="A643">
        <v>642</v>
      </c>
      <c r="B643" s="1" t="s">
        <v>3183</v>
      </c>
      <c r="C643" s="1" t="s">
        <v>3184</v>
      </c>
    </row>
    <row r="644" spans="1:3" x14ac:dyDescent="0.3">
      <c r="A644">
        <v>643</v>
      </c>
      <c r="B644" s="1" t="s">
        <v>3185</v>
      </c>
      <c r="C644" s="1" t="s">
        <v>3186</v>
      </c>
    </row>
    <row r="645" spans="1:3" x14ac:dyDescent="0.3">
      <c r="A645">
        <v>644</v>
      </c>
      <c r="B645" s="1" t="s">
        <v>3187</v>
      </c>
      <c r="C645" s="1" t="s">
        <v>3188</v>
      </c>
    </row>
    <row r="646" spans="1:3" x14ac:dyDescent="0.3">
      <c r="A646">
        <v>645</v>
      </c>
      <c r="B646" s="1" t="s">
        <v>3189</v>
      </c>
      <c r="C646" s="1" t="s">
        <v>3190</v>
      </c>
    </row>
    <row r="647" spans="1:3" x14ac:dyDescent="0.3">
      <c r="A647">
        <v>646</v>
      </c>
      <c r="B647" s="1" t="s">
        <v>3191</v>
      </c>
      <c r="C647" s="1" t="s">
        <v>3192</v>
      </c>
    </row>
    <row r="648" spans="1:3" x14ac:dyDescent="0.3">
      <c r="A648">
        <v>647</v>
      </c>
      <c r="B648" s="1" t="s">
        <v>3193</v>
      </c>
      <c r="C648" s="1" t="s">
        <v>3194</v>
      </c>
    </row>
    <row r="649" spans="1:3" x14ac:dyDescent="0.3">
      <c r="A649">
        <v>648</v>
      </c>
      <c r="B649" s="1" t="s">
        <v>3195</v>
      </c>
      <c r="C649" s="1" t="s">
        <v>3196</v>
      </c>
    </row>
    <row r="650" spans="1:3" x14ac:dyDescent="0.3">
      <c r="A650">
        <v>649</v>
      </c>
      <c r="B650" s="1" t="s">
        <v>3197</v>
      </c>
      <c r="C650" s="1" t="s">
        <v>3198</v>
      </c>
    </row>
    <row r="651" spans="1:3" x14ac:dyDescent="0.3">
      <c r="A651">
        <v>650</v>
      </c>
      <c r="B651" s="1" t="s">
        <v>3199</v>
      </c>
      <c r="C651" s="1" t="s">
        <v>3200</v>
      </c>
    </row>
    <row r="652" spans="1:3" x14ac:dyDescent="0.3">
      <c r="A652">
        <v>651</v>
      </c>
      <c r="B652" s="1" t="s">
        <v>3201</v>
      </c>
      <c r="C652" s="1" t="s">
        <v>3202</v>
      </c>
    </row>
    <row r="653" spans="1:3" x14ac:dyDescent="0.3">
      <c r="A653">
        <v>652</v>
      </c>
      <c r="B653" s="1" t="s">
        <v>3203</v>
      </c>
      <c r="C653" s="1" t="s">
        <v>3204</v>
      </c>
    </row>
    <row r="654" spans="1:3" x14ac:dyDescent="0.3">
      <c r="A654">
        <v>653</v>
      </c>
      <c r="B654" s="1" t="s">
        <v>3205</v>
      </c>
      <c r="C654" s="1" t="s">
        <v>3206</v>
      </c>
    </row>
    <row r="655" spans="1:3" x14ac:dyDescent="0.3">
      <c r="A655">
        <v>654</v>
      </c>
      <c r="B655" s="1" t="s">
        <v>3207</v>
      </c>
      <c r="C655" s="1" t="s">
        <v>3208</v>
      </c>
    </row>
    <row r="656" spans="1:3" x14ac:dyDescent="0.3">
      <c r="A656">
        <v>655</v>
      </c>
      <c r="B656" s="1" t="s">
        <v>3209</v>
      </c>
      <c r="C656" s="1" t="s">
        <v>3210</v>
      </c>
    </row>
    <row r="657" spans="1:3" x14ac:dyDescent="0.3">
      <c r="A657">
        <v>656</v>
      </c>
      <c r="B657" s="1" t="s">
        <v>3211</v>
      </c>
      <c r="C657" s="1" t="s">
        <v>3212</v>
      </c>
    </row>
    <row r="658" spans="1:3" x14ac:dyDescent="0.3">
      <c r="A658">
        <v>657</v>
      </c>
      <c r="B658" s="1" t="s">
        <v>3213</v>
      </c>
      <c r="C658" s="1" t="s">
        <v>3214</v>
      </c>
    </row>
    <row r="659" spans="1:3" x14ac:dyDescent="0.3">
      <c r="A659">
        <v>658</v>
      </c>
      <c r="B659" s="1" t="s">
        <v>3215</v>
      </c>
      <c r="C659" s="1" t="s">
        <v>3216</v>
      </c>
    </row>
    <row r="660" spans="1:3" x14ac:dyDescent="0.3">
      <c r="A660">
        <v>659</v>
      </c>
      <c r="B660" s="1" t="s">
        <v>3217</v>
      </c>
      <c r="C660" s="1" t="s">
        <v>3218</v>
      </c>
    </row>
    <row r="661" spans="1:3" x14ac:dyDescent="0.3">
      <c r="A661">
        <v>660</v>
      </c>
      <c r="B661" s="1" t="s">
        <v>3219</v>
      </c>
      <c r="C661" s="1" t="s">
        <v>3220</v>
      </c>
    </row>
    <row r="662" spans="1:3" x14ac:dyDescent="0.3">
      <c r="A662">
        <v>661</v>
      </c>
      <c r="B662" s="1" t="s">
        <v>3221</v>
      </c>
      <c r="C662" s="1" t="s">
        <v>3222</v>
      </c>
    </row>
    <row r="663" spans="1:3" x14ac:dyDescent="0.3">
      <c r="A663">
        <v>662</v>
      </c>
      <c r="B663" s="1" t="s">
        <v>3223</v>
      </c>
      <c r="C663" s="1" t="s">
        <v>3224</v>
      </c>
    </row>
    <row r="664" spans="1:3" x14ac:dyDescent="0.3">
      <c r="A664">
        <v>663</v>
      </c>
      <c r="B664" s="1" t="s">
        <v>3225</v>
      </c>
      <c r="C664" s="1" t="s">
        <v>3226</v>
      </c>
    </row>
    <row r="665" spans="1:3" x14ac:dyDescent="0.3">
      <c r="A665">
        <v>664</v>
      </c>
      <c r="B665" s="1" t="s">
        <v>3227</v>
      </c>
      <c r="C665" s="1" t="s">
        <v>3228</v>
      </c>
    </row>
    <row r="666" spans="1:3" x14ac:dyDescent="0.3">
      <c r="A666">
        <v>665</v>
      </c>
      <c r="B666" s="1" t="s">
        <v>3229</v>
      </c>
      <c r="C666" s="1" t="s">
        <v>3230</v>
      </c>
    </row>
    <row r="667" spans="1:3" x14ac:dyDescent="0.3">
      <c r="A667">
        <v>666</v>
      </c>
      <c r="B667" s="1" t="s">
        <v>3231</v>
      </c>
      <c r="C667" s="1" t="s">
        <v>3232</v>
      </c>
    </row>
    <row r="668" spans="1:3" x14ac:dyDescent="0.3">
      <c r="A668">
        <v>667</v>
      </c>
      <c r="B668" s="1" t="s">
        <v>3233</v>
      </c>
      <c r="C668" s="1" t="s">
        <v>3234</v>
      </c>
    </row>
    <row r="669" spans="1:3" x14ac:dyDescent="0.3">
      <c r="A669">
        <v>668</v>
      </c>
      <c r="B669" s="1" t="s">
        <v>3235</v>
      </c>
      <c r="C669" s="1" t="s">
        <v>3236</v>
      </c>
    </row>
    <row r="670" spans="1:3" x14ac:dyDescent="0.3">
      <c r="A670">
        <v>669</v>
      </c>
      <c r="B670" s="1" t="s">
        <v>3237</v>
      </c>
      <c r="C670" s="1" t="s">
        <v>3238</v>
      </c>
    </row>
    <row r="671" spans="1:3" x14ac:dyDescent="0.3">
      <c r="A671">
        <v>670</v>
      </c>
      <c r="B671" s="1" t="s">
        <v>3239</v>
      </c>
      <c r="C671" s="1" t="s">
        <v>3240</v>
      </c>
    </row>
    <row r="672" spans="1:3" x14ac:dyDescent="0.3">
      <c r="A672">
        <v>671</v>
      </c>
      <c r="B672" s="1" t="s">
        <v>3241</v>
      </c>
      <c r="C672" s="1" t="s">
        <v>3242</v>
      </c>
    </row>
    <row r="673" spans="1:3" x14ac:dyDescent="0.3">
      <c r="A673">
        <v>672</v>
      </c>
      <c r="B673" s="1" t="s">
        <v>3243</v>
      </c>
      <c r="C673" s="1" t="s">
        <v>3244</v>
      </c>
    </row>
    <row r="674" spans="1:3" x14ac:dyDescent="0.3">
      <c r="A674">
        <v>673</v>
      </c>
      <c r="B674" s="1" t="s">
        <v>3245</v>
      </c>
      <c r="C674" s="1" t="s">
        <v>3246</v>
      </c>
    </row>
    <row r="675" spans="1:3" x14ac:dyDescent="0.3">
      <c r="A675">
        <v>674</v>
      </c>
      <c r="B675" s="1" t="s">
        <v>3247</v>
      </c>
      <c r="C675" s="1" t="s">
        <v>3248</v>
      </c>
    </row>
    <row r="676" spans="1:3" x14ac:dyDescent="0.3">
      <c r="A676">
        <v>675</v>
      </c>
      <c r="B676" s="1" t="s">
        <v>3249</v>
      </c>
      <c r="C676" s="1" t="s">
        <v>3250</v>
      </c>
    </row>
    <row r="677" spans="1:3" x14ac:dyDescent="0.3">
      <c r="A677">
        <v>676</v>
      </c>
      <c r="B677" s="1" t="s">
        <v>3251</v>
      </c>
      <c r="C677" s="1" t="s">
        <v>3252</v>
      </c>
    </row>
    <row r="678" spans="1:3" x14ac:dyDescent="0.3">
      <c r="A678">
        <v>677</v>
      </c>
      <c r="B678" s="1" t="s">
        <v>3253</v>
      </c>
      <c r="C678" s="1" t="s">
        <v>3254</v>
      </c>
    </row>
    <row r="679" spans="1:3" x14ac:dyDescent="0.3">
      <c r="A679">
        <v>678</v>
      </c>
      <c r="B679" s="1" t="s">
        <v>3255</v>
      </c>
      <c r="C679" s="1" t="s">
        <v>3256</v>
      </c>
    </row>
    <row r="680" spans="1:3" x14ac:dyDescent="0.3">
      <c r="A680">
        <v>679</v>
      </c>
      <c r="B680" s="1" t="s">
        <v>3257</v>
      </c>
      <c r="C680" s="1" t="s">
        <v>3258</v>
      </c>
    </row>
    <row r="681" spans="1:3" x14ac:dyDescent="0.3">
      <c r="A681">
        <v>680</v>
      </c>
      <c r="B681" s="1" t="s">
        <v>3259</v>
      </c>
      <c r="C681" s="1" t="s">
        <v>3260</v>
      </c>
    </row>
    <row r="682" spans="1:3" x14ac:dyDescent="0.3">
      <c r="A682">
        <v>681</v>
      </c>
      <c r="B682" s="1" t="s">
        <v>3261</v>
      </c>
      <c r="C682" s="1" t="s">
        <v>3262</v>
      </c>
    </row>
    <row r="683" spans="1:3" x14ac:dyDescent="0.3">
      <c r="A683">
        <v>682</v>
      </c>
      <c r="B683" s="1" t="s">
        <v>3263</v>
      </c>
      <c r="C683" s="1" t="s">
        <v>3264</v>
      </c>
    </row>
    <row r="684" spans="1:3" x14ac:dyDescent="0.3">
      <c r="A684">
        <v>683</v>
      </c>
      <c r="B684" s="1" t="s">
        <v>3265</v>
      </c>
      <c r="C684" s="1" t="s">
        <v>3266</v>
      </c>
    </row>
    <row r="685" spans="1:3" x14ac:dyDescent="0.3">
      <c r="A685">
        <v>684</v>
      </c>
      <c r="B685" s="1" t="s">
        <v>3267</v>
      </c>
      <c r="C685" s="1" t="s">
        <v>3268</v>
      </c>
    </row>
    <row r="686" spans="1:3" x14ac:dyDescent="0.3">
      <c r="A686">
        <v>685</v>
      </c>
      <c r="B686" s="1" t="s">
        <v>3269</v>
      </c>
      <c r="C686" s="1" t="s">
        <v>3270</v>
      </c>
    </row>
    <row r="687" spans="1:3" x14ac:dyDescent="0.3">
      <c r="A687">
        <v>686</v>
      </c>
      <c r="B687" s="1" t="s">
        <v>3271</v>
      </c>
      <c r="C687" s="1" t="s">
        <v>3272</v>
      </c>
    </row>
    <row r="688" spans="1:3" x14ac:dyDescent="0.3">
      <c r="A688">
        <v>687</v>
      </c>
      <c r="B688" s="1" t="s">
        <v>3273</v>
      </c>
      <c r="C688" s="1" t="s">
        <v>3274</v>
      </c>
    </row>
    <row r="689" spans="1:3" x14ac:dyDescent="0.3">
      <c r="A689">
        <v>688</v>
      </c>
      <c r="B689" s="1" t="s">
        <v>3275</v>
      </c>
      <c r="C689" s="1" t="s">
        <v>3276</v>
      </c>
    </row>
    <row r="690" spans="1:3" x14ac:dyDescent="0.3">
      <c r="A690">
        <v>689</v>
      </c>
      <c r="B690" s="1" t="s">
        <v>3277</v>
      </c>
      <c r="C690" s="1" t="s">
        <v>3278</v>
      </c>
    </row>
    <row r="691" spans="1:3" x14ac:dyDescent="0.3">
      <c r="A691">
        <v>690</v>
      </c>
      <c r="B691" s="1" t="s">
        <v>3279</v>
      </c>
      <c r="C691" s="1" t="s">
        <v>3280</v>
      </c>
    </row>
    <row r="692" spans="1:3" x14ac:dyDescent="0.3">
      <c r="A692">
        <v>691</v>
      </c>
      <c r="B692" s="1" t="s">
        <v>3281</v>
      </c>
      <c r="C692" s="1" t="s">
        <v>3282</v>
      </c>
    </row>
    <row r="693" spans="1:3" x14ac:dyDescent="0.3">
      <c r="A693">
        <v>692</v>
      </c>
      <c r="B693" s="1" t="s">
        <v>3283</v>
      </c>
      <c r="C693" s="1" t="s">
        <v>3284</v>
      </c>
    </row>
    <row r="694" spans="1:3" x14ac:dyDescent="0.3">
      <c r="A694">
        <v>693</v>
      </c>
      <c r="B694" s="1" t="s">
        <v>3285</v>
      </c>
      <c r="C694" s="1" t="s">
        <v>3286</v>
      </c>
    </row>
    <row r="695" spans="1:3" x14ac:dyDescent="0.3">
      <c r="A695">
        <v>694</v>
      </c>
      <c r="B695" s="1" t="s">
        <v>3287</v>
      </c>
      <c r="C695" s="1" t="s">
        <v>3288</v>
      </c>
    </row>
    <row r="696" spans="1:3" x14ac:dyDescent="0.3">
      <c r="A696">
        <v>695</v>
      </c>
      <c r="B696" s="1" t="s">
        <v>3289</v>
      </c>
      <c r="C696" s="1" t="s">
        <v>3290</v>
      </c>
    </row>
    <row r="697" spans="1:3" x14ac:dyDescent="0.3">
      <c r="A697">
        <v>696</v>
      </c>
      <c r="B697" s="1" t="s">
        <v>3291</v>
      </c>
      <c r="C697" s="1" t="s">
        <v>3292</v>
      </c>
    </row>
    <row r="698" spans="1:3" x14ac:dyDescent="0.3">
      <c r="A698">
        <v>697</v>
      </c>
      <c r="B698" s="1" t="s">
        <v>3293</v>
      </c>
      <c r="C698" s="1" t="s">
        <v>3294</v>
      </c>
    </row>
    <row r="699" spans="1:3" x14ac:dyDescent="0.3">
      <c r="A699">
        <v>698</v>
      </c>
      <c r="B699" s="1" t="s">
        <v>3295</v>
      </c>
      <c r="C699" s="1" t="s">
        <v>3296</v>
      </c>
    </row>
    <row r="700" spans="1:3" x14ac:dyDescent="0.3">
      <c r="A700">
        <v>699</v>
      </c>
      <c r="B700" s="1" t="s">
        <v>3297</v>
      </c>
      <c r="C700" s="1" t="s">
        <v>3298</v>
      </c>
    </row>
    <row r="701" spans="1:3" x14ac:dyDescent="0.3">
      <c r="A701">
        <v>700</v>
      </c>
      <c r="B701" s="1" t="s">
        <v>3299</v>
      </c>
      <c r="C701" s="1" t="s">
        <v>3300</v>
      </c>
    </row>
    <row r="702" spans="1:3" x14ac:dyDescent="0.3">
      <c r="A702">
        <v>701</v>
      </c>
      <c r="B702" s="1" t="s">
        <v>3301</v>
      </c>
      <c r="C702" s="1" t="s">
        <v>3302</v>
      </c>
    </row>
    <row r="703" spans="1:3" x14ac:dyDescent="0.3">
      <c r="A703">
        <v>702</v>
      </c>
      <c r="B703" s="1" t="s">
        <v>3303</v>
      </c>
      <c r="C703" s="1" t="s">
        <v>3304</v>
      </c>
    </row>
    <row r="704" spans="1:3" x14ac:dyDescent="0.3">
      <c r="A704">
        <v>703</v>
      </c>
      <c r="B704" s="1" t="s">
        <v>3305</v>
      </c>
      <c r="C704" s="1" t="s">
        <v>3306</v>
      </c>
    </row>
    <row r="705" spans="1:3" x14ac:dyDescent="0.3">
      <c r="A705">
        <v>704</v>
      </c>
      <c r="B705" s="1" t="s">
        <v>3307</v>
      </c>
      <c r="C705" s="1" t="s">
        <v>3308</v>
      </c>
    </row>
    <row r="706" spans="1:3" x14ac:dyDescent="0.3">
      <c r="A706">
        <v>705</v>
      </c>
      <c r="B706" s="1" t="s">
        <v>3309</v>
      </c>
      <c r="C706" s="1" t="s">
        <v>3310</v>
      </c>
    </row>
    <row r="707" spans="1:3" x14ac:dyDescent="0.3">
      <c r="A707">
        <v>706</v>
      </c>
      <c r="B707" s="1" t="s">
        <v>3311</v>
      </c>
      <c r="C707" s="1" t="s">
        <v>3312</v>
      </c>
    </row>
    <row r="708" spans="1:3" x14ac:dyDescent="0.3">
      <c r="A708">
        <v>707</v>
      </c>
      <c r="B708" s="1" t="s">
        <v>3313</v>
      </c>
      <c r="C708" s="1" t="s">
        <v>3314</v>
      </c>
    </row>
    <row r="709" spans="1:3" x14ac:dyDescent="0.3">
      <c r="A709">
        <v>708</v>
      </c>
      <c r="B709" s="1" t="s">
        <v>3315</v>
      </c>
      <c r="C709" s="1" t="s">
        <v>3316</v>
      </c>
    </row>
    <row r="710" spans="1:3" x14ac:dyDescent="0.3">
      <c r="A710">
        <v>709</v>
      </c>
      <c r="B710" s="1" t="s">
        <v>3317</v>
      </c>
      <c r="C710" s="1" t="s">
        <v>3318</v>
      </c>
    </row>
    <row r="711" spans="1:3" x14ac:dyDescent="0.3">
      <c r="A711">
        <v>710</v>
      </c>
      <c r="B711" s="1" t="s">
        <v>3319</v>
      </c>
      <c r="C711" s="1" t="s">
        <v>3320</v>
      </c>
    </row>
    <row r="712" spans="1:3" x14ac:dyDescent="0.3">
      <c r="A712">
        <v>711</v>
      </c>
      <c r="B712" s="1" t="s">
        <v>3321</v>
      </c>
      <c r="C712" s="1" t="s">
        <v>3322</v>
      </c>
    </row>
    <row r="713" spans="1:3" x14ac:dyDescent="0.3">
      <c r="A713">
        <v>712</v>
      </c>
      <c r="B713" s="1" t="s">
        <v>3323</v>
      </c>
      <c r="C713" s="1" t="s">
        <v>3324</v>
      </c>
    </row>
    <row r="714" spans="1:3" x14ac:dyDescent="0.3">
      <c r="A714">
        <v>713</v>
      </c>
      <c r="B714" s="1" t="s">
        <v>3325</v>
      </c>
      <c r="C714" s="1" t="s">
        <v>3326</v>
      </c>
    </row>
    <row r="715" spans="1:3" x14ac:dyDescent="0.3">
      <c r="A715">
        <v>714</v>
      </c>
      <c r="B715" s="1" t="s">
        <v>3327</v>
      </c>
      <c r="C715" s="1" t="s">
        <v>3328</v>
      </c>
    </row>
    <row r="716" spans="1:3" x14ac:dyDescent="0.3">
      <c r="A716">
        <v>715</v>
      </c>
      <c r="B716" s="1" t="s">
        <v>3329</v>
      </c>
      <c r="C716" s="1" t="s">
        <v>3330</v>
      </c>
    </row>
    <row r="717" spans="1:3" x14ac:dyDescent="0.3">
      <c r="A717">
        <v>716</v>
      </c>
      <c r="B717" s="1" t="s">
        <v>3331</v>
      </c>
      <c r="C717" s="1" t="s">
        <v>3332</v>
      </c>
    </row>
    <row r="718" spans="1:3" x14ac:dyDescent="0.3">
      <c r="A718">
        <v>717</v>
      </c>
      <c r="B718" s="1" t="s">
        <v>3333</v>
      </c>
      <c r="C718" s="1" t="s">
        <v>3334</v>
      </c>
    </row>
    <row r="719" spans="1:3" x14ac:dyDescent="0.3">
      <c r="A719">
        <v>718</v>
      </c>
      <c r="B719" s="1" t="s">
        <v>3335</v>
      </c>
      <c r="C719" s="1" t="s">
        <v>3336</v>
      </c>
    </row>
    <row r="720" spans="1:3" x14ac:dyDescent="0.3">
      <c r="A720">
        <v>719</v>
      </c>
      <c r="B720" s="1" t="s">
        <v>3337</v>
      </c>
      <c r="C720" s="1" t="s">
        <v>3338</v>
      </c>
    </row>
    <row r="721" spans="1:3" x14ac:dyDescent="0.3">
      <c r="A721">
        <v>720</v>
      </c>
      <c r="B721" s="1" t="s">
        <v>3339</v>
      </c>
      <c r="C721" s="1" t="s">
        <v>3340</v>
      </c>
    </row>
    <row r="722" spans="1:3" x14ac:dyDescent="0.3">
      <c r="A722">
        <v>721</v>
      </c>
      <c r="B722" s="1" t="s">
        <v>3341</v>
      </c>
      <c r="C722" s="1" t="s">
        <v>3342</v>
      </c>
    </row>
    <row r="723" spans="1:3" x14ac:dyDescent="0.3">
      <c r="A723">
        <v>722</v>
      </c>
      <c r="B723" s="1" t="s">
        <v>3343</v>
      </c>
      <c r="C723" s="1" t="s">
        <v>3344</v>
      </c>
    </row>
    <row r="724" spans="1:3" x14ac:dyDescent="0.3">
      <c r="A724">
        <v>723</v>
      </c>
      <c r="B724" s="1" t="s">
        <v>3345</v>
      </c>
      <c r="C724" s="1" t="s">
        <v>3346</v>
      </c>
    </row>
    <row r="725" spans="1:3" x14ac:dyDescent="0.3">
      <c r="A725">
        <v>724</v>
      </c>
      <c r="B725" s="1" t="s">
        <v>3347</v>
      </c>
      <c r="C725" s="1" t="s">
        <v>3348</v>
      </c>
    </row>
    <row r="726" spans="1:3" x14ac:dyDescent="0.3">
      <c r="A726">
        <v>725</v>
      </c>
      <c r="B726" s="1" t="s">
        <v>3349</v>
      </c>
      <c r="C726" s="1" t="s">
        <v>3350</v>
      </c>
    </row>
    <row r="727" spans="1:3" x14ac:dyDescent="0.3">
      <c r="A727">
        <v>726</v>
      </c>
      <c r="B727" s="1" t="s">
        <v>3351</v>
      </c>
      <c r="C727" s="1" t="s">
        <v>3352</v>
      </c>
    </row>
    <row r="728" spans="1:3" x14ac:dyDescent="0.3">
      <c r="A728">
        <v>727</v>
      </c>
      <c r="B728" s="1" t="s">
        <v>3353</v>
      </c>
      <c r="C728" s="1" t="s">
        <v>3354</v>
      </c>
    </row>
    <row r="729" spans="1:3" x14ac:dyDescent="0.3">
      <c r="A729">
        <v>728</v>
      </c>
      <c r="B729" s="1" t="s">
        <v>3355</v>
      </c>
      <c r="C729" s="1" t="s">
        <v>3356</v>
      </c>
    </row>
    <row r="730" spans="1:3" x14ac:dyDescent="0.3">
      <c r="A730">
        <v>729</v>
      </c>
      <c r="B730" s="1" t="s">
        <v>3357</v>
      </c>
      <c r="C730" s="1" t="s">
        <v>3358</v>
      </c>
    </row>
    <row r="731" spans="1:3" x14ac:dyDescent="0.3">
      <c r="A731">
        <v>730</v>
      </c>
      <c r="B731" s="1" t="s">
        <v>3359</v>
      </c>
      <c r="C731" s="1" t="s">
        <v>3360</v>
      </c>
    </row>
    <row r="732" spans="1:3" x14ac:dyDescent="0.3">
      <c r="A732">
        <v>731</v>
      </c>
      <c r="B732" s="1" t="s">
        <v>3361</v>
      </c>
      <c r="C732" s="1" t="s">
        <v>3362</v>
      </c>
    </row>
    <row r="733" spans="1:3" x14ac:dyDescent="0.3">
      <c r="A733">
        <v>732</v>
      </c>
      <c r="B733" s="1" t="s">
        <v>3363</v>
      </c>
      <c r="C733" s="1" t="s">
        <v>3364</v>
      </c>
    </row>
    <row r="734" spans="1:3" x14ac:dyDescent="0.3">
      <c r="A734">
        <v>733</v>
      </c>
      <c r="B734" s="1" t="s">
        <v>3365</v>
      </c>
      <c r="C734" s="1" t="s">
        <v>3366</v>
      </c>
    </row>
    <row r="735" spans="1:3" x14ac:dyDescent="0.3">
      <c r="A735">
        <v>734</v>
      </c>
      <c r="B735" s="1" t="s">
        <v>3367</v>
      </c>
      <c r="C735" s="1" t="s">
        <v>3368</v>
      </c>
    </row>
    <row r="736" spans="1:3" x14ac:dyDescent="0.3">
      <c r="A736">
        <v>735</v>
      </c>
      <c r="B736" s="1" t="s">
        <v>3369</v>
      </c>
      <c r="C736" s="1" t="s">
        <v>3370</v>
      </c>
    </row>
    <row r="737" spans="1:3" x14ac:dyDescent="0.3">
      <c r="A737">
        <v>736</v>
      </c>
      <c r="B737" s="1" t="s">
        <v>3371</v>
      </c>
      <c r="C737" s="1" t="s">
        <v>3372</v>
      </c>
    </row>
    <row r="738" spans="1:3" x14ac:dyDescent="0.3">
      <c r="A738">
        <v>737</v>
      </c>
      <c r="B738" s="1" t="s">
        <v>3373</v>
      </c>
      <c r="C738" s="1" t="s">
        <v>3374</v>
      </c>
    </row>
    <row r="739" spans="1:3" x14ac:dyDescent="0.3">
      <c r="A739">
        <v>738</v>
      </c>
      <c r="B739" s="1" t="s">
        <v>3375</v>
      </c>
      <c r="C739" s="1" t="s">
        <v>3376</v>
      </c>
    </row>
    <row r="740" spans="1:3" x14ac:dyDescent="0.3">
      <c r="A740">
        <v>739</v>
      </c>
      <c r="B740" s="1" t="s">
        <v>3377</v>
      </c>
      <c r="C740" s="1" t="s">
        <v>3378</v>
      </c>
    </row>
    <row r="741" spans="1:3" x14ac:dyDescent="0.3">
      <c r="A741">
        <v>740</v>
      </c>
      <c r="B741" s="1" t="s">
        <v>3379</v>
      </c>
      <c r="C741" s="1" t="s">
        <v>3380</v>
      </c>
    </row>
    <row r="742" spans="1:3" x14ac:dyDescent="0.3">
      <c r="A742">
        <v>741</v>
      </c>
      <c r="B742" s="1" t="s">
        <v>3381</v>
      </c>
      <c r="C742" s="1" t="s">
        <v>3382</v>
      </c>
    </row>
    <row r="743" spans="1:3" x14ac:dyDescent="0.3">
      <c r="A743">
        <v>742</v>
      </c>
      <c r="B743" s="1" t="s">
        <v>3383</v>
      </c>
      <c r="C743" s="1" t="s">
        <v>3384</v>
      </c>
    </row>
    <row r="744" spans="1:3" x14ac:dyDescent="0.3">
      <c r="A744">
        <v>743</v>
      </c>
      <c r="B744" s="1" t="s">
        <v>3385</v>
      </c>
      <c r="C744" s="1" t="s">
        <v>3386</v>
      </c>
    </row>
    <row r="745" spans="1:3" x14ac:dyDescent="0.3">
      <c r="A745">
        <v>744</v>
      </c>
      <c r="B745" s="1" t="s">
        <v>3387</v>
      </c>
      <c r="C745" s="1" t="s">
        <v>3388</v>
      </c>
    </row>
    <row r="746" spans="1:3" x14ac:dyDescent="0.3">
      <c r="A746">
        <v>745</v>
      </c>
      <c r="B746" s="1" t="s">
        <v>3389</v>
      </c>
      <c r="C746" s="1" t="s">
        <v>3390</v>
      </c>
    </row>
    <row r="747" spans="1:3" x14ac:dyDescent="0.3">
      <c r="A747">
        <v>746</v>
      </c>
      <c r="B747" s="1" t="s">
        <v>3391</v>
      </c>
      <c r="C747" s="1" t="s">
        <v>3392</v>
      </c>
    </row>
    <row r="748" spans="1:3" x14ac:dyDescent="0.3">
      <c r="A748">
        <v>747</v>
      </c>
      <c r="B748" s="1" t="s">
        <v>3393</v>
      </c>
      <c r="C748" s="1" t="s">
        <v>3394</v>
      </c>
    </row>
    <row r="749" spans="1:3" x14ac:dyDescent="0.3">
      <c r="A749">
        <v>748</v>
      </c>
      <c r="B749" s="1" t="s">
        <v>3395</v>
      </c>
      <c r="C749" s="1" t="s">
        <v>3396</v>
      </c>
    </row>
    <row r="750" spans="1:3" x14ac:dyDescent="0.3">
      <c r="A750">
        <v>749</v>
      </c>
      <c r="B750" s="1" t="s">
        <v>3397</v>
      </c>
      <c r="C750" s="1" t="s">
        <v>3398</v>
      </c>
    </row>
    <row r="751" spans="1:3" x14ac:dyDescent="0.3">
      <c r="A751">
        <v>750</v>
      </c>
      <c r="B751" s="1" t="s">
        <v>3399</v>
      </c>
      <c r="C751" s="1" t="s">
        <v>3400</v>
      </c>
    </row>
    <row r="752" spans="1:3" x14ac:dyDescent="0.3">
      <c r="A752">
        <v>751</v>
      </c>
      <c r="B752" s="1" t="s">
        <v>3401</v>
      </c>
      <c r="C752" s="1" t="s">
        <v>3402</v>
      </c>
    </row>
    <row r="753" spans="1:3" x14ac:dyDescent="0.3">
      <c r="A753">
        <v>752</v>
      </c>
      <c r="B753" s="1" t="s">
        <v>3403</v>
      </c>
      <c r="C753" s="1" t="s">
        <v>3404</v>
      </c>
    </row>
    <row r="754" spans="1:3" x14ac:dyDescent="0.3">
      <c r="A754">
        <v>753</v>
      </c>
      <c r="B754" s="1" t="s">
        <v>3405</v>
      </c>
      <c r="C754" s="1" t="s">
        <v>3406</v>
      </c>
    </row>
    <row r="755" spans="1:3" x14ac:dyDescent="0.3">
      <c r="A755">
        <v>754</v>
      </c>
      <c r="B755" s="1" t="s">
        <v>3407</v>
      </c>
      <c r="C755" s="1" t="s">
        <v>3408</v>
      </c>
    </row>
    <row r="756" spans="1:3" x14ac:dyDescent="0.3">
      <c r="A756">
        <v>755</v>
      </c>
      <c r="B756" s="1" t="s">
        <v>3409</v>
      </c>
      <c r="C756" s="1" t="s">
        <v>3410</v>
      </c>
    </row>
    <row r="757" spans="1:3" x14ac:dyDescent="0.3">
      <c r="A757">
        <v>756</v>
      </c>
      <c r="B757" s="1" t="s">
        <v>3411</v>
      </c>
      <c r="C757" s="1" t="s">
        <v>3412</v>
      </c>
    </row>
    <row r="758" spans="1:3" x14ac:dyDescent="0.3">
      <c r="A758">
        <v>757</v>
      </c>
      <c r="B758" s="1" t="s">
        <v>3413</v>
      </c>
      <c r="C758" s="1" t="s">
        <v>3414</v>
      </c>
    </row>
    <row r="759" spans="1:3" x14ac:dyDescent="0.3">
      <c r="A759">
        <v>758</v>
      </c>
      <c r="B759" s="1" t="s">
        <v>3415</v>
      </c>
      <c r="C759" s="1" t="s">
        <v>3416</v>
      </c>
    </row>
    <row r="760" spans="1:3" x14ac:dyDescent="0.3">
      <c r="A760">
        <v>759</v>
      </c>
      <c r="B760" s="1" t="s">
        <v>3417</v>
      </c>
      <c r="C760" s="1" t="s">
        <v>3418</v>
      </c>
    </row>
    <row r="761" spans="1:3" x14ac:dyDescent="0.3">
      <c r="A761">
        <v>760</v>
      </c>
      <c r="B761" s="1" t="s">
        <v>3419</v>
      </c>
      <c r="C761" s="1" t="s">
        <v>3420</v>
      </c>
    </row>
    <row r="762" spans="1:3" x14ac:dyDescent="0.3">
      <c r="A762">
        <v>761</v>
      </c>
      <c r="B762" s="1" t="s">
        <v>3421</v>
      </c>
      <c r="C762" s="1" t="s">
        <v>3422</v>
      </c>
    </row>
    <row r="763" spans="1:3" x14ac:dyDescent="0.3">
      <c r="A763">
        <v>762</v>
      </c>
      <c r="B763" s="1" t="s">
        <v>3423</v>
      </c>
      <c r="C763" s="1" t="s">
        <v>3424</v>
      </c>
    </row>
    <row r="764" spans="1:3" x14ac:dyDescent="0.3">
      <c r="A764">
        <v>763</v>
      </c>
      <c r="B764" s="1" t="s">
        <v>3425</v>
      </c>
      <c r="C764" s="1" t="s">
        <v>3426</v>
      </c>
    </row>
    <row r="765" spans="1:3" x14ac:dyDescent="0.3">
      <c r="A765">
        <v>764</v>
      </c>
      <c r="B765" s="1" t="s">
        <v>3427</v>
      </c>
      <c r="C765" s="1" t="s">
        <v>3428</v>
      </c>
    </row>
    <row r="766" spans="1:3" x14ac:dyDescent="0.3">
      <c r="A766">
        <v>765</v>
      </c>
      <c r="B766" s="1" t="s">
        <v>3429</v>
      </c>
      <c r="C766" s="1" t="s">
        <v>3430</v>
      </c>
    </row>
    <row r="767" spans="1:3" x14ac:dyDescent="0.3">
      <c r="A767">
        <v>766</v>
      </c>
      <c r="B767" s="1" t="s">
        <v>3431</v>
      </c>
      <c r="C767" s="1" t="s">
        <v>3432</v>
      </c>
    </row>
    <row r="768" spans="1:3" x14ac:dyDescent="0.3">
      <c r="A768">
        <v>767</v>
      </c>
      <c r="B768" s="1" t="s">
        <v>3433</v>
      </c>
      <c r="C768" s="1" t="s">
        <v>3434</v>
      </c>
    </row>
    <row r="769" spans="1:3" x14ac:dyDescent="0.3">
      <c r="A769">
        <v>768</v>
      </c>
      <c r="B769" s="1" t="s">
        <v>3435</v>
      </c>
      <c r="C769" s="1" t="s">
        <v>3436</v>
      </c>
    </row>
    <row r="770" spans="1:3" x14ac:dyDescent="0.3">
      <c r="A770">
        <v>769</v>
      </c>
      <c r="B770" s="1" t="s">
        <v>3437</v>
      </c>
      <c r="C770" s="1" t="s">
        <v>3438</v>
      </c>
    </row>
    <row r="771" spans="1:3" x14ac:dyDescent="0.3">
      <c r="A771">
        <v>770</v>
      </c>
      <c r="B771" s="1" t="s">
        <v>3439</v>
      </c>
      <c r="C771" s="1" t="s">
        <v>3440</v>
      </c>
    </row>
    <row r="772" spans="1:3" x14ac:dyDescent="0.3">
      <c r="A772">
        <v>771</v>
      </c>
      <c r="B772" s="1" t="s">
        <v>3441</v>
      </c>
      <c r="C772" s="1" t="s">
        <v>3442</v>
      </c>
    </row>
    <row r="773" spans="1:3" x14ac:dyDescent="0.3">
      <c r="A773">
        <v>772</v>
      </c>
      <c r="B773" s="1" t="s">
        <v>3443</v>
      </c>
      <c r="C773" s="1" t="s">
        <v>3444</v>
      </c>
    </row>
    <row r="774" spans="1:3" x14ac:dyDescent="0.3">
      <c r="A774">
        <v>773</v>
      </c>
      <c r="B774" s="1" t="s">
        <v>3445</v>
      </c>
      <c r="C774" s="1" t="s">
        <v>3446</v>
      </c>
    </row>
    <row r="775" spans="1:3" x14ac:dyDescent="0.3">
      <c r="A775">
        <v>774</v>
      </c>
      <c r="B775" s="1" t="s">
        <v>3447</v>
      </c>
      <c r="C775" s="1" t="s">
        <v>3448</v>
      </c>
    </row>
    <row r="776" spans="1:3" x14ac:dyDescent="0.3">
      <c r="A776">
        <v>775</v>
      </c>
      <c r="B776" s="1" t="s">
        <v>3449</v>
      </c>
      <c r="C776" s="1" t="s">
        <v>3450</v>
      </c>
    </row>
    <row r="777" spans="1:3" x14ac:dyDescent="0.3">
      <c r="A777">
        <v>776</v>
      </c>
      <c r="B777" s="1" t="s">
        <v>3451</v>
      </c>
      <c r="C777" s="1" t="s">
        <v>3452</v>
      </c>
    </row>
    <row r="778" spans="1:3" x14ac:dyDescent="0.3">
      <c r="A778">
        <v>777</v>
      </c>
      <c r="B778" s="1" t="s">
        <v>3453</v>
      </c>
      <c r="C778" s="1" t="s">
        <v>3454</v>
      </c>
    </row>
    <row r="779" spans="1:3" x14ac:dyDescent="0.3">
      <c r="A779">
        <v>778</v>
      </c>
      <c r="B779" s="1" t="s">
        <v>3455</v>
      </c>
      <c r="C779" s="1" t="s">
        <v>3456</v>
      </c>
    </row>
    <row r="780" spans="1:3" x14ac:dyDescent="0.3">
      <c r="A780">
        <v>779</v>
      </c>
      <c r="B780" s="1" t="s">
        <v>3457</v>
      </c>
      <c r="C780" s="1" t="s">
        <v>3458</v>
      </c>
    </row>
    <row r="781" spans="1:3" x14ac:dyDescent="0.3">
      <c r="A781">
        <v>780</v>
      </c>
      <c r="B781" s="1" t="s">
        <v>3459</v>
      </c>
      <c r="C781" s="1" t="s">
        <v>3460</v>
      </c>
    </row>
    <row r="782" spans="1:3" x14ac:dyDescent="0.3">
      <c r="A782">
        <v>781</v>
      </c>
      <c r="B782" s="1" t="s">
        <v>3461</v>
      </c>
      <c r="C782" s="1" t="s">
        <v>3462</v>
      </c>
    </row>
    <row r="783" spans="1:3" x14ac:dyDescent="0.3">
      <c r="A783">
        <v>782</v>
      </c>
      <c r="B783" s="1" t="s">
        <v>3463</v>
      </c>
      <c r="C783" s="1" t="s">
        <v>3464</v>
      </c>
    </row>
    <row r="784" spans="1:3" x14ac:dyDescent="0.3">
      <c r="A784">
        <v>783</v>
      </c>
      <c r="B784" s="1" t="s">
        <v>3465</v>
      </c>
      <c r="C784" s="1" t="s">
        <v>3466</v>
      </c>
    </row>
    <row r="785" spans="1:3" x14ac:dyDescent="0.3">
      <c r="A785">
        <v>784</v>
      </c>
      <c r="B785" s="1" t="s">
        <v>3467</v>
      </c>
      <c r="C785" s="1" t="s">
        <v>3468</v>
      </c>
    </row>
    <row r="786" spans="1:3" x14ac:dyDescent="0.3">
      <c r="A786">
        <v>785</v>
      </c>
      <c r="B786" s="1" t="s">
        <v>3469</v>
      </c>
      <c r="C786" s="1" t="s">
        <v>3470</v>
      </c>
    </row>
    <row r="787" spans="1:3" x14ac:dyDescent="0.3">
      <c r="A787">
        <v>786</v>
      </c>
      <c r="B787" s="1" t="s">
        <v>3471</v>
      </c>
      <c r="C787" s="1" t="s">
        <v>3472</v>
      </c>
    </row>
    <row r="788" spans="1:3" x14ac:dyDescent="0.3">
      <c r="A788">
        <v>787</v>
      </c>
      <c r="B788" s="1" t="s">
        <v>3473</v>
      </c>
      <c r="C788" s="1" t="s">
        <v>3474</v>
      </c>
    </row>
    <row r="789" spans="1:3" x14ac:dyDescent="0.3">
      <c r="A789">
        <v>788</v>
      </c>
      <c r="B789" s="1" t="s">
        <v>3475</v>
      </c>
      <c r="C789" s="1" t="s">
        <v>3476</v>
      </c>
    </row>
    <row r="790" spans="1:3" x14ac:dyDescent="0.3">
      <c r="A790">
        <v>789</v>
      </c>
      <c r="B790" s="1" t="s">
        <v>3477</v>
      </c>
      <c r="C790" s="1" t="s">
        <v>3478</v>
      </c>
    </row>
    <row r="791" spans="1:3" x14ac:dyDescent="0.3">
      <c r="A791">
        <v>790</v>
      </c>
      <c r="B791" s="1" t="s">
        <v>3479</v>
      </c>
      <c r="C791" s="1" t="s">
        <v>3480</v>
      </c>
    </row>
    <row r="792" spans="1:3" x14ac:dyDescent="0.3">
      <c r="A792">
        <v>791</v>
      </c>
      <c r="B792" s="1" t="s">
        <v>3481</v>
      </c>
      <c r="C792" s="1" t="s">
        <v>3482</v>
      </c>
    </row>
    <row r="793" spans="1:3" x14ac:dyDescent="0.3">
      <c r="A793">
        <v>792</v>
      </c>
      <c r="B793" s="1" t="s">
        <v>3483</v>
      </c>
      <c r="C793" s="1" t="s">
        <v>3484</v>
      </c>
    </row>
    <row r="794" spans="1:3" x14ac:dyDescent="0.3">
      <c r="A794">
        <v>793</v>
      </c>
      <c r="B794" s="1" t="s">
        <v>3485</v>
      </c>
      <c r="C794" s="1" t="s">
        <v>3486</v>
      </c>
    </row>
    <row r="795" spans="1:3" x14ac:dyDescent="0.3">
      <c r="A795">
        <v>794</v>
      </c>
      <c r="B795" s="1" t="s">
        <v>3487</v>
      </c>
      <c r="C795" s="1" t="s">
        <v>3488</v>
      </c>
    </row>
    <row r="796" spans="1:3" x14ac:dyDescent="0.3">
      <c r="A796">
        <v>795</v>
      </c>
      <c r="B796" s="1" t="s">
        <v>3489</v>
      </c>
      <c r="C796" s="1" t="s">
        <v>3490</v>
      </c>
    </row>
    <row r="797" spans="1:3" x14ac:dyDescent="0.3">
      <c r="A797">
        <v>796</v>
      </c>
      <c r="B797" s="1" t="s">
        <v>3491</v>
      </c>
      <c r="C797" s="1" t="s">
        <v>3492</v>
      </c>
    </row>
    <row r="798" spans="1:3" x14ac:dyDescent="0.3">
      <c r="A798">
        <v>797</v>
      </c>
      <c r="B798" s="1" t="s">
        <v>3493</v>
      </c>
      <c r="C798" s="1" t="s">
        <v>3494</v>
      </c>
    </row>
    <row r="799" spans="1:3" x14ac:dyDescent="0.3">
      <c r="A799">
        <v>798</v>
      </c>
      <c r="B799" s="1" t="s">
        <v>3495</v>
      </c>
      <c r="C799" s="1" t="s">
        <v>3496</v>
      </c>
    </row>
    <row r="800" spans="1:3" x14ac:dyDescent="0.3">
      <c r="A800">
        <v>799</v>
      </c>
      <c r="B800" s="1" t="s">
        <v>3497</v>
      </c>
      <c r="C800" s="1" t="s">
        <v>3498</v>
      </c>
    </row>
    <row r="801" spans="1:3" x14ac:dyDescent="0.3">
      <c r="A801">
        <v>800</v>
      </c>
      <c r="B801" s="1" t="s">
        <v>3499</v>
      </c>
      <c r="C801" s="1" t="s">
        <v>3500</v>
      </c>
    </row>
    <row r="802" spans="1:3" x14ac:dyDescent="0.3">
      <c r="A802">
        <v>801</v>
      </c>
      <c r="B802" s="1" t="s">
        <v>3501</v>
      </c>
      <c r="C802" s="1" t="s">
        <v>3502</v>
      </c>
    </row>
    <row r="803" spans="1:3" x14ac:dyDescent="0.3">
      <c r="A803">
        <v>802</v>
      </c>
      <c r="B803" s="1" t="s">
        <v>3503</v>
      </c>
      <c r="C803" s="1" t="s">
        <v>3504</v>
      </c>
    </row>
    <row r="804" spans="1:3" x14ac:dyDescent="0.3">
      <c r="A804">
        <v>803</v>
      </c>
      <c r="B804" s="1" t="s">
        <v>3505</v>
      </c>
      <c r="C804" s="1" t="s">
        <v>3506</v>
      </c>
    </row>
    <row r="805" spans="1:3" x14ac:dyDescent="0.3">
      <c r="A805">
        <v>804</v>
      </c>
      <c r="B805" s="1" t="s">
        <v>3507</v>
      </c>
      <c r="C805" s="1" t="s">
        <v>3508</v>
      </c>
    </row>
    <row r="806" spans="1:3" x14ac:dyDescent="0.3">
      <c r="A806">
        <v>805</v>
      </c>
      <c r="B806" s="1" t="s">
        <v>3509</v>
      </c>
      <c r="C806" s="1" t="s">
        <v>3510</v>
      </c>
    </row>
    <row r="807" spans="1:3" x14ac:dyDescent="0.3">
      <c r="A807">
        <v>806</v>
      </c>
      <c r="B807" s="1" t="s">
        <v>3511</v>
      </c>
      <c r="C807" s="1" t="s">
        <v>3512</v>
      </c>
    </row>
    <row r="808" spans="1:3" x14ac:dyDescent="0.3">
      <c r="A808">
        <v>807</v>
      </c>
      <c r="B808" s="1" t="s">
        <v>3513</v>
      </c>
      <c r="C808" s="1" t="s">
        <v>3514</v>
      </c>
    </row>
    <row r="809" spans="1:3" x14ac:dyDescent="0.3">
      <c r="A809">
        <v>808</v>
      </c>
      <c r="B809" s="1" t="s">
        <v>3515</v>
      </c>
      <c r="C809" s="1" t="s">
        <v>3516</v>
      </c>
    </row>
    <row r="810" spans="1:3" x14ac:dyDescent="0.3">
      <c r="A810">
        <v>809</v>
      </c>
      <c r="B810" s="1" t="s">
        <v>3517</v>
      </c>
      <c r="C810" s="1" t="s">
        <v>3518</v>
      </c>
    </row>
    <row r="811" spans="1:3" x14ac:dyDescent="0.3">
      <c r="A811">
        <v>810</v>
      </c>
      <c r="B811" s="1" t="s">
        <v>3519</v>
      </c>
      <c r="C811" s="1" t="s">
        <v>3520</v>
      </c>
    </row>
    <row r="812" spans="1:3" x14ac:dyDescent="0.3">
      <c r="A812">
        <v>811</v>
      </c>
      <c r="B812" s="1" t="s">
        <v>3521</v>
      </c>
      <c r="C812" s="1" t="s">
        <v>3522</v>
      </c>
    </row>
    <row r="813" spans="1:3" x14ac:dyDescent="0.3">
      <c r="A813">
        <v>812</v>
      </c>
      <c r="B813" s="1" t="s">
        <v>3523</v>
      </c>
      <c r="C813" s="1" t="s">
        <v>3524</v>
      </c>
    </row>
    <row r="814" spans="1:3" x14ac:dyDescent="0.3">
      <c r="A814">
        <v>813</v>
      </c>
      <c r="B814" s="1" t="s">
        <v>3525</v>
      </c>
      <c r="C814" s="1" t="s">
        <v>3526</v>
      </c>
    </row>
    <row r="815" spans="1:3" x14ac:dyDescent="0.3">
      <c r="A815">
        <v>814</v>
      </c>
      <c r="B815" s="1" t="s">
        <v>3527</v>
      </c>
      <c r="C815" s="1" t="s">
        <v>3528</v>
      </c>
    </row>
    <row r="816" spans="1:3" x14ac:dyDescent="0.3">
      <c r="A816">
        <v>815</v>
      </c>
      <c r="B816" s="1" t="s">
        <v>3529</v>
      </c>
      <c r="C816" s="1" t="s">
        <v>3530</v>
      </c>
    </row>
    <row r="817" spans="1:3" x14ac:dyDescent="0.3">
      <c r="A817">
        <v>816</v>
      </c>
      <c r="B817" s="1" t="s">
        <v>3531</v>
      </c>
      <c r="C817" s="1" t="s">
        <v>3532</v>
      </c>
    </row>
    <row r="818" spans="1:3" x14ac:dyDescent="0.3">
      <c r="A818">
        <v>817</v>
      </c>
      <c r="B818" s="1" t="s">
        <v>3533</v>
      </c>
      <c r="C818" s="1" t="s">
        <v>3534</v>
      </c>
    </row>
    <row r="819" spans="1:3" x14ac:dyDescent="0.3">
      <c r="A819">
        <v>818</v>
      </c>
      <c r="B819" s="1" t="s">
        <v>3535</v>
      </c>
      <c r="C819" s="1" t="s">
        <v>3536</v>
      </c>
    </row>
    <row r="820" spans="1:3" x14ac:dyDescent="0.3">
      <c r="A820">
        <v>819</v>
      </c>
      <c r="B820" s="1" t="s">
        <v>3537</v>
      </c>
      <c r="C820" s="1" t="s">
        <v>3538</v>
      </c>
    </row>
    <row r="821" spans="1:3" x14ac:dyDescent="0.3">
      <c r="A821">
        <v>820</v>
      </c>
      <c r="B821" s="1" t="s">
        <v>3539</v>
      </c>
      <c r="C821" s="1" t="s">
        <v>3540</v>
      </c>
    </row>
    <row r="822" spans="1:3" x14ac:dyDescent="0.3">
      <c r="A822">
        <v>821</v>
      </c>
      <c r="B822" s="1" t="s">
        <v>3541</v>
      </c>
      <c r="C822" s="1" t="s">
        <v>3542</v>
      </c>
    </row>
    <row r="823" spans="1:3" x14ac:dyDescent="0.3">
      <c r="A823">
        <v>822</v>
      </c>
      <c r="B823" s="1" t="s">
        <v>3543</v>
      </c>
      <c r="C823" s="1" t="s">
        <v>3544</v>
      </c>
    </row>
    <row r="824" spans="1:3" x14ac:dyDescent="0.3">
      <c r="A824">
        <v>823</v>
      </c>
      <c r="B824" s="1" t="s">
        <v>3545</v>
      </c>
      <c r="C824" s="1" t="s">
        <v>3546</v>
      </c>
    </row>
    <row r="825" spans="1:3" x14ac:dyDescent="0.3">
      <c r="A825">
        <v>824</v>
      </c>
      <c r="B825" s="1" t="s">
        <v>3547</v>
      </c>
      <c r="C825" s="1" t="s">
        <v>3548</v>
      </c>
    </row>
    <row r="826" spans="1:3" x14ac:dyDescent="0.3">
      <c r="A826">
        <v>825</v>
      </c>
      <c r="B826" s="1" t="s">
        <v>3549</v>
      </c>
      <c r="C826" s="1" t="s">
        <v>3550</v>
      </c>
    </row>
    <row r="827" spans="1:3" x14ac:dyDescent="0.3">
      <c r="A827">
        <v>826</v>
      </c>
      <c r="B827" s="1" t="s">
        <v>3551</v>
      </c>
      <c r="C827" s="1" t="s">
        <v>3552</v>
      </c>
    </row>
    <row r="828" spans="1:3" x14ac:dyDescent="0.3">
      <c r="A828">
        <v>827</v>
      </c>
      <c r="B828" s="1" t="s">
        <v>3553</v>
      </c>
      <c r="C828" s="1" t="s">
        <v>3554</v>
      </c>
    </row>
    <row r="829" spans="1:3" x14ac:dyDescent="0.3">
      <c r="A829">
        <v>828</v>
      </c>
      <c r="B829" s="1" t="s">
        <v>3555</v>
      </c>
      <c r="C829" s="1" t="s">
        <v>3556</v>
      </c>
    </row>
    <row r="830" spans="1:3" x14ac:dyDescent="0.3">
      <c r="A830">
        <v>829</v>
      </c>
      <c r="B830" s="1" t="s">
        <v>3557</v>
      </c>
      <c r="C830" s="1" t="s">
        <v>3558</v>
      </c>
    </row>
    <row r="831" spans="1:3" x14ac:dyDescent="0.3">
      <c r="A831">
        <v>830</v>
      </c>
      <c r="B831" s="1" t="s">
        <v>3559</v>
      </c>
      <c r="C831" s="1" t="s">
        <v>3560</v>
      </c>
    </row>
    <row r="832" spans="1:3" x14ac:dyDescent="0.3">
      <c r="A832">
        <v>831</v>
      </c>
      <c r="B832" s="1" t="s">
        <v>3561</v>
      </c>
      <c r="C832" s="1" t="s">
        <v>3562</v>
      </c>
    </row>
    <row r="833" spans="1:3" x14ac:dyDescent="0.3">
      <c r="A833">
        <v>832</v>
      </c>
      <c r="B833" s="1" t="s">
        <v>3563</v>
      </c>
      <c r="C833" s="1" t="s">
        <v>3564</v>
      </c>
    </row>
    <row r="834" spans="1:3" x14ac:dyDescent="0.3">
      <c r="A834">
        <v>833</v>
      </c>
      <c r="B834" s="1" t="s">
        <v>3565</v>
      </c>
      <c r="C834" s="1" t="s">
        <v>3566</v>
      </c>
    </row>
    <row r="835" spans="1:3" x14ac:dyDescent="0.3">
      <c r="A835">
        <v>834</v>
      </c>
      <c r="B835" s="1" t="s">
        <v>3567</v>
      </c>
      <c r="C835" s="1" t="s">
        <v>3568</v>
      </c>
    </row>
    <row r="836" spans="1:3" x14ac:dyDescent="0.3">
      <c r="A836">
        <v>835</v>
      </c>
      <c r="B836" s="1" t="s">
        <v>3569</v>
      </c>
      <c r="C836" s="1" t="s">
        <v>3570</v>
      </c>
    </row>
    <row r="837" spans="1:3" x14ac:dyDescent="0.3">
      <c r="A837">
        <v>836</v>
      </c>
      <c r="B837" s="1" t="s">
        <v>3571</v>
      </c>
      <c r="C837" s="1" t="s">
        <v>3572</v>
      </c>
    </row>
    <row r="838" spans="1:3" x14ac:dyDescent="0.3">
      <c r="A838">
        <v>837</v>
      </c>
      <c r="B838" s="1" t="s">
        <v>3573</v>
      </c>
      <c r="C838" s="1" t="s">
        <v>3574</v>
      </c>
    </row>
    <row r="839" spans="1:3" x14ac:dyDescent="0.3">
      <c r="A839">
        <v>838</v>
      </c>
      <c r="B839" s="1" t="s">
        <v>3575</v>
      </c>
      <c r="C839" s="1" t="s">
        <v>3576</v>
      </c>
    </row>
    <row r="840" spans="1:3" x14ac:dyDescent="0.3">
      <c r="A840">
        <v>839</v>
      </c>
      <c r="B840" s="1" t="s">
        <v>3577</v>
      </c>
      <c r="C840" s="1" t="s">
        <v>3578</v>
      </c>
    </row>
    <row r="841" spans="1:3" x14ac:dyDescent="0.3">
      <c r="A841">
        <v>840</v>
      </c>
      <c r="B841" s="1" t="s">
        <v>3579</v>
      </c>
      <c r="C841" s="1" t="s">
        <v>3580</v>
      </c>
    </row>
    <row r="842" spans="1:3" x14ac:dyDescent="0.3">
      <c r="A842">
        <v>841</v>
      </c>
      <c r="B842" s="1" t="s">
        <v>3581</v>
      </c>
      <c r="C842" s="1" t="s">
        <v>3582</v>
      </c>
    </row>
    <row r="843" spans="1:3" x14ac:dyDescent="0.3">
      <c r="A843">
        <v>842</v>
      </c>
      <c r="B843" s="1" t="s">
        <v>3583</v>
      </c>
      <c r="C843" s="1" t="s">
        <v>3584</v>
      </c>
    </row>
    <row r="844" spans="1:3" x14ac:dyDescent="0.3">
      <c r="A844">
        <v>843</v>
      </c>
      <c r="B844" s="1" t="s">
        <v>3585</v>
      </c>
      <c r="C844" s="1" t="s">
        <v>3586</v>
      </c>
    </row>
    <row r="845" spans="1:3" x14ac:dyDescent="0.3">
      <c r="A845">
        <v>844</v>
      </c>
      <c r="B845" s="1" t="s">
        <v>3587</v>
      </c>
      <c r="C845" s="1" t="s">
        <v>3588</v>
      </c>
    </row>
    <row r="846" spans="1:3" x14ac:dyDescent="0.3">
      <c r="A846">
        <v>845</v>
      </c>
      <c r="B846" s="1" t="s">
        <v>3589</v>
      </c>
      <c r="C846" s="1" t="s">
        <v>3590</v>
      </c>
    </row>
    <row r="847" spans="1:3" x14ac:dyDescent="0.3">
      <c r="A847">
        <v>846</v>
      </c>
      <c r="B847" s="1" t="s">
        <v>3591</v>
      </c>
      <c r="C847" s="1" t="s">
        <v>3592</v>
      </c>
    </row>
    <row r="848" spans="1:3" x14ac:dyDescent="0.3">
      <c r="A848">
        <v>847</v>
      </c>
      <c r="B848" s="1" t="s">
        <v>3593</v>
      </c>
      <c r="C848" s="1" t="s">
        <v>3594</v>
      </c>
    </row>
    <row r="849" spans="1:3" x14ac:dyDescent="0.3">
      <c r="A849">
        <v>848</v>
      </c>
      <c r="B849" s="1" t="s">
        <v>3595</v>
      </c>
      <c r="C849" s="1" t="s">
        <v>3596</v>
      </c>
    </row>
    <row r="850" spans="1:3" x14ac:dyDescent="0.3">
      <c r="A850">
        <v>849</v>
      </c>
      <c r="B850" s="1" t="s">
        <v>3597</v>
      </c>
      <c r="C850" s="1" t="s">
        <v>3598</v>
      </c>
    </row>
    <row r="851" spans="1:3" x14ac:dyDescent="0.3">
      <c r="A851">
        <v>850</v>
      </c>
      <c r="B851" s="1" t="s">
        <v>3599</v>
      </c>
      <c r="C851" s="1" t="s">
        <v>3600</v>
      </c>
    </row>
    <row r="852" spans="1:3" x14ac:dyDescent="0.3">
      <c r="A852">
        <v>851</v>
      </c>
      <c r="B852" s="1" t="s">
        <v>3601</v>
      </c>
      <c r="C852" s="1" t="s">
        <v>3602</v>
      </c>
    </row>
    <row r="853" spans="1:3" x14ac:dyDescent="0.3">
      <c r="A853">
        <v>852</v>
      </c>
      <c r="B853" s="1" t="s">
        <v>3603</v>
      </c>
      <c r="C853" s="1" t="s">
        <v>3604</v>
      </c>
    </row>
    <row r="854" spans="1:3" x14ac:dyDescent="0.3">
      <c r="A854">
        <v>853</v>
      </c>
      <c r="B854" s="1" t="s">
        <v>3605</v>
      </c>
      <c r="C854" s="1" t="s">
        <v>3606</v>
      </c>
    </row>
    <row r="855" spans="1:3" x14ac:dyDescent="0.3">
      <c r="A855">
        <v>854</v>
      </c>
      <c r="B855" s="1" t="s">
        <v>3607</v>
      </c>
      <c r="C855" s="1" t="s">
        <v>3608</v>
      </c>
    </row>
    <row r="856" spans="1:3" x14ac:dyDescent="0.3">
      <c r="A856">
        <v>855</v>
      </c>
      <c r="B856" s="1" t="s">
        <v>3609</v>
      </c>
      <c r="C856" s="1" t="s">
        <v>3610</v>
      </c>
    </row>
    <row r="857" spans="1:3" x14ac:dyDescent="0.3">
      <c r="A857">
        <v>856</v>
      </c>
      <c r="B857" s="1" t="s">
        <v>3611</v>
      </c>
      <c r="C857" s="1" t="s">
        <v>3612</v>
      </c>
    </row>
    <row r="858" spans="1:3" x14ac:dyDescent="0.3">
      <c r="A858">
        <v>857</v>
      </c>
      <c r="B858" s="1" t="s">
        <v>3613</v>
      </c>
      <c r="C858" s="1" t="s">
        <v>3614</v>
      </c>
    </row>
    <row r="859" spans="1:3" x14ac:dyDescent="0.3">
      <c r="A859">
        <v>858</v>
      </c>
      <c r="B859" s="1" t="s">
        <v>3615</v>
      </c>
      <c r="C859" s="1" t="s">
        <v>3616</v>
      </c>
    </row>
    <row r="860" spans="1:3" x14ac:dyDescent="0.3">
      <c r="A860">
        <v>859</v>
      </c>
      <c r="B860" s="1" t="s">
        <v>3617</v>
      </c>
      <c r="C860" s="1" t="s">
        <v>3618</v>
      </c>
    </row>
    <row r="861" spans="1:3" x14ac:dyDescent="0.3">
      <c r="A861">
        <v>860</v>
      </c>
      <c r="B861" s="1" t="s">
        <v>3619</v>
      </c>
      <c r="C861" s="1" t="s">
        <v>3620</v>
      </c>
    </row>
    <row r="862" spans="1:3" x14ac:dyDescent="0.3">
      <c r="A862">
        <v>861</v>
      </c>
      <c r="B862" s="1" t="s">
        <v>3621</v>
      </c>
      <c r="C862" s="1" t="s">
        <v>3622</v>
      </c>
    </row>
    <row r="863" spans="1:3" x14ac:dyDescent="0.3">
      <c r="A863">
        <v>862</v>
      </c>
      <c r="B863" s="1" t="s">
        <v>3623</v>
      </c>
      <c r="C863" s="1" t="s">
        <v>3624</v>
      </c>
    </row>
    <row r="864" spans="1:3" x14ac:dyDescent="0.3">
      <c r="A864">
        <v>863</v>
      </c>
      <c r="B864" s="1" t="s">
        <v>3625</v>
      </c>
      <c r="C864" s="1" t="s">
        <v>3626</v>
      </c>
    </row>
    <row r="865" spans="1:3" x14ac:dyDescent="0.3">
      <c r="A865">
        <v>864</v>
      </c>
      <c r="B865" s="1" t="s">
        <v>3627</v>
      </c>
      <c r="C865" s="1" t="s">
        <v>3628</v>
      </c>
    </row>
    <row r="866" spans="1:3" x14ac:dyDescent="0.3">
      <c r="A866">
        <v>865</v>
      </c>
      <c r="B866" s="1" t="s">
        <v>3629</v>
      </c>
      <c r="C866" s="1" t="s">
        <v>3630</v>
      </c>
    </row>
    <row r="867" spans="1:3" x14ac:dyDescent="0.3">
      <c r="A867">
        <v>866</v>
      </c>
      <c r="B867" s="1" t="s">
        <v>3631</v>
      </c>
      <c r="C867" s="1" t="s">
        <v>3632</v>
      </c>
    </row>
    <row r="868" spans="1:3" x14ac:dyDescent="0.3">
      <c r="A868">
        <v>867</v>
      </c>
      <c r="B868" s="1" t="s">
        <v>3633</v>
      </c>
      <c r="C868" s="1" t="s">
        <v>3634</v>
      </c>
    </row>
    <row r="869" spans="1:3" x14ac:dyDescent="0.3">
      <c r="A869">
        <v>868</v>
      </c>
      <c r="B869" s="1" t="s">
        <v>3635</v>
      </c>
      <c r="C869" s="1" t="s">
        <v>3636</v>
      </c>
    </row>
    <row r="870" spans="1:3" x14ac:dyDescent="0.3">
      <c r="A870">
        <v>869</v>
      </c>
      <c r="B870" s="1" t="s">
        <v>3637</v>
      </c>
      <c r="C870" s="1" t="s">
        <v>3638</v>
      </c>
    </row>
    <row r="871" spans="1:3" x14ac:dyDescent="0.3">
      <c r="A871">
        <v>870</v>
      </c>
      <c r="B871" s="1" t="s">
        <v>3639</v>
      </c>
      <c r="C871" s="1" t="s">
        <v>3640</v>
      </c>
    </row>
    <row r="872" spans="1:3" x14ac:dyDescent="0.3">
      <c r="A872">
        <v>871</v>
      </c>
      <c r="B872" s="1" t="s">
        <v>3641</v>
      </c>
      <c r="C872" s="1" t="s">
        <v>3642</v>
      </c>
    </row>
    <row r="873" spans="1:3" x14ac:dyDescent="0.3">
      <c r="A873">
        <v>872</v>
      </c>
      <c r="B873" s="1" t="s">
        <v>3643</v>
      </c>
      <c r="C873" s="1" t="s">
        <v>3644</v>
      </c>
    </row>
    <row r="874" spans="1:3" x14ac:dyDescent="0.3">
      <c r="A874">
        <v>873</v>
      </c>
      <c r="B874" s="1" t="s">
        <v>3645</v>
      </c>
      <c r="C874" s="1" t="s">
        <v>3646</v>
      </c>
    </row>
    <row r="875" spans="1:3" x14ac:dyDescent="0.3">
      <c r="A875">
        <v>874</v>
      </c>
      <c r="B875" s="1" t="s">
        <v>3647</v>
      </c>
      <c r="C875" s="1" t="s">
        <v>3648</v>
      </c>
    </row>
    <row r="876" spans="1:3" x14ac:dyDescent="0.3">
      <c r="A876">
        <v>875</v>
      </c>
      <c r="B876" s="1" t="s">
        <v>3649</v>
      </c>
      <c r="C876" s="1" t="s">
        <v>3650</v>
      </c>
    </row>
    <row r="877" spans="1:3" x14ac:dyDescent="0.3">
      <c r="A877">
        <v>876</v>
      </c>
      <c r="B877" s="1" t="s">
        <v>3651</v>
      </c>
      <c r="C877" s="1" t="s">
        <v>3652</v>
      </c>
    </row>
    <row r="878" spans="1:3" x14ac:dyDescent="0.3">
      <c r="A878">
        <v>877</v>
      </c>
      <c r="B878" s="1" t="s">
        <v>3653</v>
      </c>
      <c r="C878" s="1" t="s">
        <v>3654</v>
      </c>
    </row>
    <row r="879" spans="1:3" x14ac:dyDescent="0.3">
      <c r="A879">
        <v>878</v>
      </c>
      <c r="B879" s="1" t="s">
        <v>3655</v>
      </c>
      <c r="C879" s="1" t="s">
        <v>3656</v>
      </c>
    </row>
    <row r="880" spans="1:3" x14ac:dyDescent="0.3">
      <c r="A880">
        <v>879</v>
      </c>
      <c r="B880" s="1" t="s">
        <v>3657</v>
      </c>
      <c r="C880" s="1" t="s">
        <v>3658</v>
      </c>
    </row>
    <row r="881" spans="1:3" x14ac:dyDescent="0.3">
      <c r="A881">
        <v>880</v>
      </c>
      <c r="B881" s="1" t="s">
        <v>3659</v>
      </c>
      <c r="C881" s="1" t="s">
        <v>3660</v>
      </c>
    </row>
    <row r="882" spans="1:3" x14ac:dyDescent="0.3">
      <c r="A882">
        <v>881</v>
      </c>
      <c r="B882" s="1" t="s">
        <v>3661</v>
      </c>
      <c r="C882" s="1" t="s">
        <v>3662</v>
      </c>
    </row>
    <row r="883" spans="1:3" x14ac:dyDescent="0.3">
      <c r="A883">
        <v>882</v>
      </c>
      <c r="B883" s="1" t="s">
        <v>3663</v>
      </c>
      <c r="C883" s="1" t="s">
        <v>3664</v>
      </c>
    </row>
    <row r="884" spans="1:3" x14ac:dyDescent="0.3">
      <c r="A884">
        <v>883</v>
      </c>
      <c r="B884" s="1" t="s">
        <v>3665</v>
      </c>
      <c r="C884" s="1" t="s">
        <v>3666</v>
      </c>
    </row>
    <row r="885" spans="1:3" x14ac:dyDescent="0.3">
      <c r="A885">
        <v>884</v>
      </c>
      <c r="B885" s="1" t="s">
        <v>3667</v>
      </c>
      <c r="C885" s="1" t="s">
        <v>3668</v>
      </c>
    </row>
    <row r="886" spans="1:3" x14ac:dyDescent="0.3">
      <c r="A886">
        <v>885</v>
      </c>
      <c r="B886" s="1" t="s">
        <v>3669</v>
      </c>
      <c r="C886" s="1" t="s">
        <v>3670</v>
      </c>
    </row>
    <row r="887" spans="1:3" x14ac:dyDescent="0.3">
      <c r="A887">
        <v>886</v>
      </c>
      <c r="B887" s="1" t="s">
        <v>3671</v>
      </c>
      <c r="C887" s="1" t="s">
        <v>3672</v>
      </c>
    </row>
    <row r="888" spans="1:3" x14ac:dyDescent="0.3">
      <c r="A888">
        <v>887</v>
      </c>
      <c r="B888" s="1" t="s">
        <v>3673</v>
      </c>
      <c r="C888" s="1" t="s">
        <v>3674</v>
      </c>
    </row>
    <row r="889" spans="1:3" x14ac:dyDescent="0.3">
      <c r="A889">
        <v>888</v>
      </c>
      <c r="B889" s="1" t="s">
        <v>3675</v>
      </c>
      <c r="C889" s="1" t="s">
        <v>3676</v>
      </c>
    </row>
    <row r="890" spans="1:3" x14ac:dyDescent="0.3">
      <c r="A890">
        <v>889</v>
      </c>
      <c r="B890" s="1" t="s">
        <v>3677</v>
      </c>
      <c r="C890" s="1" t="s">
        <v>3678</v>
      </c>
    </row>
    <row r="891" spans="1:3" x14ac:dyDescent="0.3">
      <c r="A891">
        <v>890</v>
      </c>
      <c r="B891" s="1" t="s">
        <v>3679</v>
      </c>
      <c r="C891" s="1" t="s">
        <v>3680</v>
      </c>
    </row>
    <row r="892" spans="1:3" x14ac:dyDescent="0.3">
      <c r="A892">
        <v>891</v>
      </c>
      <c r="B892" s="1" t="s">
        <v>3681</v>
      </c>
      <c r="C892" s="1" t="s">
        <v>3682</v>
      </c>
    </row>
    <row r="893" spans="1:3" x14ac:dyDescent="0.3">
      <c r="A893">
        <v>892</v>
      </c>
      <c r="B893" s="1" t="s">
        <v>3683</v>
      </c>
      <c r="C893" s="1" t="s">
        <v>3684</v>
      </c>
    </row>
    <row r="894" spans="1:3" x14ac:dyDescent="0.3">
      <c r="A894">
        <v>893</v>
      </c>
      <c r="B894" s="1" t="s">
        <v>3685</v>
      </c>
      <c r="C894" s="1" t="s">
        <v>3686</v>
      </c>
    </row>
    <row r="895" spans="1:3" x14ac:dyDescent="0.3">
      <c r="A895">
        <v>894</v>
      </c>
      <c r="B895" s="1" t="s">
        <v>3687</v>
      </c>
      <c r="C895" s="1" t="s">
        <v>3688</v>
      </c>
    </row>
    <row r="896" spans="1:3" x14ac:dyDescent="0.3">
      <c r="A896">
        <v>895</v>
      </c>
      <c r="B896" s="1" t="s">
        <v>3689</v>
      </c>
      <c r="C896" s="1" t="s">
        <v>3690</v>
      </c>
    </row>
    <row r="897" spans="1:3" x14ac:dyDescent="0.3">
      <c r="A897">
        <v>896</v>
      </c>
      <c r="B897" s="1" t="s">
        <v>3691</v>
      </c>
      <c r="C897" s="1" t="s">
        <v>3692</v>
      </c>
    </row>
    <row r="898" spans="1:3" x14ac:dyDescent="0.3">
      <c r="A898">
        <v>897</v>
      </c>
      <c r="B898" s="1" t="s">
        <v>3693</v>
      </c>
      <c r="C898" s="1" t="s">
        <v>3694</v>
      </c>
    </row>
    <row r="899" spans="1:3" x14ac:dyDescent="0.3">
      <c r="A899">
        <v>898</v>
      </c>
      <c r="B899" s="1" t="s">
        <v>3695</v>
      </c>
      <c r="C899" s="1" t="s">
        <v>3696</v>
      </c>
    </row>
    <row r="900" spans="1:3" x14ac:dyDescent="0.3">
      <c r="A900">
        <v>899</v>
      </c>
      <c r="B900" s="1" t="s">
        <v>3697</v>
      </c>
      <c r="C900" s="1" t="s">
        <v>3698</v>
      </c>
    </row>
    <row r="901" spans="1:3" x14ac:dyDescent="0.3">
      <c r="A901">
        <v>900</v>
      </c>
      <c r="B901" s="1" t="s">
        <v>3699</v>
      </c>
      <c r="C901" s="1" t="s">
        <v>3700</v>
      </c>
    </row>
    <row r="902" spans="1:3" x14ac:dyDescent="0.3">
      <c r="A902">
        <v>901</v>
      </c>
      <c r="B902" s="1" t="s">
        <v>3701</v>
      </c>
      <c r="C902" s="1" t="s">
        <v>3702</v>
      </c>
    </row>
    <row r="903" spans="1:3" x14ac:dyDescent="0.3">
      <c r="A903">
        <v>902</v>
      </c>
      <c r="B903" s="1" t="s">
        <v>3703</v>
      </c>
      <c r="C903" s="1" t="s">
        <v>3704</v>
      </c>
    </row>
    <row r="904" spans="1:3" x14ac:dyDescent="0.3">
      <c r="A904">
        <v>903</v>
      </c>
      <c r="B904" s="1" t="s">
        <v>3705</v>
      </c>
      <c r="C904" s="1" t="s">
        <v>3706</v>
      </c>
    </row>
    <row r="905" spans="1:3" x14ac:dyDescent="0.3">
      <c r="A905">
        <v>904</v>
      </c>
      <c r="B905" s="1" t="s">
        <v>3707</v>
      </c>
      <c r="C905" s="1" t="s">
        <v>3708</v>
      </c>
    </row>
    <row r="906" spans="1:3" x14ac:dyDescent="0.3">
      <c r="A906">
        <v>905</v>
      </c>
      <c r="B906" s="1" t="s">
        <v>3709</v>
      </c>
      <c r="C906" s="1" t="s">
        <v>3710</v>
      </c>
    </row>
    <row r="907" spans="1:3" x14ac:dyDescent="0.3">
      <c r="A907">
        <v>906</v>
      </c>
      <c r="B907" s="1" t="s">
        <v>3711</v>
      </c>
      <c r="C907" s="1" t="s">
        <v>3712</v>
      </c>
    </row>
    <row r="908" spans="1:3" x14ac:dyDescent="0.3">
      <c r="A908">
        <v>907</v>
      </c>
      <c r="B908" s="1" t="s">
        <v>3713</v>
      </c>
      <c r="C908" s="1" t="s">
        <v>3714</v>
      </c>
    </row>
    <row r="909" spans="1:3" x14ac:dyDescent="0.3">
      <c r="A909">
        <v>908</v>
      </c>
      <c r="B909" s="1" t="s">
        <v>3715</v>
      </c>
      <c r="C909" s="1" t="s">
        <v>3716</v>
      </c>
    </row>
    <row r="910" spans="1:3" x14ac:dyDescent="0.3">
      <c r="A910">
        <v>909</v>
      </c>
      <c r="B910" s="1" t="s">
        <v>3717</v>
      </c>
      <c r="C910" s="1" t="s">
        <v>3718</v>
      </c>
    </row>
    <row r="911" spans="1:3" x14ac:dyDescent="0.3">
      <c r="A911">
        <v>910</v>
      </c>
      <c r="B911" s="1" t="s">
        <v>3719</v>
      </c>
      <c r="C911" s="1" t="s">
        <v>3720</v>
      </c>
    </row>
    <row r="912" spans="1:3" x14ac:dyDescent="0.3">
      <c r="A912">
        <v>911</v>
      </c>
      <c r="B912" s="1" t="s">
        <v>3721</v>
      </c>
      <c r="C912" s="1" t="s">
        <v>3722</v>
      </c>
    </row>
    <row r="913" spans="1:3" x14ac:dyDescent="0.3">
      <c r="A913">
        <v>912</v>
      </c>
      <c r="B913" s="1" t="s">
        <v>3723</v>
      </c>
      <c r="C913" s="1" t="s">
        <v>3724</v>
      </c>
    </row>
    <row r="914" spans="1:3" x14ac:dyDescent="0.3">
      <c r="A914">
        <v>913</v>
      </c>
      <c r="B914" s="1" t="s">
        <v>3725</v>
      </c>
      <c r="C914" s="1" t="s">
        <v>3726</v>
      </c>
    </row>
    <row r="915" spans="1:3" x14ac:dyDescent="0.3">
      <c r="A915">
        <v>914</v>
      </c>
      <c r="B915" s="1" t="s">
        <v>3727</v>
      </c>
      <c r="C915" s="1" t="s">
        <v>3728</v>
      </c>
    </row>
    <row r="916" spans="1:3" x14ac:dyDescent="0.3">
      <c r="A916">
        <v>915</v>
      </c>
      <c r="B916" s="1" t="s">
        <v>3729</v>
      </c>
      <c r="C916" s="1" t="s">
        <v>3730</v>
      </c>
    </row>
    <row r="917" spans="1:3" x14ac:dyDescent="0.3">
      <c r="A917">
        <v>916</v>
      </c>
      <c r="B917" s="1" t="s">
        <v>3731</v>
      </c>
      <c r="C917" s="1" t="s">
        <v>3732</v>
      </c>
    </row>
    <row r="918" spans="1:3" x14ac:dyDescent="0.3">
      <c r="A918">
        <v>917</v>
      </c>
      <c r="B918" s="1" t="s">
        <v>3733</v>
      </c>
      <c r="C918" s="1" t="s">
        <v>3734</v>
      </c>
    </row>
    <row r="919" spans="1:3" x14ac:dyDescent="0.3">
      <c r="A919">
        <v>918</v>
      </c>
      <c r="B919" s="1" t="s">
        <v>3735</v>
      </c>
      <c r="C919" s="1" t="s">
        <v>3736</v>
      </c>
    </row>
    <row r="920" spans="1:3" x14ac:dyDescent="0.3">
      <c r="A920">
        <v>919</v>
      </c>
      <c r="B920" s="1" t="s">
        <v>3737</v>
      </c>
      <c r="C920" s="1" t="s">
        <v>3738</v>
      </c>
    </row>
    <row r="921" spans="1:3" x14ac:dyDescent="0.3">
      <c r="A921">
        <v>920</v>
      </c>
      <c r="B921" s="1" t="s">
        <v>3739</v>
      </c>
      <c r="C921" s="1" t="s">
        <v>3740</v>
      </c>
    </row>
    <row r="922" spans="1:3" x14ac:dyDescent="0.3">
      <c r="A922">
        <v>921</v>
      </c>
      <c r="B922" s="1" t="s">
        <v>3741</v>
      </c>
      <c r="C922" s="1" t="s">
        <v>3742</v>
      </c>
    </row>
    <row r="923" spans="1:3" x14ac:dyDescent="0.3">
      <c r="A923">
        <v>922</v>
      </c>
      <c r="B923" s="1" t="s">
        <v>3743</v>
      </c>
      <c r="C923" s="1" t="s">
        <v>3744</v>
      </c>
    </row>
    <row r="924" spans="1:3" x14ac:dyDescent="0.3">
      <c r="A924">
        <v>923</v>
      </c>
      <c r="B924" s="1" t="s">
        <v>3745</v>
      </c>
      <c r="C924" s="1" t="s">
        <v>3746</v>
      </c>
    </row>
    <row r="925" spans="1:3" x14ac:dyDescent="0.3">
      <c r="A925">
        <v>924</v>
      </c>
      <c r="B925" s="1" t="s">
        <v>3747</v>
      </c>
      <c r="C925" s="1" t="s">
        <v>3748</v>
      </c>
    </row>
    <row r="926" spans="1:3" x14ac:dyDescent="0.3">
      <c r="A926">
        <v>925</v>
      </c>
      <c r="B926" s="1" t="s">
        <v>3749</v>
      </c>
      <c r="C926" s="1" t="s">
        <v>3750</v>
      </c>
    </row>
    <row r="927" spans="1:3" x14ac:dyDescent="0.3">
      <c r="A927">
        <v>926</v>
      </c>
      <c r="B927" s="1" t="s">
        <v>3751</v>
      </c>
      <c r="C927" s="1" t="s">
        <v>3752</v>
      </c>
    </row>
    <row r="928" spans="1:3" x14ac:dyDescent="0.3">
      <c r="A928">
        <v>927</v>
      </c>
      <c r="B928" s="1" t="s">
        <v>3753</v>
      </c>
      <c r="C928" s="1" t="s">
        <v>3754</v>
      </c>
    </row>
    <row r="929" spans="1:3" x14ac:dyDescent="0.3">
      <c r="A929">
        <v>928</v>
      </c>
      <c r="B929" s="1" t="s">
        <v>3755</v>
      </c>
      <c r="C929" s="1" t="s">
        <v>3756</v>
      </c>
    </row>
    <row r="930" spans="1:3" x14ac:dyDescent="0.3">
      <c r="A930">
        <v>929</v>
      </c>
      <c r="B930" s="1" t="s">
        <v>3757</v>
      </c>
      <c r="C930" s="1" t="s">
        <v>3758</v>
      </c>
    </row>
    <row r="931" spans="1:3" x14ac:dyDescent="0.3">
      <c r="A931">
        <v>930</v>
      </c>
      <c r="B931" s="1" t="s">
        <v>3759</v>
      </c>
      <c r="C931" s="1" t="s">
        <v>3760</v>
      </c>
    </row>
    <row r="932" spans="1:3" x14ac:dyDescent="0.3">
      <c r="A932">
        <v>931</v>
      </c>
      <c r="B932" s="1" t="s">
        <v>3761</v>
      </c>
      <c r="C932" s="1" t="s">
        <v>3762</v>
      </c>
    </row>
    <row r="933" spans="1:3" x14ac:dyDescent="0.3">
      <c r="A933">
        <v>932</v>
      </c>
      <c r="B933" s="1" t="s">
        <v>3763</v>
      </c>
      <c r="C933" s="1" t="s">
        <v>3764</v>
      </c>
    </row>
    <row r="934" spans="1:3" x14ac:dyDescent="0.3">
      <c r="A934">
        <v>933</v>
      </c>
      <c r="B934" s="1" t="s">
        <v>3765</v>
      </c>
      <c r="C934" s="1" t="s">
        <v>3766</v>
      </c>
    </row>
    <row r="935" spans="1:3" x14ac:dyDescent="0.3">
      <c r="A935">
        <v>934</v>
      </c>
      <c r="B935" s="1" t="s">
        <v>3767</v>
      </c>
      <c r="C935" s="1" t="s">
        <v>3768</v>
      </c>
    </row>
    <row r="936" spans="1:3" x14ac:dyDescent="0.3">
      <c r="A936">
        <v>935</v>
      </c>
      <c r="B936" s="1" t="s">
        <v>3769</v>
      </c>
      <c r="C936" s="1" t="s">
        <v>3770</v>
      </c>
    </row>
    <row r="937" spans="1:3" x14ac:dyDescent="0.3">
      <c r="A937">
        <v>936</v>
      </c>
      <c r="B937" s="1" t="s">
        <v>3771</v>
      </c>
      <c r="C937" s="1" t="s">
        <v>3772</v>
      </c>
    </row>
    <row r="938" spans="1:3" x14ac:dyDescent="0.3">
      <c r="A938">
        <v>937</v>
      </c>
      <c r="B938" s="1" t="s">
        <v>3773</v>
      </c>
      <c r="C938" s="1" t="s">
        <v>3774</v>
      </c>
    </row>
    <row r="939" spans="1:3" x14ac:dyDescent="0.3">
      <c r="A939">
        <v>938</v>
      </c>
      <c r="B939" s="1" t="s">
        <v>3775</v>
      </c>
      <c r="C939" s="1" t="s">
        <v>3776</v>
      </c>
    </row>
    <row r="940" spans="1:3" x14ac:dyDescent="0.3">
      <c r="A940">
        <v>939</v>
      </c>
      <c r="B940" s="1" t="s">
        <v>3777</v>
      </c>
      <c r="C940" s="1" t="s">
        <v>3778</v>
      </c>
    </row>
    <row r="941" spans="1:3" x14ac:dyDescent="0.3">
      <c r="A941">
        <v>940</v>
      </c>
      <c r="B941" s="1" t="s">
        <v>3779</v>
      </c>
      <c r="C941" s="1" t="s">
        <v>3780</v>
      </c>
    </row>
    <row r="942" spans="1:3" x14ac:dyDescent="0.3">
      <c r="A942">
        <v>941</v>
      </c>
      <c r="B942" s="1" t="s">
        <v>3781</v>
      </c>
      <c r="C942" s="1" t="s">
        <v>3782</v>
      </c>
    </row>
    <row r="943" spans="1:3" x14ac:dyDescent="0.3">
      <c r="A943">
        <v>942</v>
      </c>
      <c r="B943" s="1" t="s">
        <v>3783</v>
      </c>
      <c r="C943" s="1" t="s">
        <v>3784</v>
      </c>
    </row>
    <row r="944" spans="1:3" x14ac:dyDescent="0.3">
      <c r="A944">
        <v>943</v>
      </c>
      <c r="B944" s="1" t="s">
        <v>3785</v>
      </c>
      <c r="C944" s="1" t="s">
        <v>3786</v>
      </c>
    </row>
    <row r="945" spans="1:3" x14ac:dyDescent="0.3">
      <c r="A945">
        <v>944</v>
      </c>
      <c r="B945" s="1" t="s">
        <v>3787</v>
      </c>
      <c r="C945" s="1" t="s">
        <v>3788</v>
      </c>
    </row>
    <row r="946" spans="1:3" x14ac:dyDescent="0.3">
      <c r="A946">
        <v>945</v>
      </c>
      <c r="B946" s="1" t="s">
        <v>3789</v>
      </c>
      <c r="C946" s="1" t="s">
        <v>3790</v>
      </c>
    </row>
    <row r="947" spans="1:3" x14ac:dyDescent="0.3">
      <c r="A947">
        <v>946</v>
      </c>
      <c r="B947" s="1" t="s">
        <v>3791</v>
      </c>
      <c r="C947" s="1" t="s">
        <v>3792</v>
      </c>
    </row>
    <row r="948" spans="1:3" x14ac:dyDescent="0.3">
      <c r="A948">
        <v>947</v>
      </c>
      <c r="B948" s="1" t="s">
        <v>3793</v>
      </c>
      <c r="C948" s="1" t="s">
        <v>3794</v>
      </c>
    </row>
    <row r="949" spans="1:3" x14ac:dyDescent="0.3">
      <c r="A949">
        <v>948</v>
      </c>
      <c r="B949" s="1" t="s">
        <v>3795</v>
      </c>
      <c r="C949" s="1" t="s">
        <v>3796</v>
      </c>
    </row>
    <row r="950" spans="1:3" x14ac:dyDescent="0.3">
      <c r="A950">
        <v>949</v>
      </c>
      <c r="B950" s="1" t="s">
        <v>3797</v>
      </c>
      <c r="C950" s="1" t="s">
        <v>3798</v>
      </c>
    </row>
    <row r="951" spans="1:3" x14ac:dyDescent="0.3">
      <c r="A951">
        <v>950</v>
      </c>
      <c r="B951" s="1" t="s">
        <v>3799</v>
      </c>
      <c r="C951" s="1" t="s">
        <v>3800</v>
      </c>
    </row>
    <row r="952" spans="1:3" x14ac:dyDescent="0.3">
      <c r="A952">
        <v>951</v>
      </c>
      <c r="B952" s="1" t="s">
        <v>3801</v>
      </c>
      <c r="C952" s="1" t="s">
        <v>3802</v>
      </c>
    </row>
    <row r="953" spans="1:3" x14ac:dyDescent="0.3">
      <c r="A953">
        <v>952</v>
      </c>
      <c r="B953" s="1" t="s">
        <v>3803</v>
      </c>
      <c r="C953" s="1" t="s">
        <v>3804</v>
      </c>
    </row>
    <row r="954" spans="1:3" x14ac:dyDescent="0.3">
      <c r="A954">
        <v>953</v>
      </c>
      <c r="B954" s="1" t="s">
        <v>3805</v>
      </c>
      <c r="C954" s="1" t="s">
        <v>3806</v>
      </c>
    </row>
    <row r="955" spans="1:3" x14ac:dyDescent="0.3">
      <c r="A955">
        <v>954</v>
      </c>
      <c r="B955" s="1" t="s">
        <v>3807</v>
      </c>
      <c r="C955" s="1" t="s">
        <v>3808</v>
      </c>
    </row>
    <row r="956" spans="1:3" x14ac:dyDescent="0.3">
      <c r="A956">
        <v>955</v>
      </c>
      <c r="B956" s="1" t="s">
        <v>3809</v>
      </c>
      <c r="C956" s="1" t="s">
        <v>3810</v>
      </c>
    </row>
    <row r="957" spans="1:3" x14ac:dyDescent="0.3">
      <c r="A957">
        <v>956</v>
      </c>
      <c r="B957" s="1" t="s">
        <v>3811</v>
      </c>
      <c r="C957" s="1" t="s">
        <v>3812</v>
      </c>
    </row>
    <row r="958" spans="1:3" x14ac:dyDescent="0.3">
      <c r="A958">
        <v>957</v>
      </c>
      <c r="B958" s="1" t="s">
        <v>3813</v>
      </c>
      <c r="C958" s="1" t="s">
        <v>3814</v>
      </c>
    </row>
    <row r="959" spans="1:3" x14ac:dyDescent="0.3">
      <c r="A959">
        <v>958</v>
      </c>
      <c r="B959" s="1" t="s">
        <v>3815</v>
      </c>
      <c r="C959" s="1" t="s">
        <v>3816</v>
      </c>
    </row>
    <row r="960" spans="1:3" x14ac:dyDescent="0.3">
      <c r="A960">
        <v>959</v>
      </c>
      <c r="B960" s="1" t="s">
        <v>3817</v>
      </c>
      <c r="C960" s="1" t="s">
        <v>3818</v>
      </c>
    </row>
    <row r="961" spans="1:3" x14ac:dyDescent="0.3">
      <c r="A961">
        <v>960</v>
      </c>
      <c r="B961" s="1" t="s">
        <v>3819</v>
      </c>
      <c r="C961" s="1" t="s">
        <v>3820</v>
      </c>
    </row>
    <row r="962" spans="1:3" x14ac:dyDescent="0.3">
      <c r="A962">
        <v>961</v>
      </c>
      <c r="B962" s="1" t="s">
        <v>3821</v>
      </c>
      <c r="C962" s="1" t="s">
        <v>3822</v>
      </c>
    </row>
    <row r="963" spans="1:3" x14ac:dyDescent="0.3">
      <c r="A963">
        <v>962</v>
      </c>
      <c r="B963" s="1" t="s">
        <v>3823</v>
      </c>
      <c r="C963" s="1" t="s">
        <v>3824</v>
      </c>
    </row>
    <row r="964" spans="1:3" x14ac:dyDescent="0.3">
      <c r="A964">
        <v>963</v>
      </c>
      <c r="B964" s="1" t="s">
        <v>3825</v>
      </c>
      <c r="C964" s="1" t="s">
        <v>3826</v>
      </c>
    </row>
    <row r="965" spans="1:3" x14ac:dyDescent="0.3">
      <c r="A965">
        <v>964</v>
      </c>
      <c r="B965" s="1" t="s">
        <v>3827</v>
      </c>
      <c r="C965" s="1" t="s">
        <v>3828</v>
      </c>
    </row>
    <row r="966" spans="1:3" x14ac:dyDescent="0.3">
      <c r="A966">
        <v>965</v>
      </c>
      <c r="B966" s="1" t="s">
        <v>3829</v>
      </c>
      <c r="C966" s="1" t="s">
        <v>3830</v>
      </c>
    </row>
    <row r="967" spans="1:3" x14ac:dyDescent="0.3">
      <c r="A967">
        <v>966</v>
      </c>
      <c r="B967" s="1" t="s">
        <v>3831</v>
      </c>
      <c r="C967" s="1" t="s">
        <v>3832</v>
      </c>
    </row>
    <row r="968" spans="1:3" x14ac:dyDescent="0.3">
      <c r="A968">
        <v>967</v>
      </c>
      <c r="B968" s="1" t="s">
        <v>3833</v>
      </c>
      <c r="C968" s="1" t="s">
        <v>3834</v>
      </c>
    </row>
    <row r="969" spans="1:3" x14ac:dyDescent="0.3">
      <c r="A969">
        <v>968</v>
      </c>
      <c r="B969" s="1" t="s">
        <v>3835</v>
      </c>
      <c r="C969" s="1" t="s">
        <v>3836</v>
      </c>
    </row>
    <row r="970" spans="1:3" x14ac:dyDescent="0.3">
      <c r="A970">
        <v>969</v>
      </c>
      <c r="B970" s="1" t="s">
        <v>3837</v>
      </c>
      <c r="C970" s="1" t="s">
        <v>3838</v>
      </c>
    </row>
    <row r="971" spans="1:3" x14ac:dyDescent="0.3">
      <c r="A971">
        <v>970</v>
      </c>
      <c r="B971" s="1" t="s">
        <v>3839</v>
      </c>
      <c r="C971" s="1" t="s">
        <v>3840</v>
      </c>
    </row>
    <row r="972" spans="1:3" x14ac:dyDescent="0.3">
      <c r="A972">
        <v>971</v>
      </c>
      <c r="B972" s="1" t="s">
        <v>3841</v>
      </c>
      <c r="C972" s="1" t="s">
        <v>3842</v>
      </c>
    </row>
    <row r="973" spans="1:3" x14ac:dyDescent="0.3">
      <c r="A973">
        <v>972</v>
      </c>
      <c r="B973" s="1" t="s">
        <v>3843</v>
      </c>
      <c r="C973" s="1" t="s">
        <v>3844</v>
      </c>
    </row>
    <row r="974" spans="1:3" x14ac:dyDescent="0.3">
      <c r="A974">
        <v>973</v>
      </c>
      <c r="B974" s="1" t="s">
        <v>3845</v>
      </c>
      <c r="C974" s="1" t="s">
        <v>3846</v>
      </c>
    </row>
    <row r="975" spans="1:3" x14ac:dyDescent="0.3">
      <c r="A975">
        <v>974</v>
      </c>
      <c r="B975" s="1" t="s">
        <v>3847</v>
      </c>
      <c r="C975" s="1" t="s">
        <v>3848</v>
      </c>
    </row>
    <row r="976" spans="1:3" x14ac:dyDescent="0.3">
      <c r="A976">
        <v>975</v>
      </c>
      <c r="B976" s="1" t="s">
        <v>3849</v>
      </c>
      <c r="C976" s="1" t="s">
        <v>3850</v>
      </c>
    </row>
    <row r="977" spans="1:3" x14ac:dyDescent="0.3">
      <c r="A977">
        <v>976</v>
      </c>
      <c r="B977" s="1" t="s">
        <v>3851</v>
      </c>
      <c r="C977" s="1" t="s">
        <v>3852</v>
      </c>
    </row>
    <row r="978" spans="1:3" x14ac:dyDescent="0.3">
      <c r="A978">
        <v>977</v>
      </c>
      <c r="B978" s="1" t="s">
        <v>3853</v>
      </c>
      <c r="C978" s="1" t="s">
        <v>3854</v>
      </c>
    </row>
    <row r="979" spans="1:3" x14ac:dyDescent="0.3">
      <c r="A979">
        <v>978</v>
      </c>
      <c r="B979" s="1" t="s">
        <v>3855</v>
      </c>
      <c r="C979" s="1" t="s">
        <v>3856</v>
      </c>
    </row>
    <row r="980" spans="1:3" x14ac:dyDescent="0.3">
      <c r="A980">
        <v>979</v>
      </c>
      <c r="B980" s="1" t="s">
        <v>3857</v>
      </c>
      <c r="C980" s="1" t="s">
        <v>3858</v>
      </c>
    </row>
    <row r="981" spans="1:3" x14ac:dyDescent="0.3">
      <c r="A981">
        <v>980</v>
      </c>
      <c r="B981" s="1" t="s">
        <v>3859</v>
      </c>
      <c r="C981" s="1" t="s">
        <v>3860</v>
      </c>
    </row>
    <row r="982" spans="1:3" x14ac:dyDescent="0.3">
      <c r="A982">
        <v>981</v>
      </c>
      <c r="B982" s="1" t="s">
        <v>3861</v>
      </c>
      <c r="C982" s="1" t="s">
        <v>3862</v>
      </c>
    </row>
    <row r="983" spans="1:3" x14ac:dyDescent="0.3">
      <c r="A983">
        <v>982</v>
      </c>
      <c r="B983" s="1" t="s">
        <v>3863</v>
      </c>
      <c r="C983" s="1" t="s">
        <v>3864</v>
      </c>
    </row>
    <row r="984" spans="1:3" x14ac:dyDescent="0.3">
      <c r="A984">
        <v>983</v>
      </c>
      <c r="B984" s="1" t="s">
        <v>3865</v>
      </c>
      <c r="C984" s="1" t="s">
        <v>3866</v>
      </c>
    </row>
    <row r="985" spans="1:3" x14ac:dyDescent="0.3">
      <c r="A985">
        <v>984</v>
      </c>
      <c r="B985" s="1" t="s">
        <v>3867</v>
      </c>
      <c r="C985" s="1" t="s">
        <v>3868</v>
      </c>
    </row>
    <row r="986" spans="1:3" x14ac:dyDescent="0.3">
      <c r="A986">
        <v>985</v>
      </c>
      <c r="B986" s="1" t="s">
        <v>3869</v>
      </c>
      <c r="C986" s="1" t="s">
        <v>3870</v>
      </c>
    </row>
    <row r="987" spans="1:3" x14ac:dyDescent="0.3">
      <c r="A987">
        <v>986</v>
      </c>
      <c r="B987" s="1" t="s">
        <v>3871</v>
      </c>
      <c r="C987" s="1" t="s">
        <v>3872</v>
      </c>
    </row>
    <row r="988" spans="1:3" x14ac:dyDescent="0.3">
      <c r="A988">
        <v>987</v>
      </c>
      <c r="B988" s="1" t="s">
        <v>3873</v>
      </c>
      <c r="C988" s="1" t="s">
        <v>3874</v>
      </c>
    </row>
    <row r="989" spans="1:3" x14ac:dyDescent="0.3">
      <c r="A989">
        <v>988</v>
      </c>
      <c r="B989" s="1" t="s">
        <v>3875</v>
      </c>
      <c r="C989" s="1" t="s">
        <v>3876</v>
      </c>
    </row>
    <row r="990" spans="1:3" x14ac:dyDescent="0.3">
      <c r="A990">
        <v>989</v>
      </c>
      <c r="B990" s="1" t="s">
        <v>3877</v>
      </c>
      <c r="C990" s="1" t="s">
        <v>3878</v>
      </c>
    </row>
    <row r="991" spans="1:3" x14ac:dyDescent="0.3">
      <c r="A991">
        <v>990</v>
      </c>
      <c r="B991" s="1" t="s">
        <v>3879</v>
      </c>
      <c r="C991" s="1" t="s">
        <v>3880</v>
      </c>
    </row>
    <row r="992" spans="1:3" x14ac:dyDescent="0.3">
      <c r="A992">
        <v>991</v>
      </c>
      <c r="B992" s="1" t="s">
        <v>3881</v>
      </c>
      <c r="C992" s="1" t="s">
        <v>3882</v>
      </c>
    </row>
    <row r="993" spans="1:3" x14ac:dyDescent="0.3">
      <c r="A993">
        <v>992</v>
      </c>
      <c r="B993" s="1" t="s">
        <v>3883</v>
      </c>
      <c r="C993" s="1" t="s">
        <v>3884</v>
      </c>
    </row>
    <row r="994" spans="1:3" x14ac:dyDescent="0.3">
      <c r="A994">
        <v>993</v>
      </c>
      <c r="B994" s="1" t="s">
        <v>3885</v>
      </c>
      <c r="C994" s="1" t="s">
        <v>3886</v>
      </c>
    </row>
    <row r="995" spans="1:3" x14ac:dyDescent="0.3">
      <c r="A995">
        <v>994</v>
      </c>
      <c r="B995" s="1" t="s">
        <v>3887</v>
      </c>
      <c r="C995" s="1" t="s">
        <v>3888</v>
      </c>
    </row>
    <row r="996" spans="1:3" x14ac:dyDescent="0.3">
      <c r="A996">
        <v>995</v>
      </c>
      <c r="B996" s="1" t="s">
        <v>3889</v>
      </c>
      <c r="C996" s="1" t="s">
        <v>3890</v>
      </c>
    </row>
    <row r="997" spans="1:3" x14ac:dyDescent="0.3">
      <c r="A997">
        <v>996</v>
      </c>
      <c r="B997" s="1" t="s">
        <v>3891</v>
      </c>
      <c r="C997" s="1" t="s">
        <v>3892</v>
      </c>
    </row>
    <row r="998" spans="1:3" x14ac:dyDescent="0.3">
      <c r="A998">
        <v>997</v>
      </c>
      <c r="B998" s="1" t="s">
        <v>3893</v>
      </c>
      <c r="C998" s="1" t="s">
        <v>3894</v>
      </c>
    </row>
    <row r="999" spans="1:3" x14ac:dyDescent="0.3">
      <c r="A999">
        <v>998</v>
      </c>
      <c r="B999" s="1" t="s">
        <v>3895</v>
      </c>
      <c r="C999" s="1" t="s">
        <v>3896</v>
      </c>
    </row>
    <row r="1000" spans="1:3" x14ac:dyDescent="0.3">
      <c r="A1000">
        <v>999</v>
      </c>
      <c r="B1000" s="1" t="s">
        <v>3897</v>
      </c>
      <c r="C1000" s="1" t="s">
        <v>3898</v>
      </c>
    </row>
    <row r="1001" spans="1:3" ht="15" thickBot="1" x14ac:dyDescent="0.35">
      <c r="A1001">
        <v>1000</v>
      </c>
      <c r="B1001" s="1" t="s">
        <v>3899</v>
      </c>
      <c r="C1001" s="1" t="s">
        <v>3900</v>
      </c>
    </row>
    <row r="1002" spans="1:3" x14ac:dyDescent="0.3">
      <c r="A1002" s="3" t="s">
        <v>1749</v>
      </c>
      <c r="B1002" s="3" t="s">
        <v>3903</v>
      </c>
      <c r="C1002" s="3">
        <f>SUBTOTAL(103,sakila.film_text[description])</f>
        <v>1000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7"/>
  <sheetViews>
    <sheetView tabSelected="1" topLeftCell="A795" workbookViewId="0">
      <selection activeCell="E813" sqref="E813"/>
    </sheetView>
  </sheetViews>
  <sheetFormatPr defaultRowHeight="14.4" x14ac:dyDescent="0.3"/>
  <cols>
    <col min="1" max="1" width="10.109375" customWidth="1"/>
    <col min="2" max="2" width="12.5546875" bestFit="1" customWidth="1"/>
    <col min="3" max="3" width="14.5546875" bestFit="1" customWidth="1"/>
    <col min="4" max="4" width="15.44140625" customWidth="1"/>
    <col min="5" max="5" width="59.88671875" customWidth="1"/>
    <col min="6" max="6" width="12.21875" bestFit="1" customWidth="1"/>
    <col min="7" max="7" width="8.21875" bestFit="1" customWidth="1"/>
    <col min="8" max="9" width="15.44140625" bestFit="1" customWidth="1"/>
  </cols>
  <sheetData>
    <row r="2" spans="1:13" x14ac:dyDescent="0.3">
      <c r="E2" s="20" t="s">
        <v>3904</v>
      </c>
    </row>
    <row r="3" spans="1:13" x14ac:dyDescent="0.3">
      <c r="A3" t="s">
        <v>1748</v>
      </c>
      <c r="B3" t="s">
        <v>1747</v>
      </c>
      <c r="C3" t="s">
        <v>1746</v>
      </c>
      <c r="D3" t="s">
        <v>1745</v>
      </c>
      <c r="E3" t="s">
        <v>1744</v>
      </c>
      <c r="F3" t="s">
        <v>1743</v>
      </c>
      <c r="G3" t="s">
        <v>1742</v>
      </c>
      <c r="H3" t="s">
        <v>1741</v>
      </c>
      <c r="I3" t="s">
        <v>1740</v>
      </c>
      <c r="K3" s="4"/>
      <c r="L3" s="5"/>
      <c r="M3" s="6"/>
    </row>
    <row r="4" spans="1:13" x14ac:dyDescent="0.3">
      <c r="A4">
        <v>1</v>
      </c>
      <c r="B4">
        <v>1</v>
      </c>
      <c r="C4" s="1" t="s">
        <v>0</v>
      </c>
      <c r="D4" s="1" t="s">
        <v>1</v>
      </c>
      <c r="E4" s="1" t="s">
        <v>2</v>
      </c>
      <c r="F4">
        <v>5</v>
      </c>
      <c r="G4">
        <v>1</v>
      </c>
      <c r="H4" s="2">
        <v>38762.919861111113</v>
      </c>
      <c r="I4" s="2">
        <v>38763.20648148148</v>
      </c>
      <c r="K4" s="7"/>
      <c r="L4" s="8"/>
      <c r="M4" s="9"/>
    </row>
    <row r="5" spans="1:13" x14ac:dyDescent="0.3">
      <c r="A5">
        <v>2</v>
      </c>
      <c r="B5">
        <v>1</v>
      </c>
      <c r="C5" s="1" t="s">
        <v>3</v>
      </c>
      <c r="D5" s="1" t="s">
        <v>4</v>
      </c>
      <c r="E5" s="1" t="s">
        <v>5</v>
      </c>
      <c r="F5">
        <v>6</v>
      </c>
      <c r="G5">
        <v>1</v>
      </c>
      <c r="H5" s="2">
        <v>38762.919861111113</v>
      </c>
      <c r="I5" s="2">
        <v>38763.20648148148</v>
      </c>
      <c r="K5" s="7"/>
      <c r="L5" s="8"/>
      <c r="M5" s="9"/>
    </row>
    <row r="6" spans="1:13" x14ac:dyDescent="0.3">
      <c r="A6">
        <v>3</v>
      </c>
      <c r="B6">
        <v>1</v>
      </c>
      <c r="C6" s="1" t="s">
        <v>6</v>
      </c>
      <c r="D6" s="1" t="s">
        <v>7</v>
      </c>
      <c r="E6" s="1" t="s">
        <v>8</v>
      </c>
      <c r="F6">
        <v>7</v>
      </c>
      <c r="G6">
        <v>1</v>
      </c>
      <c r="H6" s="2">
        <v>38762.919861111113</v>
      </c>
      <c r="I6" s="2">
        <v>38763.20648148148</v>
      </c>
      <c r="K6" s="7"/>
      <c r="L6" s="8"/>
      <c r="M6" s="9"/>
    </row>
    <row r="7" spans="1:13" x14ac:dyDescent="0.3">
      <c r="A7">
        <v>4</v>
      </c>
      <c r="B7">
        <v>2</v>
      </c>
      <c r="C7" s="1" t="s">
        <v>9</v>
      </c>
      <c r="D7" s="1" t="s">
        <v>10</v>
      </c>
      <c r="E7" s="1" t="s">
        <v>11</v>
      </c>
      <c r="F7">
        <v>8</v>
      </c>
      <c r="G7">
        <v>1</v>
      </c>
      <c r="H7" s="2">
        <v>38762.919861111113</v>
      </c>
      <c r="I7" s="2">
        <v>38763.20648148148</v>
      </c>
      <c r="K7" s="7"/>
      <c r="L7" s="8"/>
      <c r="M7" s="9"/>
    </row>
    <row r="8" spans="1:13" x14ac:dyDescent="0.3">
      <c r="A8">
        <v>5</v>
      </c>
      <c r="B8">
        <v>1</v>
      </c>
      <c r="C8" s="1" t="s">
        <v>12</v>
      </c>
      <c r="D8" s="1" t="s">
        <v>13</v>
      </c>
      <c r="E8" s="1" t="s">
        <v>14</v>
      </c>
      <c r="F8">
        <v>9</v>
      </c>
      <c r="G8">
        <v>1</v>
      </c>
      <c r="H8" s="2">
        <v>38762.919861111113</v>
      </c>
      <c r="I8" s="2">
        <v>38763.20648148148</v>
      </c>
      <c r="K8" s="7"/>
      <c r="L8" s="8"/>
      <c r="M8" s="9"/>
    </row>
    <row r="9" spans="1:13" x14ac:dyDescent="0.3">
      <c r="A9">
        <v>6</v>
      </c>
      <c r="B9">
        <v>2</v>
      </c>
      <c r="C9" s="1" t="s">
        <v>15</v>
      </c>
      <c r="D9" s="1" t="s">
        <v>16</v>
      </c>
      <c r="E9" s="1" t="s">
        <v>17</v>
      </c>
      <c r="F9">
        <v>10</v>
      </c>
      <c r="G9">
        <v>1</v>
      </c>
      <c r="H9" s="2">
        <v>38762.919861111113</v>
      </c>
      <c r="I9" s="2">
        <v>38763.20648148148</v>
      </c>
      <c r="K9" s="7"/>
      <c r="L9" s="8"/>
      <c r="M9" s="9"/>
    </row>
    <row r="10" spans="1:13" x14ac:dyDescent="0.3">
      <c r="A10">
        <v>7</v>
      </c>
      <c r="B10">
        <v>1</v>
      </c>
      <c r="C10" s="1" t="s">
        <v>18</v>
      </c>
      <c r="D10" s="1" t="s">
        <v>19</v>
      </c>
      <c r="E10" s="1" t="s">
        <v>20</v>
      </c>
      <c r="F10">
        <v>11</v>
      </c>
      <c r="G10">
        <v>1</v>
      </c>
      <c r="H10" s="2">
        <v>38762.919861111113</v>
      </c>
      <c r="I10" s="2">
        <v>38763.20648148148</v>
      </c>
      <c r="K10" s="7"/>
      <c r="L10" s="8"/>
      <c r="M10" s="9"/>
    </row>
    <row r="11" spans="1:13" x14ac:dyDescent="0.3">
      <c r="A11">
        <v>8</v>
      </c>
      <c r="B11">
        <v>2</v>
      </c>
      <c r="C11" s="1" t="s">
        <v>21</v>
      </c>
      <c r="D11" s="1" t="s">
        <v>22</v>
      </c>
      <c r="E11" s="1" t="s">
        <v>23</v>
      </c>
      <c r="F11">
        <v>12</v>
      </c>
      <c r="G11">
        <v>1</v>
      </c>
      <c r="H11" s="2">
        <v>38762.919861111113</v>
      </c>
      <c r="I11" s="2">
        <v>38763.20648148148</v>
      </c>
      <c r="K11" s="7"/>
      <c r="L11" s="8"/>
      <c r="M11" s="9"/>
    </row>
    <row r="12" spans="1:13" x14ac:dyDescent="0.3">
      <c r="A12">
        <v>9</v>
      </c>
      <c r="B12">
        <v>2</v>
      </c>
      <c r="C12" s="1" t="s">
        <v>24</v>
      </c>
      <c r="D12" s="1" t="s">
        <v>25</v>
      </c>
      <c r="E12" s="1" t="s">
        <v>26</v>
      </c>
      <c r="F12">
        <v>13</v>
      </c>
      <c r="G12">
        <v>1</v>
      </c>
      <c r="H12" s="2">
        <v>38762.919861111113</v>
      </c>
      <c r="I12" s="2">
        <v>38763.20648148148</v>
      </c>
      <c r="K12" s="7"/>
      <c r="L12" s="8"/>
      <c r="M12" s="9"/>
    </row>
    <row r="13" spans="1:13" x14ac:dyDescent="0.3">
      <c r="A13">
        <v>10</v>
      </c>
      <c r="B13">
        <v>1</v>
      </c>
      <c r="C13" s="1" t="s">
        <v>27</v>
      </c>
      <c r="D13" s="1" t="s">
        <v>28</v>
      </c>
      <c r="E13" s="1" t="s">
        <v>29</v>
      </c>
      <c r="F13">
        <v>14</v>
      </c>
      <c r="G13">
        <v>1</v>
      </c>
      <c r="H13" s="2">
        <v>38762.919861111113</v>
      </c>
      <c r="I13" s="2">
        <v>38763.20648148148</v>
      </c>
      <c r="K13" s="7"/>
      <c r="L13" s="8"/>
      <c r="M13" s="9"/>
    </row>
    <row r="14" spans="1:13" x14ac:dyDescent="0.3">
      <c r="A14">
        <v>11</v>
      </c>
      <c r="B14">
        <v>2</v>
      </c>
      <c r="C14" s="1" t="s">
        <v>30</v>
      </c>
      <c r="D14" s="1" t="s">
        <v>31</v>
      </c>
      <c r="E14" s="1" t="s">
        <v>32</v>
      </c>
      <c r="F14">
        <v>15</v>
      </c>
      <c r="G14">
        <v>1</v>
      </c>
      <c r="H14" s="2">
        <v>38762.919861111113</v>
      </c>
      <c r="I14" s="2">
        <v>38763.20648148148</v>
      </c>
      <c r="K14" s="7"/>
      <c r="L14" s="8"/>
      <c r="M14" s="9"/>
    </row>
    <row r="15" spans="1:13" x14ac:dyDescent="0.3">
      <c r="A15">
        <v>12</v>
      </c>
      <c r="B15">
        <v>1</v>
      </c>
      <c r="C15" s="1" t="s">
        <v>33</v>
      </c>
      <c r="D15" s="1" t="s">
        <v>34</v>
      </c>
      <c r="E15" s="1" t="s">
        <v>35</v>
      </c>
      <c r="F15">
        <v>16</v>
      </c>
      <c r="G15">
        <v>1</v>
      </c>
      <c r="H15" s="2">
        <v>38762.919861111113</v>
      </c>
      <c r="I15" s="2">
        <v>38763.20648148148</v>
      </c>
      <c r="K15" s="7"/>
      <c r="L15" s="8"/>
      <c r="M15" s="9"/>
    </row>
    <row r="16" spans="1:13" x14ac:dyDescent="0.3">
      <c r="A16">
        <v>13</v>
      </c>
      <c r="B16">
        <v>2</v>
      </c>
      <c r="C16" s="1" t="s">
        <v>36</v>
      </c>
      <c r="D16" s="1" t="s">
        <v>37</v>
      </c>
      <c r="E16" s="1" t="s">
        <v>38</v>
      </c>
      <c r="F16">
        <v>17</v>
      </c>
      <c r="G16">
        <v>1</v>
      </c>
      <c r="H16" s="2">
        <v>38762.919861111113</v>
      </c>
      <c r="I16" s="2">
        <v>38763.20648148148</v>
      </c>
      <c r="K16" s="7"/>
      <c r="L16" s="8"/>
      <c r="M16" s="9"/>
    </row>
    <row r="17" spans="1:13" x14ac:dyDescent="0.3">
      <c r="A17">
        <v>14</v>
      </c>
      <c r="B17">
        <v>2</v>
      </c>
      <c r="C17" s="1" t="s">
        <v>39</v>
      </c>
      <c r="D17" s="1" t="s">
        <v>40</v>
      </c>
      <c r="E17" s="1" t="s">
        <v>41</v>
      </c>
      <c r="F17">
        <v>18</v>
      </c>
      <c r="G17">
        <v>1</v>
      </c>
      <c r="H17" s="2">
        <v>38762.919861111113</v>
      </c>
      <c r="I17" s="2">
        <v>38763.20648148148</v>
      </c>
      <c r="K17" s="7"/>
      <c r="L17" s="8"/>
      <c r="M17" s="9"/>
    </row>
    <row r="18" spans="1:13" x14ac:dyDescent="0.3">
      <c r="A18">
        <v>15</v>
      </c>
      <c r="B18">
        <v>1</v>
      </c>
      <c r="C18" s="1" t="s">
        <v>42</v>
      </c>
      <c r="D18" s="1" t="s">
        <v>43</v>
      </c>
      <c r="E18" s="1" t="s">
        <v>44</v>
      </c>
      <c r="F18">
        <v>19</v>
      </c>
      <c r="G18">
        <v>1</v>
      </c>
      <c r="H18" s="2">
        <v>38762.919861111113</v>
      </c>
      <c r="I18" s="2">
        <v>38763.20648148148</v>
      </c>
      <c r="K18" s="7"/>
      <c r="L18" s="8"/>
      <c r="M18" s="9"/>
    </row>
    <row r="19" spans="1:13" x14ac:dyDescent="0.3">
      <c r="A19">
        <v>16</v>
      </c>
      <c r="B19">
        <v>2</v>
      </c>
      <c r="C19" s="1" t="s">
        <v>45</v>
      </c>
      <c r="D19" s="1" t="s">
        <v>46</v>
      </c>
      <c r="E19" s="1" t="s">
        <v>47</v>
      </c>
      <c r="F19">
        <v>20</v>
      </c>
      <c r="G19">
        <v>0</v>
      </c>
      <c r="H19" s="2">
        <v>38762.919861111113</v>
      </c>
      <c r="I19" s="2">
        <v>38763.20648148148</v>
      </c>
      <c r="K19" s="7"/>
      <c r="L19" s="8"/>
      <c r="M19" s="9"/>
    </row>
    <row r="20" spans="1:13" x14ac:dyDescent="0.3">
      <c r="A20">
        <v>17</v>
      </c>
      <c r="B20">
        <v>1</v>
      </c>
      <c r="C20" s="1" t="s">
        <v>48</v>
      </c>
      <c r="D20" s="1" t="s">
        <v>49</v>
      </c>
      <c r="E20" s="1" t="s">
        <v>50</v>
      </c>
      <c r="F20">
        <v>21</v>
      </c>
      <c r="G20">
        <v>1</v>
      </c>
      <c r="H20" s="2">
        <v>38762.919861111113</v>
      </c>
      <c r="I20" s="2">
        <v>38763.20648148148</v>
      </c>
      <c r="K20" s="10"/>
      <c r="L20" s="11"/>
      <c r="M20" s="12"/>
    </row>
    <row r="21" spans="1:13" x14ac:dyDescent="0.3">
      <c r="A21">
        <v>18</v>
      </c>
      <c r="B21">
        <v>2</v>
      </c>
      <c r="C21" s="1" t="s">
        <v>51</v>
      </c>
      <c r="D21" s="1" t="s">
        <v>52</v>
      </c>
      <c r="E21" s="1" t="s">
        <v>53</v>
      </c>
      <c r="F21">
        <v>22</v>
      </c>
      <c r="G21">
        <v>1</v>
      </c>
      <c r="H21" s="2">
        <v>38762.919861111113</v>
      </c>
      <c r="I21" s="2">
        <v>38763.20648148148</v>
      </c>
    </row>
    <row r="22" spans="1:13" x14ac:dyDescent="0.3">
      <c r="A22">
        <v>19</v>
      </c>
      <c r="B22">
        <v>1</v>
      </c>
      <c r="C22" s="1" t="s">
        <v>54</v>
      </c>
      <c r="D22" s="1" t="s">
        <v>55</v>
      </c>
      <c r="E22" s="1" t="s">
        <v>56</v>
      </c>
      <c r="F22">
        <v>23</v>
      </c>
      <c r="G22">
        <v>1</v>
      </c>
      <c r="H22" s="2">
        <v>38762.919861111113</v>
      </c>
      <c r="I22" s="2">
        <v>38763.20648148148</v>
      </c>
    </row>
    <row r="23" spans="1:13" x14ac:dyDescent="0.3">
      <c r="A23">
        <v>20</v>
      </c>
      <c r="B23">
        <v>2</v>
      </c>
      <c r="C23" s="1" t="s">
        <v>57</v>
      </c>
      <c r="D23" s="1" t="s">
        <v>58</v>
      </c>
      <c r="E23" s="1" t="s">
        <v>59</v>
      </c>
      <c r="F23">
        <v>24</v>
      </c>
      <c r="G23">
        <v>1</v>
      </c>
      <c r="H23" s="2">
        <v>38762.919861111113</v>
      </c>
      <c r="I23" s="2">
        <v>38763.20648148148</v>
      </c>
    </row>
    <row r="24" spans="1:13" x14ac:dyDescent="0.3">
      <c r="A24">
        <v>21</v>
      </c>
      <c r="B24">
        <v>1</v>
      </c>
      <c r="C24" s="1" t="s">
        <v>60</v>
      </c>
      <c r="D24" s="1" t="s">
        <v>61</v>
      </c>
      <c r="E24" s="1" t="s">
        <v>62</v>
      </c>
      <c r="F24">
        <v>25</v>
      </c>
      <c r="G24">
        <v>1</v>
      </c>
      <c r="H24" s="2">
        <v>38762.919861111113</v>
      </c>
      <c r="I24" s="2">
        <v>38763.20648148148</v>
      </c>
    </row>
    <row r="25" spans="1:13" x14ac:dyDescent="0.3">
      <c r="A25">
        <v>22</v>
      </c>
      <c r="B25">
        <v>1</v>
      </c>
      <c r="C25" s="1" t="s">
        <v>63</v>
      </c>
      <c r="D25" s="1" t="s">
        <v>64</v>
      </c>
      <c r="E25" s="1" t="s">
        <v>65</v>
      </c>
      <c r="F25">
        <v>26</v>
      </c>
      <c r="G25">
        <v>1</v>
      </c>
      <c r="H25" s="2">
        <v>38762.919861111113</v>
      </c>
      <c r="I25" s="2">
        <v>38763.20648148148</v>
      </c>
    </row>
    <row r="26" spans="1:13" x14ac:dyDescent="0.3">
      <c r="A26">
        <v>23</v>
      </c>
      <c r="B26">
        <v>2</v>
      </c>
      <c r="C26" s="1" t="s">
        <v>66</v>
      </c>
      <c r="D26" s="1" t="s">
        <v>67</v>
      </c>
      <c r="E26" s="1" t="s">
        <v>68</v>
      </c>
      <c r="F26">
        <v>27</v>
      </c>
      <c r="G26">
        <v>1</v>
      </c>
      <c r="H26" s="2">
        <v>38762.919861111113</v>
      </c>
      <c r="I26" s="2">
        <v>38763.20648148148</v>
      </c>
    </row>
    <row r="27" spans="1:13" x14ac:dyDescent="0.3">
      <c r="A27">
        <v>24</v>
      </c>
      <c r="B27">
        <v>2</v>
      </c>
      <c r="C27" s="1" t="s">
        <v>69</v>
      </c>
      <c r="D27" s="1" t="s">
        <v>70</v>
      </c>
      <c r="E27" s="1" t="s">
        <v>71</v>
      </c>
      <c r="F27">
        <v>28</v>
      </c>
      <c r="G27">
        <v>1</v>
      </c>
      <c r="H27" s="2">
        <v>38762.919861111113</v>
      </c>
      <c r="I27" s="2">
        <v>38763.20648148148</v>
      </c>
    </row>
    <row r="28" spans="1:13" x14ac:dyDescent="0.3">
      <c r="A28">
        <v>25</v>
      </c>
      <c r="B28">
        <v>1</v>
      </c>
      <c r="C28" s="1" t="s">
        <v>72</v>
      </c>
      <c r="D28" s="1" t="s">
        <v>73</v>
      </c>
      <c r="E28" s="1" t="s">
        <v>74</v>
      </c>
      <c r="F28">
        <v>29</v>
      </c>
      <c r="G28">
        <v>1</v>
      </c>
      <c r="H28" s="2">
        <v>38762.919861111113</v>
      </c>
      <c r="I28" s="2">
        <v>38763.20648148148</v>
      </c>
    </row>
    <row r="29" spans="1:13" x14ac:dyDescent="0.3">
      <c r="A29">
        <v>26</v>
      </c>
      <c r="B29">
        <v>2</v>
      </c>
      <c r="C29" s="1" t="s">
        <v>75</v>
      </c>
      <c r="D29" s="1" t="s">
        <v>76</v>
      </c>
      <c r="E29" s="1" t="s">
        <v>77</v>
      </c>
      <c r="F29">
        <v>30</v>
      </c>
      <c r="G29">
        <v>1</v>
      </c>
      <c r="H29" s="2">
        <v>38762.919861111113</v>
      </c>
      <c r="I29" s="2">
        <v>38763.20648148148</v>
      </c>
    </row>
    <row r="30" spans="1:13" x14ac:dyDescent="0.3">
      <c r="A30">
        <v>27</v>
      </c>
      <c r="B30">
        <v>2</v>
      </c>
      <c r="C30" s="1" t="s">
        <v>78</v>
      </c>
      <c r="D30" s="1" t="s">
        <v>79</v>
      </c>
      <c r="E30" s="1" t="s">
        <v>80</v>
      </c>
      <c r="F30">
        <v>31</v>
      </c>
      <c r="G30">
        <v>1</v>
      </c>
      <c r="H30" s="2">
        <v>38762.919861111113</v>
      </c>
      <c r="I30" s="2">
        <v>38763.20648148148</v>
      </c>
    </row>
    <row r="31" spans="1:13" x14ac:dyDescent="0.3">
      <c r="A31">
        <v>28</v>
      </c>
      <c r="B31">
        <v>1</v>
      </c>
      <c r="C31" s="1" t="s">
        <v>81</v>
      </c>
      <c r="D31" s="1" t="s">
        <v>82</v>
      </c>
      <c r="E31" s="1" t="s">
        <v>83</v>
      </c>
      <c r="F31">
        <v>32</v>
      </c>
      <c r="G31">
        <v>1</v>
      </c>
      <c r="H31" s="2">
        <v>38762.919861111113</v>
      </c>
      <c r="I31" s="2">
        <v>38763.20648148148</v>
      </c>
    </row>
    <row r="32" spans="1:13" x14ac:dyDescent="0.3">
      <c r="A32">
        <v>29</v>
      </c>
      <c r="B32">
        <v>2</v>
      </c>
      <c r="C32" s="1" t="s">
        <v>84</v>
      </c>
      <c r="D32" s="1" t="s">
        <v>85</v>
      </c>
      <c r="E32" s="1" t="s">
        <v>86</v>
      </c>
      <c r="F32">
        <v>33</v>
      </c>
      <c r="G32">
        <v>1</v>
      </c>
      <c r="H32" s="2">
        <v>38762.919861111113</v>
      </c>
      <c r="I32" s="2">
        <v>38763.20648148148</v>
      </c>
    </row>
    <row r="33" spans="1:9" x14ac:dyDescent="0.3">
      <c r="A33">
        <v>30</v>
      </c>
      <c r="B33">
        <v>1</v>
      </c>
      <c r="C33" s="1" t="s">
        <v>87</v>
      </c>
      <c r="D33" s="1" t="s">
        <v>88</v>
      </c>
      <c r="E33" s="1" t="s">
        <v>89</v>
      </c>
      <c r="F33">
        <v>34</v>
      </c>
      <c r="G33">
        <v>1</v>
      </c>
      <c r="H33" s="2">
        <v>38762.919861111113</v>
      </c>
      <c r="I33" s="2">
        <v>38763.20648148148</v>
      </c>
    </row>
    <row r="34" spans="1:9" x14ac:dyDescent="0.3">
      <c r="A34">
        <v>31</v>
      </c>
      <c r="B34">
        <v>2</v>
      </c>
      <c r="C34" s="1" t="s">
        <v>90</v>
      </c>
      <c r="D34" s="1" t="s">
        <v>91</v>
      </c>
      <c r="E34" s="1" t="s">
        <v>92</v>
      </c>
      <c r="F34">
        <v>35</v>
      </c>
      <c r="G34">
        <v>1</v>
      </c>
      <c r="H34" s="2">
        <v>38762.919861111113</v>
      </c>
      <c r="I34" s="2">
        <v>38763.20648148148</v>
      </c>
    </row>
    <row r="35" spans="1:9" x14ac:dyDescent="0.3">
      <c r="A35">
        <v>32</v>
      </c>
      <c r="B35">
        <v>1</v>
      </c>
      <c r="C35" s="1" t="s">
        <v>93</v>
      </c>
      <c r="D35" s="1" t="s">
        <v>94</v>
      </c>
      <c r="E35" s="1" t="s">
        <v>95</v>
      </c>
      <c r="F35">
        <v>36</v>
      </c>
      <c r="G35">
        <v>1</v>
      </c>
      <c r="H35" s="2">
        <v>38762.919861111113</v>
      </c>
      <c r="I35" s="2">
        <v>38763.20648148148</v>
      </c>
    </row>
    <row r="36" spans="1:9" x14ac:dyDescent="0.3">
      <c r="A36">
        <v>33</v>
      </c>
      <c r="B36">
        <v>2</v>
      </c>
      <c r="C36" s="1" t="s">
        <v>96</v>
      </c>
      <c r="D36" s="1" t="s">
        <v>97</v>
      </c>
      <c r="E36" s="1" t="s">
        <v>98</v>
      </c>
      <c r="F36">
        <v>37</v>
      </c>
      <c r="G36">
        <v>1</v>
      </c>
      <c r="H36" s="2">
        <v>38762.919861111113</v>
      </c>
      <c r="I36" s="2">
        <v>38763.20648148148</v>
      </c>
    </row>
    <row r="37" spans="1:9" x14ac:dyDescent="0.3">
      <c r="A37">
        <v>34</v>
      </c>
      <c r="B37">
        <v>2</v>
      </c>
      <c r="C37" s="1" t="s">
        <v>99</v>
      </c>
      <c r="D37" s="1" t="s">
        <v>100</v>
      </c>
      <c r="E37" s="1" t="s">
        <v>101</v>
      </c>
      <c r="F37">
        <v>38</v>
      </c>
      <c r="G37">
        <v>1</v>
      </c>
      <c r="H37" s="2">
        <v>38762.919861111113</v>
      </c>
      <c r="I37" s="2">
        <v>38763.20648148148</v>
      </c>
    </row>
    <row r="38" spans="1:9" x14ac:dyDescent="0.3">
      <c r="A38">
        <v>35</v>
      </c>
      <c r="B38">
        <v>2</v>
      </c>
      <c r="C38" s="1" t="s">
        <v>102</v>
      </c>
      <c r="D38" s="1" t="s">
        <v>103</v>
      </c>
      <c r="E38" s="1" t="s">
        <v>104</v>
      </c>
      <c r="F38">
        <v>39</v>
      </c>
      <c r="G38">
        <v>1</v>
      </c>
      <c r="H38" s="2">
        <v>38762.919861111113</v>
      </c>
      <c r="I38" s="2">
        <v>38763.20648148148</v>
      </c>
    </row>
    <row r="39" spans="1:9" x14ac:dyDescent="0.3">
      <c r="A39">
        <v>36</v>
      </c>
      <c r="B39">
        <v>2</v>
      </c>
      <c r="C39" s="1" t="s">
        <v>105</v>
      </c>
      <c r="D39" s="1" t="s">
        <v>106</v>
      </c>
      <c r="E39" s="1" t="s">
        <v>107</v>
      </c>
      <c r="F39">
        <v>40</v>
      </c>
      <c r="G39">
        <v>1</v>
      </c>
      <c r="H39" s="2">
        <v>38762.919861111113</v>
      </c>
      <c r="I39" s="2">
        <v>38763.20648148148</v>
      </c>
    </row>
    <row r="40" spans="1:9" x14ac:dyDescent="0.3">
      <c r="A40">
        <v>37</v>
      </c>
      <c r="B40">
        <v>1</v>
      </c>
      <c r="C40" s="1" t="s">
        <v>108</v>
      </c>
      <c r="D40" s="1" t="s">
        <v>109</v>
      </c>
      <c r="E40" s="1" t="s">
        <v>110</v>
      </c>
      <c r="F40">
        <v>41</v>
      </c>
      <c r="G40">
        <v>1</v>
      </c>
      <c r="H40" s="2">
        <v>38762.919861111113</v>
      </c>
      <c r="I40" s="2">
        <v>38763.20648148148</v>
      </c>
    </row>
    <row r="41" spans="1:9" x14ac:dyDescent="0.3">
      <c r="A41">
        <v>38</v>
      </c>
      <c r="B41">
        <v>1</v>
      </c>
      <c r="C41" s="1" t="s">
        <v>111</v>
      </c>
      <c r="D41" s="1" t="s">
        <v>112</v>
      </c>
      <c r="E41" s="1" t="s">
        <v>113</v>
      </c>
      <c r="F41">
        <v>42</v>
      </c>
      <c r="G41">
        <v>1</v>
      </c>
      <c r="H41" s="2">
        <v>38762.919861111113</v>
      </c>
      <c r="I41" s="2">
        <v>38763.20648148148</v>
      </c>
    </row>
    <row r="42" spans="1:9" x14ac:dyDescent="0.3">
      <c r="A42">
        <v>39</v>
      </c>
      <c r="B42">
        <v>1</v>
      </c>
      <c r="C42" s="1" t="s">
        <v>114</v>
      </c>
      <c r="D42" s="1" t="s">
        <v>115</v>
      </c>
      <c r="E42" s="1" t="s">
        <v>116</v>
      </c>
      <c r="F42">
        <v>43</v>
      </c>
      <c r="G42">
        <v>1</v>
      </c>
      <c r="H42" s="2">
        <v>38762.919861111113</v>
      </c>
      <c r="I42" s="2">
        <v>38763.20648148148</v>
      </c>
    </row>
    <row r="43" spans="1:9" x14ac:dyDescent="0.3">
      <c r="A43">
        <v>40</v>
      </c>
      <c r="B43">
        <v>2</v>
      </c>
      <c r="C43" s="1" t="s">
        <v>117</v>
      </c>
      <c r="D43" s="1" t="s">
        <v>118</v>
      </c>
      <c r="E43" s="1" t="s">
        <v>119</v>
      </c>
      <c r="F43">
        <v>44</v>
      </c>
      <c r="G43">
        <v>1</v>
      </c>
      <c r="H43" s="2">
        <v>38762.919861111113</v>
      </c>
      <c r="I43" s="2">
        <v>38763.20648148148</v>
      </c>
    </row>
    <row r="44" spans="1:9" x14ac:dyDescent="0.3">
      <c r="A44">
        <v>41</v>
      </c>
      <c r="B44">
        <v>1</v>
      </c>
      <c r="C44" s="1" t="s">
        <v>120</v>
      </c>
      <c r="D44" s="1" t="s">
        <v>121</v>
      </c>
      <c r="E44" s="1" t="s">
        <v>122</v>
      </c>
      <c r="F44">
        <v>45</v>
      </c>
      <c r="G44">
        <v>1</v>
      </c>
      <c r="H44" s="2">
        <v>38762.919861111113</v>
      </c>
      <c r="I44" s="2">
        <v>38763.20648148148</v>
      </c>
    </row>
    <row r="45" spans="1:9" x14ac:dyDescent="0.3">
      <c r="A45">
        <v>42</v>
      </c>
      <c r="B45">
        <v>2</v>
      </c>
      <c r="C45" s="1" t="s">
        <v>123</v>
      </c>
      <c r="D45" s="1" t="s">
        <v>124</v>
      </c>
      <c r="E45" s="1" t="s">
        <v>125</v>
      </c>
      <c r="F45">
        <v>46</v>
      </c>
      <c r="G45">
        <v>1</v>
      </c>
      <c r="H45" s="2">
        <v>38762.919861111113</v>
      </c>
      <c r="I45" s="2">
        <v>38763.20648148148</v>
      </c>
    </row>
    <row r="46" spans="1:9" x14ac:dyDescent="0.3">
      <c r="A46">
        <v>43</v>
      </c>
      <c r="B46">
        <v>2</v>
      </c>
      <c r="C46" s="1" t="s">
        <v>126</v>
      </c>
      <c r="D46" s="1" t="s">
        <v>127</v>
      </c>
      <c r="E46" s="1" t="s">
        <v>128</v>
      </c>
      <c r="F46">
        <v>47</v>
      </c>
      <c r="G46">
        <v>1</v>
      </c>
      <c r="H46" s="2">
        <v>38762.919861111113</v>
      </c>
      <c r="I46" s="2">
        <v>38763.20648148148</v>
      </c>
    </row>
    <row r="47" spans="1:9" x14ac:dyDescent="0.3">
      <c r="A47">
        <v>44</v>
      </c>
      <c r="B47">
        <v>1</v>
      </c>
      <c r="C47" s="1" t="s">
        <v>129</v>
      </c>
      <c r="D47" s="1" t="s">
        <v>130</v>
      </c>
      <c r="E47" s="1" t="s">
        <v>131</v>
      </c>
      <c r="F47">
        <v>48</v>
      </c>
      <c r="G47">
        <v>1</v>
      </c>
      <c r="H47" s="2">
        <v>38762.919861111113</v>
      </c>
      <c r="I47" s="2">
        <v>38763.20648148148</v>
      </c>
    </row>
    <row r="48" spans="1:9" x14ac:dyDescent="0.3">
      <c r="A48">
        <v>45</v>
      </c>
      <c r="B48">
        <v>1</v>
      </c>
      <c r="C48" s="1" t="s">
        <v>132</v>
      </c>
      <c r="D48" s="1" t="s">
        <v>133</v>
      </c>
      <c r="E48" s="1" t="s">
        <v>134</v>
      </c>
      <c r="F48">
        <v>49</v>
      </c>
      <c r="G48">
        <v>1</v>
      </c>
      <c r="H48" s="2">
        <v>38762.919861111113</v>
      </c>
      <c r="I48" s="2">
        <v>38763.20648148148</v>
      </c>
    </row>
    <row r="49" spans="1:9" x14ac:dyDescent="0.3">
      <c r="A49">
        <v>46</v>
      </c>
      <c r="B49">
        <v>2</v>
      </c>
      <c r="C49" s="1" t="s">
        <v>135</v>
      </c>
      <c r="D49" s="1" t="s">
        <v>136</v>
      </c>
      <c r="E49" s="1" t="s">
        <v>137</v>
      </c>
      <c r="F49">
        <v>50</v>
      </c>
      <c r="G49">
        <v>1</v>
      </c>
      <c r="H49" s="2">
        <v>38762.919861111113</v>
      </c>
      <c r="I49" s="2">
        <v>38763.20648148148</v>
      </c>
    </row>
    <row r="50" spans="1:9" x14ac:dyDescent="0.3">
      <c r="A50">
        <v>47</v>
      </c>
      <c r="B50">
        <v>1</v>
      </c>
      <c r="C50" s="1" t="s">
        <v>138</v>
      </c>
      <c r="D50" s="1" t="s">
        <v>139</v>
      </c>
      <c r="E50" s="1" t="s">
        <v>140</v>
      </c>
      <c r="F50">
        <v>51</v>
      </c>
      <c r="G50">
        <v>1</v>
      </c>
      <c r="H50" s="2">
        <v>38762.919861111113</v>
      </c>
      <c r="I50" s="2">
        <v>38763.20648148148</v>
      </c>
    </row>
    <row r="51" spans="1:9" x14ac:dyDescent="0.3">
      <c r="A51">
        <v>48</v>
      </c>
      <c r="B51">
        <v>1</v>
      </c>
      <c r="C51" s="1" t="s">
        <v>141</v>
      </c>
      <c r="D51" s="1" t="s">
        <v>142</v>
      </c>
      <c r="E51" s="1" t="s">
        <v>143</v>
      </c>
      <c r="F51">
        <v>52</v>
      </c>
      <c r="G51">
        <v>1</v>
      </c>
      <c r="H51" s="2">
        <v>38762.919861111113</v>
      </c>
      <c r="I51" s="2">
        <v>38763.20648148148</v>
      </c>
    </row>
    <row r="52" spans="1:9" x14ac:dyDescent="0.3">
      <c r="A52">
        <v>49</v>
      </c>
      <c r="B52">
        <v>2</v>
      </c>
      <c r="C52" s="1" t="s">
        <v>144</v>
      </c>
      <c r="D52" s="1" t="s">
        <v>145</v>
      </c>
      <c r="E52" s="1" t="s">
        <v>146</v>
      </c>
      <c r="F52">
        <v>53</v>
      </c>
      <c r="G52">
        <v>1</v>
      </c>
      <c r="H52" s="2">
        <v>38762.919861111113</v>
      </c>
      <c r="I52" s="2">
        <v>38763.20648148148</v>
      </c>
    </row>
    <row r="53" spans="1:9" x14ac:dyDescent="0.3">
      <c r="A53">
        <v>50</v>
      </c>
      <c r="B53">
        <v>1</v>
      </c>
      <c r="C53" s="1" t="s">
        <v>147</v>
      </c>
      <c r="D53" s="1" t="s">
        <v>148</v>
      </c>
      <c r="E53" s="1" t="s">
        <v>149</v>
      </c>
      <c r="F53">
        <v>54</v>
      </c>
      <c r="G53">
        <v>1</v>
      </c>
      <c r="H53" s="2">
        <v>38762.919861111113</v>
      </c>
      <c r="I53" s="2">
        <v>38763.20648148148</v>
      </c>
    </row>
    <row r="54" spans="1:9" x14ac:dyDescent="0.3">
      <c r="A54">
        <v>51</v>
      </c>
      <c r="B54">
        <v>1</v>
      </c>
      <c r="C54" s="1" t="s">
        <v>150</v>
      </c>
      <c r="D54" s="1" t="s">
        <v>151</v>
      </c>
      <c r="E54" s="1" t="s">
        <v>152</v>
      </c>
      <c r="F54">
        <v>55</v>
      </c>
      <c r="G54">
        <v>1</v>
      </c>
      <c r="H54" s="2">
        <v>38762.919861111113</v>
      </c>
      <c r="I54" s="2">
        <v>38763.20648148148</v>
      </c>
    </row>
    <row r="55" spans="1:9" x14ac:dyDescent="0.3">
      <c r="A55">
        <v>52</v>
      </c>
      <c r="B55">
        <v>1</v>
      </c>
      <c r="C55" s="1" t="s">
        <v>153</v>
      </c>
      <c r="D55" s="1" t="s">
        <v>154</v>
      </c>
      <c r="E55" s="1" t="s">
        <v>155</v>
      </c>
      <c r="F55">
        <v>56</v>
      </c>
      <c r="G55">
        <v>1</v>
      </c>
      <c r="H55" s="2">
        <v>38762.919861111113</v>
      </c>
      <c r="I55" s="2">
        <v>38763.20648148148</v>
      </c>
    </row>
    <row r="56" spans="1:9" x14ac:dyDescent="0.3">
      <c r="A56">
        <v>53</v>
      </c>
      <c r="B56">
        <v>1</v>
      </c>
      <c r="C56" s="1" t="s">
        <v>156</v>
      </c>
      <c r="D56" s="1" t="s">
        <v>157</v>
      </c>
      <c r="E56" s="1" t="s">
        <v>158</v>
      </c>
      <c r="F56">
        <v>57</v>
      </c>
      <c r="G56">
        <v>1</v>
      </c>
      <c r="H56" s="2">
        <v>38762.919861111113</v>
      </c>
      <c r="I56" s="2">
        <v>38763.20648148148</v>
      </c>
    </row>
    <row r="57" spans="1:9" x14ac:dyDescent="0.3">
      <c r="A57">
        <v>54</v>
      </c>
      <c r="B57">
        <v>1</v>
      </c>
      <c r="C57" s="1" t="s">
        <v>159</v>
      </c>
      <c r="D57" s="1" t="s">
        <v>160</v>
      </c>
      <c r="E57" s="1" t="s">
        <v>161</v>
      </c>
      <c r="F57">
        <v>58</v>
      </c>
      <c r="G57">
        <v>1</v>
      </c>
      <c r="H57" s="2">
        <v>38762.919861111113</v>
      </c>
      <c r="I57" s="2">
        <v>38763.20648148148</v>
      </c>
    </row>
    <row r="58" spans="1:9" x14ac:dyDescent="0.3">
      <c r="A58">
        <v>55</v>
      </c>
      <c r="B58">
        <v>2</v>
      </c>
      <c r="C58" s="1" t="s">
        <v>162</v>
      </c>
      <c r="D58" s="1" t="s">
        <v>163</v>
      </c>
      <c r="E58" s="1" t="s">
        <v>164</v>
      </c>
      <c r="F58">
        <v>59</v>
      </c>
      <c r="G58">
        <v>1</v>
      </c>
      <c r="H58" s="2">
        <v>38762.919861111113</v>
      </c>
      <c r="I58" s="2">
        <v>38763.20648148148</v>
      </c>
    </row>
    <row r="59" spans="1:9" x14ac:dyDescent="0.3">
      <c r="A59">
        <v>56</v>
      </c>
      <c r="B59">
        <v>1</v>
      </c>
      <c r="C59" s="1" t="s">
        <v>165</v>
      </c>
      <c r="D59" s="1" t="s">
        <v>166</v>
      </c>
      <c r="E59" s="1" t="s">
        <v>167</v>
      </c>
      <c r="F59">
        <v>60</v>
      </c>
      <c r="G59">
        <v>1</v>
      </c>
      <c r="H59" s="2">
        <v>38762.919861111113</v>
      </c>
      <c r="I59" s="2">
        <v>38763.20648148148</v>
      </c>
    </row>
    <row r="60" spans="1:9" x14ac:dyDescent="0.3">
      <c r="A60">
        <v>57</v>
      </c>
      <c r="B60">
        <v>2</v>
      </c>
      <c r="C60" s="1" t="s">
        <v>168</v>
      </c>
      <c r="D60" s="1" t="s">
        <v>169</v>
      </c>
      <c r="E60" s="1" t="s">
        <v>170</v>
      </c>
      <c r="F60">
        <v>61</v>
      </c>
      <c r="G60">
        <v>1</v>
      </c>
      <c r="H60" s="2">
        <v>38762.919861111113</v>
      </c>
      <c r="I60" s="2">
        <v>38763.20648148148</v>
      </c>
    </row>
    <row r="61" spans="1:9" x14ac:dyDescent="0.3">
      <c r="A61">
        <v>58</v>
      </c>
      <c r="B61">
        <v>1</v>
      </c>
      <c r="C61" s="1" t="s">
        <v>171</v>
      </c>
      <c r="D61" s="1" t="s">
        <v>172</v>
      </c>
      <c r="E61" s="1" t="s">
        <v>173</v>
      </c>
      <c r="F61">
        <v>62</v>
      </c>
      <c r="G61">
        <v>1</v>
      </c>
      <c r="H61" s="2">
        <v>38762.919861111113</v>
      </c>
      <c r="I61" s="2">
        <v>38763.20648148148</v>
      </c>
    </row>
    <row r="62" spans="1:9" x14ac:dyDescent="0.3">
      <c r="A62">
        <v>59</v>
      </c>
      <c r="B62">
        <v>1</v>
      </c>
      <c r="C62" s="1" t="s">
        <v>174</v>
      </c>
      <c r="D62" s="1" t="s">
        <v>175</v>
      </c>
      <c r="E62" s="1" t="s">
        <v>176</v>
      </c>
      <c r="F62">
        <v>63</v>
      </c>
      <c r="G62">
        <v>1</v>
      </c>
      <c r="H62" s="2">
        <v>38762.919861111113</v>
      </c>
      <c r="I62" s="2">
        <v>38763.20648148148</v>
      </c>
    </row>
    <row r="63" spans="1:9" x14ac:dyDescent="0.3">
      <c r="A63">
        <v>60</v>
      </c>
      <c r="B63">
        <v>1</v>
      </c>
      <c r="C63" s="1" t="s">
        <v>177</v>
      </c>
      <c r="D63" s="1" t="s">
        <v>178</v>
      </c>
      <c r="E63" s="1" t="s">
        <v>179</v>
      </c>
      <c r="F63">
        <v>64</v>
      </c>
      <c r="G63">
        <v>1</v>
      </c>
      <c r="H63" s="2">
        <v>38762.919861111113</v>
      </c>
      <c r="I63" s="2">
        <v>38763.20648148148</v>
      </c>
    </row>
    <row r="64" spans="1:9" x14ac:dyDescent="0.3">
      <c r="A64">
        <v>61</v>
      </c>
      <c r="B64">
        <v>2</v>
      </c>
      <c r="C64" s="1" t="s">
        <v>180</v>
      </c>
      <c r="D64" s="1" t="s">
        <v>181</v>
      </c>
      <c r="E64" s="1" t="s">
        <v>182</v>
      </c>
      <c r="F64">
        <v>65</v>
      </c>
      <c r="G64">
        <v>1</v>
      </c>
      <c r="H64" s="2">
        <v>38762.919861111113</v>
      </c>
      <c r="I64" s="2">
        <v>38763.20648148148</v>
      </c>
    </row>
    <row r="65" spans="1:9" x14ac:dyDescent="0.3">
      <c r="A65">
        <v>62</v>
      </c>
      <c r="B65">
        <v>1</v>
      </c>
      <c r="C65" s="1" t="s">
        <v>183</v>
      </c>
      <c r="D65" s="1" t="s">
        <v>184</v>
      </c>
      <c r="E65" s="1" t="s">
        <v>185</v>
      </c>
      <c r="F65">
        <v>66</v>
      </c>
      <c r="G65">
        <v>1</v>
      </c>
      <c r="H65" s="2">
        <v>38762.919861111113</v>
      </c>
      <c r="I65" s="2">
        <v>38763.20648148148</v>
      </c>
    </row>
    <row r="66" spans="1:9" x14ac:dyDescent="0.3">
      <c r="A66">
        <v>63</v>
      </c>
      <c r="B66">
        <v>1</v>
      </c>
      <c r="C66" s="1" t="s">
        <v>186</v>
      </c>
      <c r="D66" s="1" t="s">
        <v>187</v>
      </c>
      <c r="E66" s="1" t="s">
        <v>188</v>
      </c>
      <c r="F66">
        <v>67</v>
      </c>
      <c r="G66">
        <v>1</v>
      </c>
      <c r="H66" s="2">
        <v>38762.919861111113</v>
      </c>
      <c r="I66" s="2">
        <v>38763.20648148148</v>
      </c>
    </row>
    <row r="67" spans="1:9" x14ac:dyDescent="0.3">
      <c r="A67">
        <v>64</v>
      </c>
      <c r="B67">
        <v>2</v>
      </c>
      <c r="C67" s="1" t="s">
        <v>189</v>
      </c>
      <c r="D67" s="1" t="s">
        <v>190</v>
      </c>
      <c r="E67" s="1" t="s">
        <v>191</v>
      </c>
      <c r="F67">
        <v>68</v>
      </c>
      <c r="G67">
        <v>0</v>
      </c>
      <c r="H67" s="2">
        <v>38762.919861111113</v>
      </c>
      <c r="I67" s="2">
        <v>38763.20648148148</v>
      </c>
    </row>
    <row r="68" spans="1:9" x14ac:dyDescent="0.3">
      <c r="A68">
        <v>65</v>
      </c>
      <c r="B68">
        <v>2</v>
      </c>
      <c r="C68" s="1" t="s">
        <v>192</v>
      </c>
      <c r="D68" s="1" t="s">
        <v>193</v>
      </c>
      <c r="E68" s="1" t="s">
        <v>194</v>
      </c>
      <c r="F68">
        <v>69</v>
      </c>
      <c r="G68">
        <v>1</v>
      </c>
      <c r="H68" s="2">
        <v>38762.919861111113</v>
      </c>
      <c r="I68" s="2">
        <v>38763.20648148148</v>
      </c>
    </row>
    <row r="69" spans="1:9" x14ac:dyDescent="0.3">
      <c r="A69">
        <v>66</v>
      </c>
      <c r="B69">
        <v>2</v>
      </c>
      <c r="C69" s="1" t="s">
        <v>195</v>
      </c>
      <c r="D69" s="1" t="s">
        <v>196</v>
      </c>
      <c r="E69" s="1" t="s">
        <v>197</v>
      </c>
      <c r="F69">
        <v>70</v>
      </c>
      <c r="G69">
        <v>1</v>
      </c>
      <c r="H69" s="2">
        <v>38762.919861111113</v>
      </c>
      <c r="I69" s="2">
        <v>38763.20648148148</v>
      </c>
    </row>
    <row r="70" spans="1:9" x14ac:dyDescent="0.3">
      <c r="A70">
        <v>67</v>
      </c>
      <c r="B70">
        <v>1</v>
      </c>
      <c r="C70" s="1" t="s">
        <v>198</v>
      </c>
      <c r="D70" s="1" t="s">
        <v>199</v>
      </c>
      <c r="E70" s="1" t="s">
        <v>200</v>
      </c>
      <c r="F70">
        <v>71</v>
      </c>
      <c r="G70">
        <v>1</v>
      </c>
      <c r="H70" s="2">
        <v>38762.919861111113</v>
      </c>
      <c r="I70" s="2">
        <v>38763.20648148148</v>
      </c>
    </row>
    <row r="71" spans="1:9" x14ac:dyDescent="0.3">
      <c r="A71">
        <v>68</v>
      </c>
      <c r="B71">
        <v>1</v>
      </c>
      <c r="C71" s="1" t="s">
        <v>201</v>
      </c>
      <c r="D71" s="1" t="s">
        <v>202</v>
      </c>
      <c r="E71" s="1" t="s">
        <v>203</v>
      </c>
      <c r="F71">
        <v>72</v>
      </c>
      <c r="G71">
        <v>1</v>
      </c>
      <c r="H71" s="2">
        <v>38762.919861111113</v>
      </c>
      <c r="I71" s="2">
        <v>38763.20648148148</v>
      </c>
    </row>
    <row r="72" spans="1:9" x14ac:dyDescent="0.3">
      <c r="A72">
        <v>69</v>
      </c>
      <c r="B72">
        <v>2</v>
      </c>
      <c r="C72" s="1" t="s">
        <v>204</v>
      </c>
      <c r="D72" s="1" t="s">
        <v>205</v>
      </c>
      <c r="E72" s="1" t="s">
        <v>206</v>
      </c>
      <c r="F72">
        <v>73</v>
      </c>
      <c r="G72">
        <v>1</v>
      </c>
      <c r="H72" s="2">
        <v>38762.919861111113</v>
      </c>
      <c r="I72" s="2">
        <v>38763.20648148148</v>
      </c>
    </row>
    <row r="73" spans="1:9" x14ac:dyDescent="0.3">
      <c r="A73">
        <v>70</v>
      </c>
      <c r="B73">
        <v>2</v>
      </c>
      <c r="C73" s="1" t="s">
        <v>207</v>
      </c>
      <c r="D73" s="1" t="s">
        <v>208</v>
      </c>
      <c r="E73" s="1" t="s">
        <v>209</v>
      </c>
      <c r="F73">
        <v>74</v>
      </c>
      <c r="G73">
        <v>1</v>
      </c>
      <c r="H73" s="2">
        <v>38762.919861111113</v>
      </c>
      <c r="I73" s="2">
        <v>38763.20648148148</v>
      </c>
    </row>
    <row r="74" spans="1:9" x14ac:dyDescent="0.3">
      <c r="A74">
        <v>71</v>
      </c>
      <c r="B74">
        <v>1</v>
      </c>
      <c r="C74" s="1" t="s">
        <v>210</v>
      </c>
      <c r="D74" s="1" t="s">
        <v>211</v>
      </c>
      <c r="E74" s="1" t="s">
        <v>212</v>
      </c>
      <c r="F74">
        <v>75</v>
      </c>
      <c r="G74">
        <v>1</v>
      </c>
      <c r="H74" s="2">
        <v>38762.919861111113</v>
      </c>
      <c r="I74" s="2">
        <v>38763.20648148148</v>
      </c>
    </row>
    <row r="75" spans="1:9" x14ac:dyDescent="0.3">
      <c r="A75">
        <v>72</v>
      </c>
      <c r="B75">
        <v>2</v>
      </c>
      <c r="C75" s="1" t="s">
        <v>213</v>
      </c>
      <c r="D75" s="1" t="s">
        <v>214</v>
      </c>
      <c r="E75" s="1" t="s">
        <v>215</v>
      </c>
      <c r="F75">
        <v>76</v>
      </c>
      <c r="G75">
        <v>1</v>
      </c>
      <c r="H75" s="2">
        <v>38762.919861111113</v>
      </c>
      <c r="I75" s="2">
        <v>38763.20648148148</v>
      </c>
    </row>
    <row r="76" spans="1:9" x14ac:dyDescent="0.3">
      <c r="A76">
        <v>73</v>
      </c>
      <c r="B76">
        <v>2</v>
      </c>
      <c r="C76" s="1" t="s">
        <v>216</v>
      </c>
      <c r="D76" s="1" t="s">
        <v>217</v>
      </c>
      <c r="E76" s="1" t="s">
        <v>218</v>
      </c>
      <c r="F76">
        <v>77</v>
      </c>
      <c r="G76">
        <v>1</v>
      </c>
      <c r="H76" s="2">
        <v>38762.919861111113</v>
      </c>
      <c r="I76" s="2">
        <v>38763.20648148148</v>
      </c>
    </row>
    <row r="77" spans="1:9" x14ac:dyDescent="0.3">
      <c r="A77">
        <v>74</v>
      </c>
      <c r="B77">
        <v>1</v>
      </c>
      <c r="C77" s="1" t="s">
        <v>219</v>
      </c>
      <c r="D77" s="1" t="s">
        <v>198</v>
      </c>
      <c r="E77" s="1" t="s">
        <v>220</v>
      </c>
      <c r="F77">
        <v>78</v>
      </c>
      <c r="G77">
        <v>1</v>
      </c>
      <c r="H77" s="2">
        <v>38762.919861111113</v>
      </c>
      <c r="I77" s="2">
        <v>38763.20648148148</v>
      </c>
    </row>
    <row r="78" spans="1:9" x14ac:dyDescent="0.3">
      <c r="A78">
        <v>75</v>
      </c>
      <c r="B78">
        <v>2</v>
      </c>
      <c r="C78" s="1" t="s">
        <v>221</v>
      </c>
      <c r="D78" s="1" t="s">
        <v>222</v>
      </c>
      <c r="E78" s="1" t="s">
        <v>223</v>
      </c>
      <c r="F78">
        <v>79</v>
      </c>
      <c r="G78">
        <v>1</v>
      </c>
      <c r="H78" s="2">
        <v>38762.919861111113</v>
      </c>
      <c r="I78" s="2">
        <v>38763.20648148148</v>
      </c>
    </row>
    <row r="79" spans="1:9" x14ac:dyDescent="0.3">
      <c r="A79">
        <v>76</v>
      </c>
      <c r="B79">
        <v>2</v>
      </c>
      <c r="C79" s="1" t="s">
        <v>224</v>
      </c>
      <c r="D79" s="1" t="s">
        <v>225</v>
      </c>
      <c r="E79" s="1" t="s">
        <v>226</v>
      </c>
      <c r="F79">
        <v>80</v>
      </c>
      <c r="G79">
        <v>1</v>
      </c>
      <c r="H79" s="2">
        <v>38762.919861111113</v>
      </c>
      <c r="I79" s="2">
        <v>38763.20648148148</v>
      </c>
    </row>
    <row r="80" spans="1:9" x14ac:dyDescent="0.3">
      <c r="A80">
        <v>77</v>
      </c>
      <c r="B80">
        <v>2</v>
      </c>
      <c r="C80" s="1" t="s">
        <v>227</v>
      </c>
      <c r="D80" s="1" t="s">
        <v>228</v>
      </c>
      <c r="E80" s="1" t="s">
        <v>229</v>
      </c>
      <c r="F80">
        <v>81</v>
      </c>
      <c r="G80">
        <v>1</v>
      </c>
      <c r="H80" s="2">
        <v>38762.919861111113</v>
      </c>
      <c r="I80" s="2">
        <v>38763.20648148148</v>
      </c>
    </row>
    <row r="81" spans="1:9" x14ac:dyDescent="0.3">
      <c r="A81">
        <v>78</v>
      </c>
      <c r="B81">
        <v>1</v>
      </c>
      <c r="C81" s="1" t="s">
        <v>230</v>
      </c>
      <c r="D81" s="1" t="s">
        <v>231</v>
      </c>
      <c r="E81" s="1" t="s">
        <v>232</v>
      </c>
      <c r="F81">
        <v>82</v>
      </c>
      <c r="G81">
        <v>1</v>
      </c>
      <c r="H81" s="2">
        <v>38762.919861111113</v>
      </c>
      <c r="I81" s="2">
        <v>38763.20648148148</v>
      </c>
    </row>
    <row r="82" spans="1:9" x14ac:dyDescent="0.3">
      <c r="A82">
        <v>79</v>
      </c>
      <c r="B82">
        <v>1</v>
      </c>
      <c r="C82" s="1" t="s">
        <v>233</v>
      </c>
      <c r="D82" s="1" t="s">
        <v>234</v>
      </c>
      <c r="E82" s="1" t="s">
        <v>235</v>
      </c>
      <c r="F82">
        <v>83</v>
      </c>
      <c r="G82">
        <v>1</v>
      </c>
      <c r="H82" s="2">
        <v>38762.919861111113</v>
      </c>
      <c r="I82" s="2">
        <v>38763.20648148148</v>
      </c>
    </row>
    <row r="83" spans="1:9" x14ac:dyDescent="0.3">
      <c r="A83">
        <v>80</v>
      </c>
      <c r="B83">
        <v>1</v>
      </c>
      <c r="C83" s="1" t="s">
        <v>236</v>
      </c>
      <c r="D83" s="1" t="s">
        <v>237</v>
      </c>
      <c r="E83" s="1" t="s">
        <v>238</v>
      </c>
      <c r="F83">
        <v>84</v>
      </c>
      <c r="G83">
        <v>1</v>
      </c>
      <c r="H83" s="2">
        <v>38762.919861111113</v>
      </c>
      <c r="I83" s="2">
        <v>38763.20648148148</v>
      </c>
    </row>
    <row r="84" spans="1:9" x14ac:dyDescent="0.3">
      <c r="A84">
        <v>81</v>
      </c>
      <c r="B84">
        <v>1</v>
      </c>
      <c r="C84" s="1" t="s">
        <v>239</v>
      </c>
      <c r="D84" s="1" t="s">
        <v>240</v>
      </c>
      <c r="E84" s="1" t="s">
        <v>241</v>
      </c>
      <c r="F84">
        <v>85</v>
      </c>
      <c r="G84">
        <v>1</v>
      </c>
      <c r="H84" s="2">
        <v>38762.919861111113</v>
      </c>
      <c r="I84" s="2">
        <v>38763.20648148148</v>
      </c>
    </row>
    <row r="85" spans="1:9" x14ac:dyDescent="0.3">
      <c r="A85">
        <v>82</v>
      </c>
      <c r="B85">
        <v>1</v>
      </c>
      <c r="C85" s="1" t="s">
        <v>242</v>
      </c>
      <c r="D85" s="1" t="s">
        <v>243</v>
      </c>
      <c r="E85" s="1" t="s">
        <v>244</v>
      </c>
      <c r="F85">
        <v>86</v>
      </c>
      <c r="G85">
        <v>1</v>
      </c>
      <c r="H85" s="2">
        <v>38762.919861111113</v>
      </c>
      <c r="I85" s="2">
        <v>38763.20648148148</v>
      </c>
    </row>
    <row r="86" spans="1:9" x14ac:dyDescent="0.3">
      <c r="A86">
        <v>83</v>
      </c>
      <c r="B86">
        <v>1</v>
      </c>
      <c r="C86" s="1" t="s">
        <v>245</v>
      </c>
      <c r="D86" s="1" t="s">
        <v>246</v>
      </c>
      <c r="E86" s="1" t="s">
        <v>247</v>
      </c>
      <c r="F86">
        <v>87</v>
      </c>
      <c r="G86">
        <v>1</v>
      </c>
      <c r="H86" s="2">
        <v>38762.919861111113</v>
      </c>
      <c r="I86" s="2">
        <v>38763.20648148148</v>
      </c>
    </row>
    <row r="87" spans="1:9" x14ac:dyDescent="0.3">
      <c r="A87">
        <v>84</v>
      </c>
      <c r="B87">
        <v>2</v>
      </c>
      <c r="C87" s="1" t="s">
        <v>248</v>
      </c>
      <c r="D87" s="1" t="s">
        <v>249</v>
      </c>
      <c r="E87" s="1" t="s">
        <v>250</v>
      </c>
      <c r="F87">
        <v>88</v>
      </c>
      <c r="G87">
        <v>1</v>
      </c>
      <c r="H87" s="2">
        <v>38762.919861111113</v>
      </c>
      <c r="I87" s="2">
        <v>38763.20648148148</v>
      </c>
    </row>
    <row r="88" spans="1:9" x14ac:dyDescent="0.3">
      <c r="A88">
        <v>85</v>
      </c>
      <c r="B88">
        <v>2</v>
      </c>
      <c r="C88" s="1" t="s">
        <v>251</v>
      </c>
      <c r="D88" s="1" t="s">
        <v>252</v>
      </c>
      <c r="E88" s="1" t="s">
        <v>253</v>
      </c>
      <c r="F88">
        <v>89</v>
      </c>
      <c r="G88">
        <v>1</v>
      </c>
      <c r="H88" s="2">
        <v>38762.919861111113</v>
      </c>
      <c r="I88" s="2">
        <v>38763.20648148148</v>
      </c>
    </row>
    <row r="89" spans="1:9" x14ac:dyDescent="0.3">
      <c r="A89">
        <v>86</v>
      </c>
      <c r="B89">
        <v>2</v>
      </c>
      <c r="C89" s="1" t="s">
        <v>254</v>
      </c>
      <c r="D89" s="1" t="s">
        <v>255</v>
      </c>
      <c r="E89" s="1" t="s">
        <v>256</v>
      </c>
      <c r="F89">
        <v>90</v>
      </c>
      <c r="G89">
        <v>1</v>
      </c>
      <c r="H89" s="2">
        <v>38762.919861111113</v>
      </c>
      <c r="I89" s="2">
        <v>38763.20648148148</v>
      </c>
    </row>
    <row r="90" spans="1:9" x14ac:dyDescent="0.3">
      <c r="A90">
        <v>87</v>
      </c>
      <c r="B90">
        <v>1</v>
      </c>
      <c r="C90" s="1" t="s">
        <v>257</v>
      </c>
      <c r="D90" s="1" t="s">
        <v>258</v>
      </c>
      <c r="E90" s="1" t="s">
        <v>259</v>
      </c>
      <c r="F90">
        <v>91</v>
      </c>
      <c r="G90">
        <v>1</v>
      </c>
      <c r="H90" s="2">
        <v>38762.919861111113</v>
      </c>
      <c r="I90" s="2">
        <v>38763.20648148148</v>
      </c>
    </row>
    <row r="91" spans="1:9" x14ac:dyDescent="0.3">
      <c r="A91">
        <v>88</v>
      </c>
      <c r="B91">
        <v>2</v>
      </c>
      <c r="C91" s="1" t="s">
        <v>260</v>
      </c>
      <c r="D91" s="1" t="s">
        <v>261</v>
      </c>
      <c r="E91" s="1" t="s">
        <v>262</v>
      </c>
      <c r="F91">
        <v>92</v>
      </c>
      <c r="G91">
        <v>1</v>
      </c>
      <c r="H91" s="2">
        <v>38762.919861111113</v>
      </c>
      <c r="I91" s="2">
        <v>38763.20648148148</v>
      </c>
    </row>
    <row r="92" spans="1:9" x14ac:dyDescent="0.3">
      <c r="A92">
        <v>89</v>
      </c>
      <c r="B92">
        <v>1</v>
      </c>
      <c r="C92" s="1" t="s">
        <v>263</v>
      </c>
      <c r="D92" s="1" t="s">
        <v>264</v>
      </c>
      <c r="E92" s="1" t="s">
        <v>265</v>
      </c>
      <c r="F92">
        <v>93</v>
      </c>
      <c r="G92">
        <v>1</v>
      </c>
      <c r="H92" s="2">
        <v>38762.919861111113</v>
      </c>
      <c r="I92" s="2">
        <v>38763.20648148148</v>
      </c>
    </row>
    <row r="93" spans="1:9" x14ac:dyDescent="0.3">
      <c r="A93">
        <v>90</v>
      </c>
      <c r="B93">
        <v>2</v>
      </c>
      <c r="C93" s="1" t="s">
        <v>266</v>
      </c>
      <c r="D93" s="1" t="s">
        <v>267</v>
      </c>
      <c r="E93" s="1" t="s">
        <v>268</v>
      </c>
      <c r="F93">
        <v>94</v>
      </c>
      <c r="G93">
        <v>1</v>
      </c>
      <c r="H93" s="2">
        <v>38762.919861111113</v>
      </c>
      <c r="I93" s="2">
        <v>38763.20648148148</v>
      </c>
    </row>
    <row r="94" spans="1:9" x14ac:dyDescent="0.3">
      <c r="A94">
        <v>91</v>
      </c>
      <c r="B94">
        <v>2</v>
      </c>
      <c r="C94" s="1" t="s">
        <v>269</v>
      </c>
      <c r="D94" s="1" t="s">
        <v>270</v>
      </c>
      <c r="E94" s="1" t="s">
        <v>271</v>
      </c>
      <c r="F94">
        <v>95</v>
      </c>
      <c r="G94">
        <v>1</v>
      </c>
      <c r="H94" s="2">
        <v>38762.919861111113</v>
      </c>
      <c r="I94" s="2">
        <v>38763.20648148148</v>
      </c>
    </row>
    <row r="95" spans="1:9" x14ac:dyDescent="0.3">
      <c r="A95">
        <v>92</v>
      </c>
      <c r="B95">
        <v>2</v>
      </c>
      <c r="C95" s="1" t="s">
        <v>272</v>
      </c>
      <c r="D95" s="1" t="s">
        <v>273</v>
      </c>
      <c r="E95" s="1" t="s">
        <v>274</v>
      </c>
      <c r="F95">
        <v>96</v>
      </c>
      <c r="G95">
        <v>1</v>
      </c>
      <c r="H95" s="2">
        <v>38762.919861111113</v>
      </c>
      <c r="I95" s="2">
        <v>38763.20648148148</v>
      </c>
    </row>
    <row r="96" spans="1:9" x14ac:dyDescent="0.3">
      <c r="A96">
        <v>93</v>
      </c>
      <c r="B96">
        <v>1</v>
      </c>
      <c r="C96" s="1" t="s">
        <v>275</v>
      </c>
      <c r="D96" s="1" t="s">
        <v>276</v>
      </c>
      <c r="E96" s="1" t="s">
        <v>277</v>
      </c>
      <c r="F96">
        <v>97</v>
      </c>
      <c r="G96">
        <v>1</v>
      </c>
      <c r="H96" s="2">
        <v>38762.919861111113</v>
      </c>
      <c r="I96" s="2">
        <v>38763.20648148148</v>
      </c>
    </row>
    <row r="97" spans="1:9" x14ac:dyDescent="0.3">
      <c r="A97">
        <v>94</v>
      </c>
      <c r="B97">
        <v>1</v>
      </c>
      <c r="C97" s="1" t="s">
        <v>278</v>
      </c>
      <c r="D97" s="1" t="s">
        <v>279</v>
      </c>
      <c r="E97" s="1" t="s">
        <v>280</v>
      </c>
      <c r="F97">
        <v>98</v>
      </c>
      <c r="G97">
        <v>1</v>
      </c>
      <c r="H97" s="2">
        <v>38762.919861111113</v>
      </c>
      <c r="I97" s="2">
        <v>38763.20648148148</v>
      </c>
    </row>
    <row r="98" spans="1:9" x14ac:dyDescent="0.3">
      <c r="A98">
        <v>95</v>
      </c>
      <c r="B98">
        <v>2</v>
      </c>
      <c r="C98" s="1" t="s">
        <v>281</v>
      </c>
      <c r="D98" s="1" t="s">
        <v>282</v>
      </c>
      <c r="E98" s="1" t="s">
        <v>283</v>
      </c>
      <c r="F98">
        <v>99</v>
      </c>
      <c r="G98">
        <v>1</v>
      </c>
      <c r="H98" s="2">
        <v>38762.919861111113</v>
      </c>
      <c r="I98" s="2">
        <v>38763.20648148148</v>
      </c>
    </row>
    <row r="99" spans="1:9" x14ac:dyDescent="0.3">
      <c r="A99">
        <v>96</v>
      </c>
      <c r="B99">
        <v>1</v>
      </c>
      <c r="C99" s="1" t="s">
        <v>284</v>
      </c>
      <c r="D99" s="1" t="s">
        <v>285</v>
      </c>
      <c r="E99" s="1" t="s">
        <v>286</v>
      </c>
      <c r="F99">
        <v>100</v>
      </c>
      <c r="G99">
        <v>1</v>
      </c>
      <c r="H99" s="2">
        <v>38762.919861111113</v>
      </c>
      <c r="I99" s="2">
        <v>38763.20648148148</v>
      </c>
    </row>
    <row r="100" spans="1:9" x14ac:dyDescent="0.3">
      <c r="A100">
        <v>97</v>
      </c>
      <c r="B100">
        <v>2</v>
      </c>
      <c r="C100" s="1" t="s">
        <v>287</v>
      </c>
      <c r="D100" s="1" t="s">
        <v>288</v>
      </c>
      <c r="E100" s="1" t="s">
        <v>289</v>
      </c>
      <c r="F100">
        <v>101</v>
      </c>
      <c r="G100">
        <v>1</v>
      </c>
      <c r="H100" s="2">
        <v>38762.919861111113</v>
      </c>
      <c r="I100" s="2">
        <v>38763.20648148148</v>
      </c>
    </row>
    <row r="101" spans="1:9" x14ac:dyDescent="0.3">
      <c r="A101">
        <v>98</v>
      </c>
      <c r="B101">
        <v>1</v>
      </c>
      <c r="C101" s="1" t="s">
        <v>290</v>
      </c>
      <c r="D101" s="1" t="s">
        <v>291</v>
      </c>
      <c r="E101" s="1" t="s">
        <v>292</v>
      </c>
      <c r="F101">
        <v>102</v>
      </c>
      <c r="G101">
        <v>1</v>
      </c>
      <c r="H101" s="2">
        <v>38762.919861111113</v>
      </c>
      <c r="I101" s="2">
        <v>38763.20648148148</v>
      </c>
    </row>
    <row r="102" spans="1:9" x14ac:dyDescent="0.3">
      <c r="A102">
        <v>99</v>
      </c>
      <c r="B102">
        <v>2</v>
      </c>
      <c r="C102" s="1" t="s">
        <v>293</v>
      </c>
      <c r="D102" s="1" t="s">
        <v>294</v>
      </c>
      <c r="E102" s="1" t="s">
        <v>295</v>
      </c>
      <c r="F102">
        <v>103</v>
      </c>
      <c r="G102">
        <v>1</v>
      </c>
      <c r="H102" s="2">
        <v>38762.919861111113</v>
      </c>
      <c r="I102" s="2">
        <v>38763.20648148148</v>
      </c>
    </row>
    <row r="103" spans="1:9" x14ac:dyDescent="0.3">
      <c r="A103">
        <v>100</v>
      </c>
      <c r="B103">
        <v>1</v>
      </c>
      <c r="C103" s="1" t="s">
        <v>296</v>
      </c>
      <c r="D103" s="1" t="s">
        <v>297</v>
      </c>
      <c r="E103" s="1" t="s">
        <v>298</v>
      </c>
      <c r="F103">
        <v>104</v>
      </c>
      <c r="G103">
        <v>1</v>
      </c>
      <c r="H103" s="2">
        <v>38762.919861111113</v>
      </c>
      <c r="I103" s="2">
        <v>38763.20648148148</v>
      </c>
    </row>
    <row r="104" spans="1:9" x14ac:dyDescent="0.3">
      <c r="A104">
        <v>101</v>
      </c>
      <c r="B104">
        <v>1</v>
      </c>
      <c r="C104" s="1" t="s">
        <v>299</v>
      </c>
      <c r="D104" s="1" t="s">
        <v>300</v>
      </c>
      <c r="E104" s="1" t="s">
        <v>301</v>
      </c>
      <c r="F104">
        <v>105</v>
      </c>
      <c r="G104">
        <v>1</v>
      </c>
      <c r="H104" s="2">
        <v>38762.919861111113</v>
      </c>
      <c r="I104" s="2">
        <v>38763.20648148148</v>
      </c>
    </row>
    <row r="105" spans="1:9" x14ac:dyDescent="0.3">
      <c r="A105">
        <v>102</v>
      </c>
      <c r="B105">
        <v>1</v>
      </c>
      <c r="C105" s="1" t="s">
        <v>302</v>
      </c>
      <c r="D105" s="1" t="s">
        <v>303</v>
      </c>
      <c r="E105" s="1" t="s">
        <v>304</v>
      </c>
      <c r="F105">
        <v>106</v>
      </c>
      <c r="G105">
        <v>1</v>
      </c>
      <c r="H105" s="2">
        <v>38762.919861111113</v>
      </c>
      <c r="I105" s="2">
        <v>38763.20648148148</v>
      </c>
    </row>
    <row r="106" spans="1:9" x14ac:dyDescent="0.3">
      <c r="A106">
        <v>103</v>
      </c>
      <c r="B106">
        <v>1</v>
      </c>
      <c r="C106" s="1" t="s">
        <v>305</v>
      </c>
      <c r="D106" s="1" t="s">
        <v>306</v>
      </c>
      <c r="E106" s="1" t="s">
        <v>307</v>
      </c>
      <c r="F106">
        <v>107</v>
      </c>
      <c r="G106">
        <v>1</v>
      </c>
      <c r="H106" s="2">
        <v>38762.919861111113</v>
      </c>
      <c r="I106" s="2">
        <v>38763.20648148148</v>
      </c>
    </row>
    <row r="107" spans="1:9" x14ac:dyDescent="0.3">
      <c r="A107">
        <v>104</v>
      </c>
      <c r="B107">
        <v>1</v>
      </c>
      <c r="C107" s="1" t="s">
        <v>308</v>
      </c>
      <c r="D107" s="1" t="s">
        <v>309</v>
      </c>
      <c r="E107" s="1" t="s">
        <v>310</v>
      </c>
      <c r="F107">
        <v>108</v>
      </c>
      <c r="G107">
        <v>1</v>
      </c>
      <c r="H107" s="2">
        <v>38762.919861111113</v>
      </c>
      <c r="I107" s="2">
        <v>38763.20648148148</v>
      </c>
    </row>
    <row r="108" spans="1:9" x14ac:dyDescent="0.3">
      <c r="A108">
        <v>105</v>
      </c>
      <c r="B108">
        <v>1</v>
      </c>
      <c r="C108" s="1" t="s">
        <v>311</v>
      </c>
      <c r="D108" s="1" t="s">
        <v>312</v>
      </c>
      <c r="E108" s="1" t="s">
        <v>313</v>
      </c>
      <c r="F108">
        <v>109</v>
      </c>
      <c r="G108">
        <v>1</v>
      </c>
      <c r="H108" s="2">
        <v>38762.919861111113</v>
      </c>
      <c r="I108" s="2">
        <v>38763.20648148148</v>
      </c>
    </row>
    <row r="109" spans="1:9" x14ac:dyDescent="0.3">
      <c r="A109">
        <v>106</v>
      </c>
      <c r="B109">
        <v>1</v>
      </c>
      <c r="C109" s="1" t="s">
        <v>314</v>
      </c>
      <c r="D109" s="1" t="s">
        <v>315</v>
      </c>
      <c r="E109" s="1" t="s">
        <v>316</v>
      </c>
      <c r="F109">
        <v>110</v>
      </c>
      <c r="G109">
        <v>1</v>
      </c>
      <c r="H109" s="2">
        <v>38762.919861111113</v>
      </c>
      <c r="I109" s="2">
        <v>38763.20648148148</v>
      </c>
    </row>
    <row r="110" spans="1:9" x14ac:dyDescent="0.3">
      <c r="A110">
        <v>107</v>
      </c>
      <c r="B110">
        <v>1</v>
      </c>
      <c r="C110" s="1" t="s">
        <v>317</v>
      </c>
      <c r="D110" s="1" t="s">
        <v>318</v>
      </c>
      <c r="E110" s="1" t="s">
        <v>319</v>
      </c>
      <c r="F110">
        <v>111</v>
      </c>
      <c r="G110">
        <v>1</v>
      </c>
      <c r="H110" s="2">
        <v>38762.919861111113</v>
      </c>
      <c r="I110" s="2">
        <v>38763.20648148148</v>
      </c>
    </row>
    <row r="111" spans="1:9" x14ac:dyDescent="0.3">
      <c r="A111">
        <v>108</v>
      </c>
      <c r="B111">
        <v>1</v>
      </c>
      <c r="C111" s="1" t="s">
        <v>320</v>
      </c>
      <c r="D111" s="1" t="s">
        <v>321</v>
      </c>
      <c r="E111" s="1" t="s">
        <v>322</v>
      </c>
      <c r="F111">
        <v>112</v>
      </c>
      <c r="G111">
        <v>1</v>
      </c>
      <c r="H111" s="2">
        <v>38762.919861111113</v>
      </c>
      <c r="I111" s="2">
        <v>38763.20648148148</v>
      </c>
    </row>
    <row r="112" spans="1:9" x14ac:dyDescent="0.3">
      <c r="A112">
        <v>109</v>
      </c>
      <c r="B112">
        <v>2</v>
      </c>
      <c r="C112" s="1" t="s">
        <v>323</v>
      </c>
      <c r="D112" s="1" t="s">
        <v>324</v>
      </c>
      <c r="E112" s="1" t="s">
        <v>325</v>
      </c>
      <c r="F112">
        <v>113</v>
      </c>
      <c r="G112">
        <v>1</v>
      </c>
      <c r="H112" s="2">
        <v>38762.919861111113</v>
      </c>
      <c r="I112" s="2">
        <v>38763.20648148148</v>
      </c>
    </row>
    <row r="113" spans="1:9" x14ac:dyDescent="0.3">
      <c r="A113">
        <v>110</v>
      </c>
      <c r="B113">
        <v>2</v>
      </c>
      <c r="C113" s="1" t="s">
        <v>326</v>
      </c>
      <c r="D113" s="1" t="s">
        <v>327</v>
      </c>
      <c r="E113" s="1" t="s">
        <v>328</v>
      </c>
      <c r="F113">
        <v>114</v>
      </c>
      <c r="G113">
        <v>1</v>
      </c>
      <c r="H113" s="2">
        <v>38762.919861111113</v>
      </c>
      <c r="I113" s="2">
        <v>38763.20648148148</v>
      </c>
    </row>
    <row r="114" spans="1:9" x14ac:dyDescent="0.3">
      <c r="A114">
        <v>111</v>
      </c>
      <c r="B114">
        <v>1</v>
      </c>
      <c r="C114" s="1" t="s">
        <v>329</v>
      </c>
      <c r="D114" s="1" t="s">
        <v>330</v>
      </c>
      <c r="E114" s="1" t="s">
        <v>331</v>
      </c>
      <c r="F114">
        <v>115</v>
      </c>
      <c r="G114">
        <v>1</v>
      </c>
      <c r="H114" s="2">
        <v>38762.919861111113</v>
      </c>
      <c r="I114" s="2">
        <v>38763.20648148148</v>
      </c>
    </row>
    <row r="115" spans="1:9" x14ac:dyDescent="0.3">
      <c r="A115">
        <v>112</v>
      </c>
      <c r="B115">
        <v>2</v>
      </c>
      <c r="C115" s="1" t="s">
        <v>332</v>
      </c>
      <c r="D115" s="1" t="s">
        <v>333</v>
      </c>
      <c r="E115" s="1" t="s">
        <v>334</v>
      </c>
      <c r="F115">
        <v>116</v>
      </c>
      <c r="G115">
        <v>1</v>
      </c>
      <c r="H115" s="2">
        <v>38762.919861111113</v>
      </c>
      <c r="I115" s="2">
        <v>38763.20648148148</v>
      </c>
    </row>
    <row r="116" spans="1:9" x14ac:dyDescent="0.3">
      <c r="A116">
        <v>113</v>
      </c>
      <c r="B116">
        <v>2</v>
      </c>
      <c r="C116" s="1" t="s">
        <v>335</v>
      </c>
      <c r="D116" s="1" t="s">
        <v>336</v>
      </c>
      <c r="E116" s="1" t="s">
        <v>337</v>
      </c>
      <c r="F116">
        <v>117</v>
      </c>
      <c r="G116">
        <v>1</v>
      </c>
      <c r="H116" s="2">
        <v>38762.919861111113</v>
      </c>
      <c r="I116" s="2">
        <v>38763.20648148148</v>
      </c>
    </row>
    <row r="117" spans="1:9" x14ac:dyDescent="0.3">
      <c r="A117">
        <v>114</v>
      </c>
      <c r="B117">
        <v>2</v>
      </c>
      <c r="C117" s="1" t="s">
        <v>338</v>
      </c>
      <c r="D117" s="1" t="s">
        <v>339</v>
      </c>
      <c r="E117" s="1" t="s">
        <v>340</v>
      </c>
      <c r="F117">
        <v>118</v>
      </c>
      <c r="G117">
        <v>1</v>
      </c>
      <c r="H117" s="2">
        <v>38762.919861111113</v>
      </c>
      <c r="I117" s="2">
        <v>38763.20648148148</v>
      </c>
    </row>
    <row r="118" spans="1:9" x14ac:dyDescent="0.3">
      <c r="A118">
        <v>115</v>
      </c>
      <c r="B118">
        <v>1</v>
      </c>
      <c r="C118" s="1" t="s">
        <v>341</v>
      </c>
      <c r="D118" s="1" t="s">
        <v>342</v>
      </c>
      <c r="E118" s="1" t="s">
        <v>343</v>
      </c>
      <c r="F118">
        <v>119</v>
      </c>
      <c r="G118">
        <v>1</v>
      </c>
      <c r="H118" s="2">
        <v>38762.919861111113</v>
      </c>
      <c r="I118" s="2">
        <v>38763.20648148148</v>
      </c>
    </row>
    <row r="119" spans="1:9" x14ac:dyDescent="0.3">
      <c r="A119">
        <v>116</v>
      </c>
      <c r="B119">
        <v>1</v>
      </c>
      <c r="C119" s="1" t="s">
        <v>344</v>
      </c>
      <c r="D119" s="1" t="s">
        <v>345</v>
      </c>
      <c r="E119" s="1" t="s">
        <v>346</v>
      </c>
      <c r="F119">
        <v>120</v>
      </c>
      <c r="G119">
        <v>1</v>
      </c>
      <c r="H119" s="2">
        <v>38762.919861111113</v>
      </c>
      <c r="I119" s="2">
        <v>38763.20648148148</v>
      </c>
    </row>
    <row r="120" spans="1:9" x14ac:dyDescent="0.3">
      <c r="A120">
        <v>117</v>
      </c>
      <c r="B120">
        <v>1</v>
      </c>
      <c r="C120" s="1" t="s">
        <v>347</v>
      </c>
      <c r="D120" s="1" t="s">
        <v>348</v>
      </c>
      <c r="E120" s="1" t="s">
        <v>349</v>
      </c>
      <c r="F120">
        <v>121</v>
      </c>
      <c r="G120">
        <v>1</v>
      </c>
      <c r="H120" s="2">
        <v>38762.919861111113</v>
      </c>
      <c r="I120" s="2">
        <v>38763.20648148148</v>
      </c>
    </row>
    <row r="121" spans="1:9" x14ac:dyDescent="0.3">
      <c r="A121">
        <v>118</v>
      </c>
      <c r="B121">
        <v>1</v>
      </c>
      <c r="C121" s="1" t="s">
        <v>350</v>
      </c>
      <c r="D121" s="1" t="s">
        <v>351</v>
      </c>
      <c r="E121" s="1" t="s">
        <v>352</v>
      </c>
      <c r="F121">
        <v>122</v>
      </c>
      <c r="G121">
        <v>1</v>
      </c>
      <c r="H121" s="2">
        <v>38762.919861111113</v>
      </c>
      <c r="I121" s="2">
        <v>38763.20648148148</v>
      </c>
    </row>
    <row r="122" spans="1:9" x14ac:dyDescent="0.3">
      <c r="A122">
        <v>119</v>
      </c>
      <c r="B122">
        <v>1</v>
      </c>
      <c r="C122" s="1" t="s">
        <v>353</v>
      </c>
      <c r="D122" s="1" t="s">
        <v>354</v>
      </c>
      <c r="E122" s="1" t="s">
        <v>355</v>
      </c>
      <c r="F122">
        <v>123</v>
      </c>
      <c r="G122">
        <v>1</v>
      </c>
      <c r="H122" s="2">
        <v>38762.919861111113</v>
      </c>
      <c r="I122" s="2">
        <v>38763.20648148148</v>
      </c>
    </row>
    <row r="123" spans="1:9" x14ac:dyDescent="0.3">
      <c r="A123">
        <v>120</v>
      </c>
      <c r="B123">
        <v>2</v>
      </c>
      <c r="C123" s="1" t="s">
        <v>356</v>
      </c>
      <c r="D123" s="1" t="s">
        <v>357</v>
      </c>
      <c r="E123" s="1" t="s">
        <v>358</v>
      </c>
      <c r="F123">
        <v>124</v>
      </c>
      <c r="G123">
        <v>1</v>
      </c>
      <c r="H123" s="2">
        <v>38762.919861111113</v>
      </c>
      <c r="I123" s="2">
        <v>38763.20648148148</v>
      </c>
    </row>
    <row r="124" spans="1:9" x14ac:dyDescent="0.3">
      <c r="A124">
        <v>121</v>
      </c>
      <c r="B124">
        <v>1</v>
      </c>
      <c r="C124" s="1" t="s">
        <v>359</v>
      </c>
      <c r="D124" s="1" t="s">
        <v>360</v>
      </c>
      <c r="E124" s="1" t="s">
        <v>361</v>
      </c>
      <c r="F124">
        <v>125</v>
      </c>
      <c r="G124">
        <v>1</v>
      </c>
      <c r="H124" s="2">
        <v>38762.919861111113</v>
      </c>
      <c r="I124" s="2">
        <v>38763.20648148148</v>
      </c>
    </row>
    <row r="125" spans="1:9" x14ac:dyDescent="0.3">
      <c r="A125">
        <v>122</v>
      </c>
      <c r="B125">
        <v>1</v>
      </c>
      <c r="C125" s="1" t="s">
        <v>362</v>
      </c>
      <c r="D125" s="1" t="s">
        <v>363</v>
      </c>
      <c r="E125" s="1" t="s">
        <v>364</v>
      </c>
      <c r="F125">
        <v>126</v>
      </c>
      <c r="G125">
        <v>1</v>
      </c>
      <c r="H125" s="2">
        <v>38762.919861111113</v>
      </c>
      <c r="I125" s="2">
        <v>38763.20648148148</v>
      </c>
    </row>
    <row r="126" spans="1:9" x14ac:dyDescent="0.3">
      <c r="A126">
        <v>123</v>
      </c>
      <c r="B126">
        <v>2</v>
      </c>
      <c r="C126" s="1" t="s">
        <v>365</v>
      </c>
      <c r="D126" s="1" t="s">
        <v>366</v>
      </c>
      <c r="E126" s="1" t="s">
        <v>367</v>
      </c>
      <c r="F126">
        <v>127</v>
      </c>
      <c r="G126">
        <v>1</v>
      </c>
      <c r="H126" s="2">
        <v>38762.919861111113</v>
      </c>
      <c r="I126" s="2">
        <v>38763.20648148148</v>
      </c>
    </row>
    <row r="127" spans="1:9" x14ac:dyDescent="0.3">
      <c r="A127">
        <v>124</v>
      </c>
      <c r="B127">
        <v>1</v>
      </c>
      <c r="C127" s="1" t="s">
        <v>368</v>
      </c>
      <c r="D127" s="1" t="s">
        <v>369</v>
      </c>
      <c r="E127" s="1" t="s">
        <v>370</v>
      </c>
      <c r="F127">
        <v>128</v>
      </c>
      <c r="G127">
        <v>0</v>
      </c>
      <c r="H127" s="2">
        <v>38762.919861111113</v>
      </c>
      <c r="I127" s="2">
        <v>38763.20648148148</v>
      </c>
    </row>
    <row r="128" spans="1:9" x14ac:dyDescent="0.3">
      <c r="A128">
        <v>125</v>
      </c>
      <c r="B128">
        <v>1</v>
      </c>
      <c r="C128" s="1" t="s">
        <v>371</v>
      </c>
      <c r="D128" s="1" t="s">
        <v>372</v>
      </c>
      <c r="E128" s="1" t="s">
        <v>373</v>
      </c>
      <c r="F128">
        <v>129</v>
      </c>
      <c r="G128">
        <v>1</v>
      </c>
      <c r="H128" s="2">
        <v>38762.919861111113</v>
      </c>
      <c r="I128" s="2">
        <v>38763.20648148148</v>
      </c>
    </row>
    <row r="129" spans="1:9" x14ac:dyDescent="0.3">
      <c r="A129">
        <v>126</v>
      </c>
      <c r="B129">
        <v>1</v>
      </c>
      <c r="C129" s="1" t="s">
        <v>374</v>
      </c>
      <c r="D129" s="1" t="s">
        <v>375</v>
      </c>
      <c r="E129" s="1" t="s">
        <v>376</v>
      </c>
      <c r="F129">
        <v>130</v>
      </c>
      <c r="G129">
        <v>1</v>
      </c>
      <c r="H129" s="2">
        <v>38762.919861111113</v>
      </c>
      <c r="I129" s="2">
        <v>38763.20648148148</v>
      </c>
    </row>
    <row r="130" spans="1:9" x14ac:dyDescent="0.3">
      <c r="A130">
        <v>127</v>
      </c>
      <c r="B130">
        <v>2</v>
      </c>
      <c r="C130" s="1" t="s">
        <v>377</v>
      </c>
      <c r="D130" s="1" t="s">
        <v>378</v>
      </c>
      <c r="E130" s="1" t="s">
        <v>379</v>
      </c>
      <c r="F130">
        <v>131</v>
      </c>
      <c r="G130">
        <v>1</v>
      </c>
      <c r="H130" s="2">
        <v>38762.919861111113</v>
      </c>
      <c r="I130" s="2">
        <v>38763.20648148148</v>
      </c>
    </row>
    <row r="131" spans="1:9" x14ac:dyDescent="0.3">
      <c r="A131">
        <v>128</v>
      </c>
      <c r="B131">
        <v>1</v>
      </c>
      <c r="C131" s="1" t="s">
        <v>380</v>
      </c>
      <c r="D131" s="1" t="s">
        <v>381</v>
      </c>
      <c r="E131" s="1" t="s">
        <v>382</v>
      </c>
      <c r="F131">
        <v>132</v>
      </c>
      <c r="G131">
        <v>1</v>
      </c>
      <c r="H131" s="2">
        <v>38762.919861111113</v>
      </c>
      <c r="I131" s="2">
        <v>38763.20648148148</v>
      </c>
    </row>
    <row r="132" spans="1:9" x14ac:dyDescent="0.3">
      <c r="A132">
        <v>129</v>
      </c>
      <c r="B132">
        <v>1</v>
      </c>
      <c r="C132" s="1" t="s">
        <v>383</v>
      </c>
      <c r="D132" s="1" t="s">
        <v>384</v>
      </c>
      <c r="E132" s="1" t="s">
        <v>385</v>
      </c>
      <c r="F132">
        <v>133</v>
      </c>
      <c r="G132">
        <v>1</v>
      </c>
      <c r="H132" s="2">
        <v>38762.919861111113</v>
      </c>
      <c r="I132" s="2">
        <v>38763.20648148148</v>
      </c>
    </row>
    <row r="133" spans="1:9" x14ac:dyDescent="0.3">
      <c r="A133">
        <v>130</v>
      </c>
      <c r="B133">
        <v>1</v>
      </c>
      <c r="C133" s="1" t="s">
        <v>386</v>
      </c>
      <c r="D133" s="1" t="s">
        <v>387</v>
      </c>
      <c r="E133" s="1" t="s">
        <v>388</v>
      </c>
      <c r="F133">
        <v>134</v>
      </c>
      <c r="G133">
        <v>1</v>
      </c>
      <c r="H133" s="2">
        <v>38762.919861111113</v>
      </c>
      <c r="I133" s="2">
        <v>38763.20648148148</v>
      </c>
    </row>
    <row r="134" spans="1:9" x14ac:dyDescent="0.3">
      <c r="A134">
        <v>131</v>
      </c>
      <c r="B134">
        <v>2</v>
      </c>
      <c r="C134" s="1" t="s">
        <v>389</v>
      </c>
      <c r="D134" s="1" t="s">
        <v>390</v>
      </c>
      <c r="E134" s="1" t="s">
        <v>391</v>
      </c>
      <c r="F134">
        <v>135</v>
      </c>
      <c r="G134">
        <v>1</v>
      </c>
      <c r="H134" s="2">
        <v>38762.919861111113</v>
      </c>
      <c r="I134" s="2">
        <v>38763.20648148148</v>
      </c>
    </row>
    <row r="135" spans="1:9" x14ac:dyDescent="0.3">
      <c r="A135">
        <v>132</v>
      </c>
      <c r="B135">
        <v>2</v>
      </c>
      <c r="C135" s="1" t="s">
        <v>392</v>
      </c>
      <c r="D135" s="1" t="s">
        <v>393</v>
      </c>
      <c r="E135" s="1" t="s">
        <v>394</v>
      </c>
      <c r="F135">
        <v>136</v>
      </c>
      <c r="G135">
        <v>1</v>
      </c>
      <c r="H135" s="2">
        <v>38762.919861111113</v>
      </c>
      <c r="I135" s="2">
        <v>38763.20648148148</v>
      </c>
    </row>
    <row r="136" spans="1:9" x14ac:dyDescent="0.3">
      <c r="A136">
        <v>133</v>
      </c>
      <c r="B136">
        <v>1</v>
      </c>
      <c r="C136" s="1" t="s">
        <v>395</v>
      </c>
      <c r="D136" s="1" t="s">
        <v>396</v>
      </c>
      <c r="E136" s="1" t="s">
        <v>397</v>
      </c>
      <c r="F136">
        <v>137</v>
      </c>
      <c r="G136">
        <v>1</v>
      </c>
      <c r="H136" s="2">
        <v>38762.919861111113</v>
      </c>
      <c r="I136" s="2">
        <v>38763.20648148148</v>
      </c>
    </row>
    <row r="137" spans="1:9" x14ac:dyDescent="0.3">
      <c r="A137">
        <v>134</v>
      </c>
      <c r="B137">
        <v>1</v>
      </c>
      <c r="C137" s="1" t="s">
        <v>398</v>
      </c>
      <c r="D137" s="1" t="s">
        <v>399</v>
      </c>
      <c r="E137" s="1" t="s">
        <v>400</v>
      </c>
      <c r="F137">
        <v>138</v>
      </c>
      <c r="G137">
        <v>1</v>
      </c>
      <c r="H137" s="2">
        <v>38762.919861111113</v>
      </c>
      <c r="I137" s="2">
        <v>38763.20648148148</v>
      </c>
    </row>
    <row r="138" spans="1:9" x14ac:dyDescent="0.3">
      <c r="A138">
        <v>135</v>
      </c>
      <c r="B138">
        <v>2</v>
      </c>
      <c r="C138" s="1" t="s">
        <v>401</v>
      </c>
      <c r="D138" s="1" t="s">
        <v>402</v>
      </c>
      <c r="E138" s="1" t="s">
        <v>403</v>
      </c>
      <c r="F138">
        <v>139</v>
      </c>
      <c r="G138">
        <v>1</v>
      </c>
      <c r="H138" s="2">
        <v>38762.919861111113</v>
      </c>
      <c r="I138" s="2">
        <v>38763.20648148148</v>
      </c>
    </row>
    <row r="139" spans="1:9" x14ac:dyDescent="0.3">
      <c r="A139">
        <v>136</v>
      </c>
      <c r="B139">
        <v>2</v>
      </c>
      <c r="C139" s="1" t="s">
        <v>404</v>
      </c>
      <c r="D139" s="1" t="s">
        <v>405</v>
      </c>
      <c r="E139" s="1" t="s">
        <v>406</v>
      </c>
      <c r="F139">
        <v>140</v>
      </c>
      <c r="G139">
        <v>1</v>
      </c>
      <c r="H139" s="2">
        <v>38762.919861111113</v>
      </c>
      <c r="I139" s="2">
        <v>38763.20648148148</v>
      </c>
    </row>
    <row r="140" spans="1:9" x14ac:dyDescent="0.3">
      <c r="A140">
        <v>137</v>
      </c>
      <c r="B140">
        <v>2</v>
      </c>
      <c r="C140" s="1" t="s">
        <v>407</v>
      </c>
      <c r="D140" s="1" t="s">
        <v>408</v>
      </c>
      <c r="E140" s="1" t="s">
        <v>409</v>
      </c>
      <c r="F140">
        <v>141</v>
      </c>
      <c r="G140">
        <v>1</v>
      </c>
      <c r="H140" s="2">
        <v>38762.919861111113</v>
      </c>
      <c r="I140" s="2">
        <v>38763.20648148148</v>
      </c>
    </row>
    <row r="141" spans="1:9" x14ac:dyDescent="0.3">
      <c r="A141">
        <v>138</v>
      </c>
      <c r="B141">
        <v>1</v>
      </c>
      <c r="C141" s="1" t="s">
        <v>410</v>
      </c>
      <c r="D141" s="1" t="s">
        <v>411</v>
      </c>
      <c r="E141" s="1" t="s">
        <v>412</v>
      </c>
      <c r="F141">
        <v>142</v>
      </c>
      <c r="G141">
        <v>1</v>
      </c>
      <c r="H141" s="2">
        <v>38762.919861111113</v>
      </c>
      <c r="I141" s="2">
        <v>38763.20648148148</v>
      </c>
    </row>
    <row r="142" spans="1:9" x14ac:dyDescent="0.3">
      <c r="A142">
        <v>139</v>
      </c>
      <c r="B142">
        <v>1</v>
      </c>
      <c r="C142" s="1" t="s">
        <v>413</v>
      </c>
      <c r="D142" s="1" t="s">
        <v>414</v>
      </c>
      <c r="E142" s="1" t="s">
        <v>415</v>
      </c>
      <c r="F142">
        <v>143</v>
      </c>
      <c r="G142">
        <v>1</v>
      </c>
      <c r="H142" s="2">
        <v>38762.919861111113</v>
      </c>
      <c r="I142" s="2">
        <v>38763.20648148148</v>
      </c>
    </row>
    <row r="143" spans="1:9" x14ac:dyDescent="0.3">
      <c r="A143">
        <v>140</v>
      </c>
      <c r="B143">
        <v>1</v>
      </c>
      <c r="C143" s="1" t="s">
        <v>416</v>
      </c>
      <c r="D143" s="1" t="s">
        <v>417</v>
      </c>
      <c r="E143" s="1" t="s">
        <v>418</v>
      </c>
      <c r="F143">
        <v>144</v>
      </c>
      <c r="G143">
        <v>1</v>
      </c>
      <c r="H143" s="2">
        <v>38762.919861111113</v>
      </c>
      <c r="I143" s="2">
        <v>38763.20648148148</v>
      </c>
    </row>
    <row r="144" spans="1:9" x14ac:dyDescent="0.3">
      <c r="A144">
        <v>141</v>
      </c>
      <c r="B144">
        <v>1</v>
      </c>
      <c r="C144" s="1" t="s">
        <v>419</v>
      </c>
      <c r="D144" s="1" t="s">
        <v>420</v>
      </c>
      <c r="E144" s="1" t="s">
        <v>421</v>
      </c>
      <c r="F144">
        <v>145</v>
      </c>
      <c r="G144">
        <v>1</v>
      </c>
      <c r="H144" s="2">
        <v>38762.919861111113</v>
      </c>
      <c r="I144" s="2">
        <v>38763.20648148148</v>
      </c>
    </row>
    <row r="145" spans="1:9" x14ac:dyDescent="0.3">
      <c r="A145">
        <v>142</v>
      </c>
      <c r="B145">
        <v>1</v>
      </c>
      <c r="C145" s="1" t="s">
        <v>422</v>
      </c>
      <c r="D145" s="1" t="s">
        <v>423</v>
      </c>
      <c r="E145" s="1" t="s">
        <v>424</v>
      </c>
      <c r="F145">
        <v>146</v>
      </c>
      <c r="G145">
        <v>1</v>
      </c>
      <c r="H145" s="2">
        <v>38762.919861111113</v>
      </c>
      <c r="I145" s="2">
        <v>38763.20648148148</v>
      </c>
    </row>
    <row r="146" spans="1:9" x14ac:dyDescent="0.3">
      <c r="A146">
        <v>143</v>
      </c>
      <c r="B146">
        <v>1</v>
      </c>
      <c r="C146" s="1" t="s">
        <v>425</v>
      </c>
      <c r="D146" s="1" t="s">
        <v>426</v>
      </c>
      <c r="E146" s="1" t="s">
        <v>427</v>
      </c>
      <c r="F146">
        <v>147</v>
      </c>
      <c r="G146">
        <v>1</v>
      </c>
      <c r="H146" s="2">
        <v>38762.919861111113</v>
      </c>
      <c r="I146" s="2">
        <v>38763.20648148148</v>
      </c>
    </row>
    <row r="147" spans="1:9" x14ac:dyDescent="0.3">
      <c r="A147">
        <v>144</v>
      </c>
      <c r="B147">
        <v>1</v>
      </c>
      <c r="C147" s="1" t="s">
        <v>428</v>
      </c>
      <c r="D147" s="1" t="s">
        <v>429</v>
      </c>
      <c r="E147" s="1" t="s">
        <v>430</v>
      </c>
      <c r="F147">
        <v>148</v>
      </c>
      <c r="G147">
        <v>1</v>
      </c>
      <c r="H147" s="2">
        <v>38762.919861111113</v>
      </c>
      <c r="I147" s="2">
        <v>38763.20648148148</v>
      </c>
    </row>
    <row r="148" spans="1:9" x14ac:dyDescent="0.3">
      <c r="A148">
        <v>145</v>
      </c>
      <c r="B148">
        <v>1</v>
      </c>
      <c r="C148" s="1" t="s">
        <v>431</v>
      </c>
      <c r="D148" s="1" t="s">
        <v>432</v>
      </c>
      <c r="E148" s="1" t="s">
        <v>433</v>
      </c>
      <c r="F148">
        <v>149</v>
      </c>
      <c r="G148">
        <v>1</v>
      </c>
      <c r="H148" s="2">
        <v>38762.919861111113</v>
      </c>
      <c r="I148" s="2">
        <v>38763.20648148148</v>
      </c>
    </row>
    <row r="149" spans="1:9" x14ac:dyDescent="0.3">
      <c r="A149">
        <v>146</v>
      </c>
      <c r="B149">
        <v>1</v>
      </c>
      <c r="C149" s="1" t="s">
        <v>434</v>
      </c>
      <c r="D149" s="1" t="s">
        <v>435</v>
      </c>
      <c r="E149" s="1" t="s">
        <v>436</v>
      </c>
      <c r="F149">
        <v>150</v>
      </c>
      <c r="G149">
        <v>1</v>
      </c>
      <c r="H149" s="2">
        <v>38762.919861111113</v>
      </c>
      <c r="I149" s="2">
        <v>38763.20648148148</v>
      </c>
    </row>
    <row r="150" spans="1:9" x14ac:dyDescent="0.3">
      <c r="A150">
        <v>147</v>
      </c>
      <c r="B150">
        <v>2</v>
      </c>
      <c r="C150" s="1" t="s">
        <v>437</v>
      </c>
      <c r="D150" s="1" t="s">
        <v>438</v>
      </c>
      <c r="E150" s="1" t="s">
        <v>439</v>
      </c>
      <c r="F150">
        <v>151</v>
      </c>
      <c r="G150">
        <v>1</v>
      </c>
      <c r="H150" s="2">
        <v>38762.919861111113</v>
      </c>
      <c r="I150" s="2">
        <v>38763.20648148148</v>
      </c>
    </row>
    <row r="151" spans="1:9" x14ac:dyDescent="0.3">
      <c r="A151">
        <v>148</v>
      </c>
      <c r="B151">
        <v>1</v>
      </c>
      <c r="C151" s="1" t="s">
        <v>440</v>
      </c>
      <c r="D151" s="1" t="s">
        <v>441</v>
      </c>
      <c r="E151" s="1" t="s">
        <v>442</v>
      </c>
      <c r="F151">
        <v>152</v>
      </c>
      <c r="G151">
        <v>1</v>
      </c>
      <c r="H151" s="2">
        <v>38762.919861111113</v>
      </c>
      <c r="I151" s="2">
        <v>38763.20648148148</v>
      </c>
    </row>
    <row r="152" spans="1:9" x14ac:dyDescent="0.3">
      <c r="A152">
        <v>149</v>
      </c>
      <c r="B152">
        <v>1</v>
      </c>
      <c r="C152" s="1" t="s">
        <v>443</v>
      </c>
      <c r="D152" s="1" t="s">
        <v>444</v>
      </c>
      <c r="E152" s="1" t="s">
        <v>445</v>
      </c>
      <c r="F152">
        <v>153</v>
      </c>
      <c r="G152">
        <v>1</v>
      </c>
      <c r="H152" s="2">
        <v>38762.919861111113</v>
      </c>
      <c r="I152" s="2">
        <v>38763.20648148148</v>
      </c>
    </row>
    <row r="153" spans="1:9" x14ac:dyDescent="0.3">
      <c r="A153">
        <v>150</v>
      </c>
      <c r="B153">
        <v>2</v>
      </c>
      <c r="C153" s="1" t="s">
        <v>446</v>
      </c>
      <c r="D153" s="1" t="s">
        <v>447</v>
      </c>
      <c r="E153" s="1" t="s">
        <v>448</v>
      </c>
      <c r="F153">
        <v>154</v>
      </c>
      <c r="G153">
        <v>1</v>
      </c>
      <c r="H153" s="2">
        <v>38762.919861111113</v>
      </c>
      <c r="I153" s="2">
        <v>38763.20648148148</v>
      </c>
    </row>
    <row r="154" spans="1:9" x14ac:dyDescent="0.3">
      <c r="A154">
        <v>151</v>
      </c>
      <c r="B154">
        <v>2</v>
      </c>
      <c r="C154" s="1" t="s">
        <v>449</v>
      </c>
      <c r="D154" s="1" t="s">
        <v>450</v>
      </c>
      <c r="E154" s="1" t="s">
        <v>451</v>
      </c>
      <c r="F154">
        <v>155</v>
      </c>
      <c r="G154">
        <v>1</v>
      </c>
      <c r="H154" s="2">
        <v>38762.919861111113</v>
      </c>
      <c r="I154" s="2">
        <v>38763.20648148148</v>
      </c>
    </row>
    <row r="155" spans="1:9" x14ac:dyDescent="0.3">
      <c r="A155">
        <v>152</v>
      </c>
      <c r="B155">
        <v>1</v>
      </c>
      <c r="C155" s="1" t="s">
        <v>452</v>
      </c>
      <c r="D155" s="1" t="s">
        <v>453</v>
      </c>
      <c r="E155" s="1" t="s">
        <v>454</v>
      </c>
      <c r="F155">
        <v>156</v>
      </c>
      <c r="G155">
        <v>1</v>
      </c>
      <c r="H155" s="2">
        <v>38762.919861111113</v>
      </c>
      <c r="I155" s="2">
        <v>38763.20648148148</v>
      </c>
    </row>
    <row r="156" spans="1:9" x14ac:dyDescent="0.3">
      <c r="A156">
        <v>153</v>
      </c>
      <c r="B156">
        <v>2</v>
      </c>
      <c r="C156" s="1" t="s">
        <v>455</v>
      </c>
      <c r="D156" s="1" t="s">
        <v>456</v>
      </c>
      <c r="E156" s="1" t="s">
        <v>457</v>
      </c>
      <c r="F156">
        <v>157</v>
      </c>
      <c r="G156">
        <v>1</v>
      </c>
      <c r="H156" s="2">
        <v>38762.919861111113</v>
      </c>
      <c r="I156" s="2">
        <v>38763.20648148148</v>
      </c>
    </row>
    <row r="157" spans="1:9" x14ac:dyDescent="0.3">
      <c r="A157">
        <v>154</v>
      </c>
      <c r="B157">
        <v>2</v>
      </c>
      <c r="C157" s="1" t="s">
        <v>458</v>
      </c>
      <c r="D157" s="1" t="s">
        <v>459</v>
      </c>
      <c r="E157" s="1" t="s">
        <v>460</v>
      </c>
      <c r="F157">
        <v>158</v>
      </c>
      <c r="G157">
        <v>1</v>
      </c>
      <c r="H157" s="2">
        <v>38762.919861111113</v>
      </c>
      <c r="I157" s="2">
        <v>38763.20648148148</v>
      </c>
    </row>
    <row r="158" spans="1:9" x14ac:dyDescent="0.3">
      <c r="A158">
        <v>155</v>
      </c>
      <c r="B158">
        <v>1</v>
      </c>
      <c r="C158" s="1" t="s">
        <v>461</v>
      </c>
      <c r="D158" s="1" t="s">
        <v>462</v>
      </c>
      <c r="E158" s="1" t="s">
        <v>463</v>
      </c>
      <c r="F158">
        <v>159</v>
      </c>
      <c r="G158">
        <v>1</v>
      </c>
      <c r="H158" s="2">
        <v>38762.919861111113</v>
      </c>
      <c r="I158" s="2">
        <v>38763.20648148148</v>
      </c>
    </row>
    <row r="159" spans="1:9" x14ac:dyDescent="0.3">
      <c r="A159">
        <v>156</v>
      </c>
      <c r="B159">
        <v>1</v>
      </c>
      <c r="C159" s="1" t="s">
        <v>464</v>
      </c>
      <c r="D159" s="1" t="s">
        <v>465</v>
      </c>
      <c r="E159" s="1" t="s">
        <v>466</v>
      </c>
      <c r="F159">
        <v>160</v>
      </c>
      <c r="G159">
        <v>1</v>
      </c>
      <c r="H159" s="2">
        <v>38762.919861111113</v>
      </c>
      <c r="I159" s="2">
        <v>38763.20648148148</v>
      </c>
    </row>
    <row r="160" spans="1:9" x14ac:dyDescent="0.3">
      <c r="A160">
        <v>157</v>
      </c>
      <c r="B160">
        <v>2</v>
      </c>
      <c r="C160" s="1" t="s">
        <v>467</v>
      </c>
      <c r="D160" s="1" t="s">
        <v>192</v>
      </c>
      <c r="E160" s="1" t="s">
        <v>468</v>
      </c>
      <c r="F160">
        <v>161</v>
      </c>
      <c r="G160">
        <v>1</v>
      </c>
      <c r="H160" s="2">
        <v>38762.919861111113</v>
      </c>
      <c r="I160" s="2">
        <v>38763.20648148148</v>
      </c>
    </row>
    <row r="161" spans="1:9" x14ac:dyDescent="0.3">
      <c r="A161">
        <v>158</v>
      </c>
      <c r="B161">
        <v>1</v>
      </c>
      <c r="C161" s="1" t="s">
        <v>469</v>
      </c>
      <c r="D161" s="1" t="s">
        <v>470</v>
      </c>
      <c r="E161" s="1" t="s">
        <v>471</v>
      </c>
      <c r="F161">
        <v>162</v>
      </c>
      <c r="G161">
        <v>1</v>
      </c>
      <c r="H161" s="2">
        <v>38762.919861111113</v>
      </c>
      <c r="I161" s="2">
        <v>38763.20648148148</v>
      </c>
    </row>
    <row r="162" spans="1:9" x14ac:dyDescent="0.3">
      <c r="A162">
        <v>159</v>
      </c>
      <c r="B162">
        <v>1</v>
      </c>
      <c r="C162" s="1" t="s">
        <v>472</v>
      </c>
      <c r="D162" s="1" t="s">
        <v>473</v>
      </c>
      <c r="E162" s="1" t="s">
        <v>474</v>
      </c>
      <c r="F162">
        <v>163</v>
      </c>
      <c r="G162">
        <v>1</v>
      </c>
      <c r="H162" s="2">
        <v>38762.919861111113</v>
      </c>
      <c r="I162" s="2">
        <v>38763.20648148148</v>
      </c>
    </row>
    <row r="163" spans="1:9" x14ac:dyDescent="0.3">
      <c r="A163">
        <v>160</v>
      </c>
      <c r="B163">
        <v>2</v>
      </c>
      <c r="C163" s="1" t="s">
        <v>475</v>
      </c>
      <c r="D163" s="1" t="s">
        <v>476</v>
      </c>
      <c r="E163" s="1" t="s">
        <v>477</v>
      </c>
      <c r="F163">
        <v>164</v>
      </c>
      <c r="G163">
        <v>1</v>
      </c>
      <c r="H163" s="2">
        <v>38762.919861111113</v>
      </c>
      <c r="I163" s="2">
        <v>38763.20648148148</v>
      </c>
    </row>
    <row r="164" spans="1:9" x14ac:dyDescent="0.3">
      <c r="A164">
        <v>161</v>
      </c>
      <c r="B164">
        <v>1</v>
      </c>
      <c r="C164" s="1" t="s">
        <v>478</v>
      </c>
      <c r="D164" s="1" t="s">
        <v>479</v>
      </c>
      <c r="E164" s="1" t="s">
        <v>480</v>
      </c>
      <c r="F164">
        <v>165</v>
      </c>
      <c r="G164">
        <v>1</v>
      </c>
      <c r="H164" s="2">
        <v>38762.919861111113</v>
      </c>
      <c r="I164" s="2">
        <v>38763.20648148148</v>
      </c>
    </row>
    <row r="165" spans="1:9" x14ac:dyDescent="0.3">
      <c r="A165">
        <v>162</v>
      </c>
      <c r="B165">
        <v>2</v>
      </c>
      <c r="C165" s="1" t="s">
        <v>481</v>
      </c>
      <c r="D165" s="1" t="s">
        <v>482</v>
      </c>
      <c r="E165" s="1" t="s">
        <v>483</v>
      </c>
      <c r="F165">
        <v>166</v>
      </c>
      <c r="G165">
        <v>1</v>
      </c>
      <c r="H165" s="2">
        <v>38762.919861111113</v>
      </c>
      <c r="I165" s="2">
        <v>38763.20648148148</v>
      </c>
    </row>
    <row r="166" spans="1:9" x14ac:dyDescent="0.3">
      <c r="A166">
        <v>163</v>
      </c>
      <c r="B166">
        <v>1</v>
      </c>
      <c r="C166" s="1" t="s">
        <v>484</v>
      </c>
      <c r="D166" s="1" t="s">
        <v>485</v>
      </c>
      <c r="E166" s="1" t="s">
        <v>486</v>
      </c>
      <c r="F166">
        <v>167</v>
      </c>
      <c r="G166">
        <v>1</v>
      </c>
      <c r="H166" s="2">
        <v>38762.919861111113</v>
      </c>
      <c r="I166" s="2">
        <v>38763.20648148148</v>
      </c>
    </row>
    <row r="167" spans="1:9" x14ac:dyDescent="0.3">
      <c r="A167">
        <v>164</v>
      </c>
      <c r="B167">
        <v>2</v>
      </c>
      <c r="C167" s="1" t="s">
        <v>487</v>
      </c>
      <c r="D167" s="1" t="s">
        <v>488</v>
      </c>
      <c r="E167" s="1" t="s">
        <v>489</v>
      </c>
      <c r="F167">
        <v>168</v>
      </c>
      <c r="G167">
        <v>1</v>
      </c>
      <c r="H167" s="2">
        <v>38762.919861111113</v>
      </c>
      <c r="I167" s="2">
        <v>38763.20648148148</v>
      </c>
    </row>
    <row r="168" spans="1:9" x14ac:dyDescent="0.3">
      <c r="A168">
        <v>165</v>
      </c>
      <c r="B168">
        <v>2</v>
      </c>
      <c r="C168" s="1" t="s">
        <v>490</v>
      </c>
      <c r="D168" s="1" t="s">
        <v>491</v>
      </c>
      <c r="E168" s="1" t="s">
        <v>492</v>
      </c>
      <c r="F168">
        <v>169</v>
      </c>
      <c r="G168">
        <v>1</v>
      </c>
      <c r="H168" s="2">
        <v>38762.919861111113</v>
      </c>
      <c r="I168" s="2">
        <v>38763.20648148148</v>
      </c>
    </row>
    <row r="169" spans="1:9" x14ac:dyDescent="0.3">
      <c r="A169">
        <v>166</v>
      </c>
      <c r="B169">
        <v>1</v>
      </c>
      <c r="C169" s="1" t="s">
        <v>493</v>
      </c>
      <c r="D169" s="1" t="s">
        <v>494</v>
      </c>
      <c r="E169" s="1" t="s">
        <v>495</v>
      </c>
      <c r="F169">
        <v>170</v>
      </c>
      <c r="G169">
        <v>1</v>
      </c>
      <c r="H169" s="2">
        <v>38762.919861111113</v>
      </c>
      <c r="I169" s="2">
        <v>38763.20648148148</v>
      </c>
    </row>
    <row r="170" spans="1:9" x14ac:dyDescent="0.3">
      <c r="A170">
        <v>167</v>
      </c>
      <c r="B170">
        <v>2</v>
      </c>
      <c r="C170" s="1" t="s">
        <v>496</v>
      </c>
      <c r="D170" s="1" t="s">
        <v>497</v>
      </c>
      <c r="E170" s="1" t="s">
        <v>498</v>
      </c>
      <c r="F170">
        <v>171</v>
      </c>
      <c r="G170">
        <v>1</v>
      </c>
      <c r="H170" s="2">
        <v>38762.919861111113</v>
      </c>
      <c r="I170" s="2">
        <v>38763.20648148148</v>
      </c>
    </row>
    <row r="171" spans="1:9" x14ac:dyDescent="0.3">
      <c r="A171">
        <v>168</v>
      </c>
      <c r="B171">
        <v>1</v>
      </c>
      <c r="C171" s="1" t="s">
        <v>499</v>
      </c>
      <c r="D171" s="1" t="s">
        <v>500</v>
      </c>
      <c r="E171" s="1" t="s">
        <v>501</v>
      </c>
      <c r="F171">
        <v>172</v>
      </c>
      <c r="G171">
        <v>1</v>
      </c>
      <c r="H171" s="2">
        <v>38762.919861111113</v>
      </c>
      <c r="I171" s="2">
        <v>38763.20648148148</v>
      </c>
    </row>
    <row r="172" spans="1:9" x14ac:dyDescent="0.3">
      <c r="A172">
        <v>169</v>
      </c>
      <c r="B172">
        <v>2</v>
      </c>
      <c r="C172" s="1" t="s">
        <v>502</v>
      </c>
      <c r="D172" s="1" t="s">
        <v>503</v>
      </c>
      <c r="E172" s="1" t="s">
        <v>504</v>
      </c>
      <c r="F172">
        <v>173</v>
      </c>
      <c r="G172">
        <v>0</v>
      </c>
      <c r="H172" s="2">
        <v>38762.919861111113</v>
      </c>
      <c r="I172" s="2">
        <v>38763.20648148148</v>
      </c>
    </row>
    <row r="173" spans="1:9" x14ac:dyDescent="0.3">
      <c r="A173">
        <v>170</v>
      </c>
      <c r="B173">
        <v>1</v>
      </c>
      <c r="C173" s="1" t="s">
        <v>505</v>
      </c>
      <c r="D173" s="1" t="s">
        <v>506</v>
      </c>
      <c r="E173" s="1" t="s">
        <v>507</v>
      </c>
      <c r="F173">
        <v>174</v>
      </c>
      <c r="G173">
        <v>1</v>
      </c>
      <c r="H173" s="2">
        <v>38762.919861111113</v>
      </c>
      <c r="I173" s="2">
        <v>38763.20648148148</v>
      </c>
    </row>
    <row r="174" spans="1:9" x14ac:dyDescent="0.3">
      <c r="A174">
        <v>171</v>
      </c>
      <c r="B174">
        <v>2</v>
      </c>
      <c r="C174" s="1" t="s">
        <v>508</v>
      </c>
      <c r="D174" s="1" t="s">
        <v>509</v>
      </c>
      <c r="E174" s="1" t="s">
        <v>510</v>
      </c>
      <c r="F174">
        <v>175</v>
      </c>
      <c r="G174">
        <v>1</v>
      </c>
      <c r="H174" s="2">
        <v>38762.919861111113</v>
      </c>
      <c r="I174" s="2">
        <v>38763.20648148148</v>
      </c>
    </row>
    <row r="175" spans="1:9" x14ac:dyDescent="0.3">
      <c r="A175">
        <v>172</v>
      </c>
      <c r="B175">
        <v>1</v>
      </c>
      <c r="C175" s="1" t="s">
        <v>511</v>
      </c>
      <c r="D175" s="1" t="s">
        <v>512</v>
      </c>
      <c r="E175" s="1" t="s">
        <v>513</v>
      </c>
      <c r="F175">
        <v>176</v>
      </c>
      <c r="G175">
        <v>1</v>
      </c>
      <c r="H175" s="2">
        <v>38762.919861111113</v>
      </c>
      <c r="I175" s="2">
        <v>38763.20648148148</v>
      </c>
    </row>
    <row r="176" spans="1:9" x14ac:dyDescent="0.3">
      <c r="A176">
        <v>173</v>
      </c>
      <c r="B176">
        <v>1</v>
      </c>
      <c r="C176" s="1" t="s">
        <v>514</v>
      </c>
      <c r="D176" s="1" t="s">
        <v>515</v>
      </c>
      <c r="E176" s="1" t="s">
        <v>516</v>
      </c>
      <c r="F176">
        <v>177</v>
      </c>
      <c r="G176">
        <v>1</v>
      </c>
      <c r="H176" s="2">
        <v>38762.919861111113</v>
      </c>
      <c r="I176" s="2">
        <v>38763.20648148148</v>
      </c>
    </row>
    <row r="177" spans="1:9" x14ac:dyDescent="0.3">
      <c r="A177">
        <v>174</v>
      </c>
      <c r="B177">
        <v>2</v>
      </c>
      <c r="C177" s="1" t="s">
        <v>517</v>
      </c>
      <c r="D177" s="1" t="s">
        <v>518</v>
      </c>
      <c r="E177" s="1" t="s">
        <v>519</v>
      </c>
      <c r="F177">
        <v>178</v>
      </c>
      <c r="G177">
        <v>1</v>
      </c>
      <c r="H177" s="2">
        <v>38762.919861111113</v>
      </c>
      <c r="I177" s="2">
        <v>38763.20648148148</v>
      </c>
    </row>
    <row r="178" spans="1:9" x14ac:dyDescent="0.3">
      <c r="A178">
        <v>175</v>
      </c>
      <c r="B178">
        <v>1</v>
      </c>
      <c r="C178" s="1" t="s">
        <v>520</v>
      </c>
      <c r="D178" s="1" t="s">
        <v>521</v>
      </c>
      <c r="E178" s="1" t="s">
        <v>522</v>
      </c>
      <c r="F178">
        <v>179</v>
      </c>
      <c r="G178">
        <v>1</v>
      </c>
      <c r="H178" s="2">
        <v>38762.919861111113</v>
      </c>
      <c r="I178" s="2">
        <v>38763.20648148148</v>
      </c>
    </row>
    <row r="179" spans="1:9" x14ac:dyDescent="0.3">
      <c r="A179">
        <v>176</v>
      </c>
      <c r="B179">
        <v>1</v>
      </c>
      <c r="C179" s="1" t="s">
        <v>523</v>
      </c>
      <c r="D179" s="1" t="s">
        <v>524</v>
      </c>
      <c r="E179" s="1" t="s">
        <v>525</v>
      </c>
      <c r="F179">
        <v>180</v>
      </c>
      <c r="G179">
        <v>1</v>
      </c>
      <c r="H179" s="2">
        <v>38762.919861111113</v>
      </c>
      <c r="I179" s="2">
        <v>38763.20648148148</v>
      </c>
    </row>
    <row r="180" spans="1:9" x14ac:dyDescent="0.3">
      <c r="A180">
        <v>177</v>
      </c>
      <c r="B180">
        <v>2</v>
      </c>
      <c r="C180" s="1" t="s">
        <v>526</v>
      </c>
      <c r="D180" s="1" t="s">
        <v>527</v>
      </c>
      <c r="E180" s="1" t="s">
        <v>528</v>
      </c>
      <c r="F180">
        <v>181</v>
      </c>
      <c r="G180">
        <v>1</v>
      </c>
      <c r="H180" s="2">
        <v>38762.919861111113</v>
      </c>
      <c r="I180" s="2">
        <v>38763.20648148148</v>
      </c>
    </row>
    <row r="181" spans="1:9" x14ac:dyDescent="0.3">
      <c r="A181">
        <v>178</v>
      </c>
      <c r="B181">
        <v>2</v>
      </c>
      <c r="C181" s="1" t="s">
        <v>529</v>
      </c>
      <c r="D181" s="1" t="s">
        <v>530</v>
      </c>
      <c r="E181" s="1" t="s">
        <v>531</v>
      </c>
      <c r="F181">
        <v>182</v>
      </c>
      <c r="G181">
        <v>1</v>
      </c>
      <c r="H181" s="2">
        <v>38762.919861111113</v>
      </c>
      <c r="I181" s="2">
        <v>38763.20648148148</v>
      </c>
    </row>
    <row r="182" spans="1:9" x14ac:dyDescent="0.3">
      <c r="A182">
        <v>179</v>
      </c>
      <c r="B182">
        <v>1</v>
      </c>
      <c r="C182" s="1" t="s">
        <v>532</v>
      </c>
      <c r="D182" s="1" t="s">
        <v>533</v>
      </c>
      <c r="E182" s="1" t="s">
        <v>534</v>
      </c>
      <c r="F182">
        <v>183</v>
      </c>
      <c r="G182">
        <v>1</v>
      </c>
      <c r="H182" s="2">
        <v>38762.919861111113</v>
      </c>
      <c r="I182" s="2">
        <v>38763.20648148148</v>
      </c>
    </row>
    <row r="183" spans="1:9" x14ac:dyDescent="0.3">
      <c r="A183">
        <v>180</v>
      </c>
      <c r="B183">
        <v>2</v>
      </c>
      <c r="C183" s="1" t="s">
        <v>535</v>
      </c>
      <c r="D183" s="1" t="s">
        <v>536</v>
      </c>
      <c r="E183" s="1" t="s">
        <v>537</v>
      </c>
      <c r="F183">
        <v>184</v>
      </c>
      <c r="G183">
        <v>1</v>
      </c>
      <c r="H183" s="2">
        <v>38762.919861111113</v>
      </c>
      <c r="I183" s="2">
        <v>38763.20648148148</v>
      </c>
    </row>
    <row r="184" spans="1:9" x14ac:dyDescent="0.3">
      <c r="A184">
        <v>181</v>
      </c>
      <c r="B184">
        <v>2</v>
      </c>
      <c r="C184" s="1" t="s">
        <v>538</v>
      </c>
      <c r="D184" s="1" t="s">
        <v>539</v>
      </c>
      <c r="E184" s="1" t="s">
        <v>540</v>
      </c>
      <c r="F184">
        <v>185</v>
      </c>
      <c r="G184">
        <v>1</v>
      </c>
      <c r="H184" s="2">
        <v>38762.919861111113</v>
      </c>
      <c r="I184" s="2">
        <v>38763.20648148148</v>
      </c>
    </row>
    <row r="185" spans="1:9" x14ac:dyDescent="0.3">
      <c r="A185">
        <v>182</v>
      </c>
      <c r="B185">
        <v>1</v>
      </c>
      <c r="C185" s="1" t="s">
        <v>541</v>
      </c>
      <c r="D185" s="1" t="s">
        <v>542</v>
      </c>
      <c r="E185" s="1" t="s">
        <v>543</v>
      </c>
      <c r="F185">
        <v>186</v>
      </c>
      <c r="G185">
        <v>1</v>
      </c>
      <c r="H185" s="2">
        <v>38762.919861111113</v>
      </c>
      <c r="I185" s="2">
        <v>38763.20648148148</v>
      </c>
    </row>
    <row r="186" spans="1:9" x14ac:dyDescent="0.3">
      <c r="A186">
        <v>183</v>
      </c>
      <c r="B186">
        <v>2</v>
      </c>
      <c r="C186" s="1" t="s">
        <v>544</v>
      </c>
      <c r="D186" s="1" t="s">
        <v>545</v>
      </c>
      <c r="E186" s="1" t="s">
        <v>546</v>
      </c>
      <c r="F186">
        <v>187</v>
      </c>
      <c r="G186">
        <v>1</v>
      </c>
      <c r="H186" s="2">
        <v>38762.919861111113</v>
      </c>
      <c r="I186" s="2">
        <v>38763.20648148148</v>
      </c>
    </row>
    <row r="187" spans="1:9" x14ac:dyDescent="0.3">
      <c r="A187">
        <v>184</v>
      </c>
      <c r="B187">
        <v>1</v>
      </c>
      <c r="C187" s="1" t="s">
        <v>547</v>
      </c>
      <c r="D187" s="1" t="s">
        <v>548</v>
      </c>
      <c r="E187" s="1" t="s">
        <v>549</v>
      </c>
      <c r="F187">
        <v>188</v>
      </c>
      <c r="G187">
        <v>1</v>
      </c>
      <c r="H187" s="2">
        <v>38762.919861111113</v>
      </c>
      <c r="I187" s="2">
        <v>38763.20648148148</v>
      </c>
    </row>
    <row r="188" spans="1:9" x14ac:dyDescent="0.3">
      <c r="A188">
        <v>185</v>
      </c>
      <c r="B188">
        <v>1</v>
      </c>
      <c r="C188" s="1" t="s">
        <v>550</v>
      </c>
      <c r="D188" s="1" t="s">
        <v>551</v>
      </c>
      <c r="E188" s="1" t="s">
        <v>552</v>
      </c>
      <c r="F188">
        <v>189</v>
      </c>
      <c r="G188">
        <v>1</v>
      </c>
      <c r="H188" s="2">
        <v>38762.919861111113</v>
      </c>
      <c r="I188" s="2">
        <v>38763.20648148148</v>
      </c>
    </row>
    <row r="189" spans="1:9" x14ac:dyDescent="0.3">
      <c r="A189">
        <v>186</v>
      </c>
      <c r="B189">
        <v>2</v>
      </c>
      <c r="C189" s="1" t="s">
        <v>553</v>
      </c>
      <c r="D189" s="1" t="s">
        <v>554</v>
      </c>
      <c r="E189" s="1" t="s">
        <v>555</v>
      </c>
      <c r="F189">
        <v>190</v>
      </c>
      <c r="G189">
        <v>1</v>
      </c>
      <c r="H189" s="2">
        <v>38762.919861111113</v>
      </c>
      <c r="I189" s="2">
        <v>38763.20648148148</v>
      </c>
    </row>
    <row r="190" spans="1:9" x14ac:dyDescent="0.3">
      <c r="A190">
        <v>187</v>
      </c>
      <c r="B190">
        <v>2</v>
      </c>
      <c r="C190" s="1" t="s">
        <v>556</v>
      </c>
      <c r="D190" s="1" t="s">
        <v>557</v>
      </c>
      <c r="E190" s="1" t="s">
        <v>558</v>
      </c>
      <c r="F190">
        <v>191</v>
      </c>
      <c r="G190">
        <v>1</v>
      </c>
      <c r="H190" s="2">
        <v>38762.919861111113</v>
      </c>
      <c r="I190" s="2">
        <v>38763.20648148148</v>
      </c>
    </row>
    <row r="191" spans="1:9" x14ac:dyDescent="0.3">
      <c r="A191">
        <v>188</v>
      </c>
      <c r="B191">
        <v>1</v>
      </c>
      <c r="C191" s="1" t="s">
        <v>559</v>
      </c>
      <c r="D191" s="1" t="s">
        <v>560</v>
      </c>
      <c r="E191" s="1" t="s">
        <v>561</v>
      </c>
      <c r="F191">
        <v>192</v>
      </c>
      <c r="G191">
        <v>1</v>
      </c>
      <c r="H191" s="2">
        <v>38762.919861111113</v>
      </c>
      <c r="I191" s="2">
        <v>38763.20648148148</v>
      </c>
    </row>
    <row r="192" spans="1:9" x14ac:dyDescent="0.3">
      <c r="A192">
        <v>189</v>
      </c>
      <c r="B192">
        <v>1</v>
      </c>
      <c r="C192" s="1" t="s">
        <v>562</v>
      </c>
      <c r="D192" s="1" t="s">
        <v>563</v>
      </c>
      <c r="E192" s="1" t="s">
        <v>564</v>
      </c>
      <c r="F192">
        <v>193</v>
      </c>
      <c r="G192">
        <v>1</v>
      </c>
      <c r="H192" s="2">
        <v>38762.919861111113</v>
      </c>
      <c r="I192" s="2">
        <v>38763.20648148148</v>
      </c>
    </row>
    <row r="193" spans="1:9" x14ac:dyDescent="0.3">
      <c r="A193">
        <v>190</v>
      </c>
      <c r="B193">
        <v>2</v>
      </c>
      <c r="C193" s="1" t="s">
        <v>565</v>
      </c>
      <c r="D193" s="1" t="s">
        <v>566</v>
      </c>
      <c r="E193" s="1" t="s">
        <v>567</v>
      </c>
      <c r="F193">
        <v>194</v>
      </c>
      <c r="G193">
        <v>1</v>
      </c>
      <c r="H193" s="2">
        <v>38762.919861111113</v>
      </c>
      <c r="I193" s="2">
        <v>38763.20648148148</v>
      </c>
    </row>
    <row r="194" spans="1:9" x14ac:dyDescent="0.3">
      <c r="A194">
        <v>191</v>
      </c>
      <c r="B194">
        <v>1</v>
      </c>
      <c r="C194" s="1" t="s">
        <v>568</v>
      </c>
      <c r="D194" s="1" t="s">
        <v>569</v>
      </c>
      <c r="E194" s="1" t="s">
        <v>570</v>
      </c>
      <c r="F194">
        <v>195</v>
      </c>
      <c r="G194">
        <v>1</v>
      </c>
      <c r="H194" s="2">
        <v>38762.919861111113</v>
      </c>
      <c r="I194" s="2">
        <v>38763.20648148148</v>
      </c>
    </row>
    <row r="195" spans="1:9" x14ac:dyDescent="0.3">
      <c r="A195">
        <v>192</v>
      </c>
      <c r="B195">
        <v>1</v>
      </c>
      <c r="C195" s="1" t="s">
        <v>571</v>
      </c>
      <c r="D195" s="1" t="s">
        <v>572</v>
      </c>
      <c r="E195" s="1" t="s">
        <v>573</v>
      </c>
      <c r="F195">
        <v>196</v>
      </c>
      <c r="G195">
        <v>1</v>
      </c>
      <c r="H195" s="2">
        <v>38762.919861111113</v>
      </c>
      <c r="I195" s="2">
        <v>38763.20648148148</v>
      </c>
    </row>
    <row r="196" spans="1:9" x14ac:dyDescent="0.3">
      <c r="A196">
        <v>193</v>
      </c>
      <c r="B196">
        <v>2</v>
      </c>
      <c r="C196" s="1" t="s">
        <v>574</v>
      </c>
      <c r="D196" s="1" t="s">
        <v>575</v>
      </c>
      <c r="E196" s="1" t="s">
        <v>576</v>
      </c>
      <c r="F196">
        <v>197</v>
      </c>
      <c r="G196">
        <v>1</v>
      </c>
      <c r="H196" s="2">
        <v>38762.919861111113</v>
      </c>
      <c r="I196" s="2">
        <v>38763.20648148148</v>
      </c>
    </row>
    <row r="197" spans="1:9" x14ac:dyDescent="0.3">
      <c r="A197">
        <v>194</v>
      </c>
      <c r="B197">
        <v>2</v>
      </c>
      <c r="C197" s="1" t="s">
        <v>577</v>
      </c>
      <c r="D197" s="1" t="s">
        <v>578</v>
      </c>
      <c r="E197" s="1" t="s">
        <v>579</v>
      </c>
      <c r="F197">
        <v>198</v>
      </c>
      <c r="G197">
        <v>1</v>
      </c>
      <c r="H197" s="2">
        <v>38762.919861111113</v>
      </c>
      <c r="I197" s="2">
        <v>38763.20648148148</v>
      </c>
    </row>
    <row r="198" spans="1:9" x14ac:dyDescent="0.3">
      <c r="A198">
        <v>195</v>
      </c>
      <c r="B198">
        <v>1</v>
      </c>
      <c r="C198" s="1" t="s">
        <v>580</v>
      </c>
      <c r="D198" s="1" t="s">
        <v>581</v>
      </c>
      <c r="E198" s="1" t="s">
        <v>582</v>
      </c>
      <c r="F198">
        <v>199</v>
      </c>
      <c r="G198">
        <v>1</v>
      </c>
      <c r="H198" s="2">
        <v>38762.919861111113</v>
      </c>
      <c r="I198" s="2">
        <v>38763.20648148148</v>
      </c>
    </row>
    <row r="199" spans="1:9" x14ac:dyDescent="0.3">
      <c r="A199">
        <v>196</v>
      </c>
      <c r="B199">
        <v>1</v>
      </c>
      <c r="C199" s="1" t="s">
        <v>583</v>
      </c>
      <c r="D199" s="1" t="s">
        <v>584</v>
      </c>
      <c r="E199" s="1" t="s">
        <v>585</v>
      </c>
      <c r="F199">
        <v>200</v>
      </c>
      <c r="G199">
        <v>1</v>
      </c>
      <c r="H199" s="2">
        <v>38762.919861111113</v>
      </c>
      <c r="I199" s="2">
        <v>38763.20648148148</v>
      </c>
    </row>
    <row r="200" spans="1:9" x14ac:dyDescent="0.3">
      <c r="A200">
        <v>197</v>
      </c>
      <c r="B200">
        <v>2</v>
      </c>
      <c r="C200" s="1" t="s">
        <v>586</v>
      </c>
      <c r="D200" s="1" t="s">
        <v>587</v>
      </c>
      <c r="E200" s="1" t="s">
        <v>588</v>
      </c>
      <c r="F200">
        <v>201</v>
      </c>
      <c r="G200">
        <v>1</v>
      </c>
      <c r="H200" s="2">
        <v>38762.919861111113</v>
      </c>
      <c r="I200" s="2">
        <v>38763.20648148148</v>
      </c>
    </row>
    <row r="201" spans="1:9" x14ac:dyDescent="0.3">
      <c r="A201">
        <v>198</v>
      </c>
      <c r="B201">
        <v>2</v>
      </c>
      <c r="C201" s="1" t="s">
        <v>589</v>
      </c>
      <c r="D201" s="1" t="s">
        <v>590</v>
      </c>
      <c r="E201" s="1" t="s">
        <v>591</v>
      </c>
      <c r="F201">
        <v>202</v>
      </c>
      <c r="G201">
        <v>1</v>
      </c>
      <c r="H201" s="2">
        <v>38762.919861111113</v>
      </c>
      <c r="I201" s="2">
        <v>38763.20648148148</v>
      </c>
    </row>
    <row r="202" spans="1:9" x14ac:dyDescent="0.3">
      <c r="A202">
        <v>199</v>
      </c>
      <c r="B202">
        <v>2</v>
      </c>
      <c r="C202" s="1" t="s">
        <v>592</v>
      </c>
      <c r="D202" s="1" t="s">
        <v>593</v>
      </c>
      <c r="E202" s="1" t="s">
        <v>594</v>
      </c>
      <c r="F202">
        <v>203</v>
      </c>
      <c r="G202">
        <v>1</v>
      </c>
      <c r="H202" s="2">
        <v>38762.919861111113</v>
      </c>
      <c r="I202" s="2">
        <v>38763.20648148148</v>
      </c>
    </row>
    <row r="203" spans="1:9" x14ac:dyDescent="0.3">
      <c r="A203">
        <v>200</v>
      </c>
      <c r="B203">
        <v>2</v>
      </c>
      <c r="C203" s="1" t="s">
        <v>595</v>
      </c>
      <c r="D203" s="1" t="s">
        <v>596</v>
      </c>
      <c r="E203" s="1" t="s">
        <v>597</v>
      </c>
      <c r="F203">
        <v>204</v>
      </c>
      <c r="G203">
        <v>1</v>
      </c>
      <c r="H203" s="2">
        <v>38762.919861111113</v>
      </c>
      <c r="I203" s="2">
        <v>38763.20648148148</v>
      </c>
    </row>
    <row r="204" spans="1:9" x14ac:dyDescent="0.3">
      <c r="A204">
        <v>201</v>
      </c>
      <c r="B204">
        <v>1</v>
      </c>
      <c r="C204" s="1" t="s">
        <v>598</v>
      </c>
      <c r="D204" s="1" t="s">
        <v>599</v>
      </c>
      <c r="E204" s="1" t="s">
        <v>600</v>
      </c>
      <c r="F204">
        <v>205</v>
      </c>
      <c r="G204">
        <v>1</v>
      </c>
      <c r="H204" s="2">
        <v>38762.919861111113</v>
      </c>
      <c r="I204" s="2">
        <v>38763.20648148148</v>
      </c>
    </row>
    <row r="205" spans="1:9" x14ac:dyDescent="0.3">
      <c r="A205">
        <v>202</v>
      </c>
      <c r="B205">
        <v>2</v>
      </c>
      <c r="C205" s="1" t="s">
        <v>601</v>
      </c>
      <c r="D205" s="1" t="s">
        <v>602</v>
      </c>
      <c r="E205" s="1" t="s">
        <v>603</v>
      </c>
      <c r="F205">
        <v>206</v>
      </c>
      <c r="G205">
        <v>1</v>
      </c>
      <c r="H205" s="2">
        <v>38762.919861111113</v>
      </c>
      <c r="I205" s="2">
        <v>38763.20648148148</v>
      </c>
    </row>
    <row r="206" spans="1:9" x14ac:dyDescent="0.3">
      <c r="A206">
        <v>203</v>
      </c>
      <c r="B206">
        <v>1</v>
      </c>
      <c r="C206" s="1" t="s">
        <v>604</v>
      </c>
      <c r="D206" s="1" t="s">
        <v>605</v>
      </c>
      <c r="E206" s="1" t="s">
        <v>606</v>
      </c>
      <c r="F206">
        <v>207</v>
      </c>
      <c r="G206">
        <v>1</v>
      </c>
      <c r="H206" s="2">
        <v>38762.919861111113</v>
      </c>
      <c r="I206" s="2">
        <v>38763.20648148148</v>
      </c>
    </row>
    <row r="207" spans="1:9" x14ac:dyDescent="0.3">
      <c r="A207">
        <v>204</v>
      </c>
      <c r="B207">
        <v>1</v>
      </c>
      <c r="C207" s="1" t="s">
        <v>607</v>
      </c>
      <c r="D207" s="1" t="s">
        <v>608</v>
      </c>
      <c r="E207" s="1" t="s">
        <v>609</v>
      </c>
      <c r="F207">
        <v>208</v>
      </c>
      <c r="G207">
        <v>1</v>
      </c>
      <c r="H207" s="2">
        <v>38762.919861111113</v>
      </c>
      <c r="I207" s="2">
        <v>38763.20648148148</v>
      </c>
    </row>
    <row r="208" spans="1:9" x14ac:dyDescent="0.3">
      <c r="A208">
        <v>205</v>
      </c>
      <c r="B208">
        <v>2</v>
      </c>
      <c r="C208" s="1" t="s">
        <v>610</v>
      </c>
      <c r="D208" s="1" t="s">
        <v>611</v>
      </c>
      <c r="E208" s="1" t="s">
        <v>612</v>
      </c>
      <c r="F208">
        <v>209</v>
      </c>
      <c r="G208">
        <v>1</v>
      </c>
      <c r="H208" s="2">
        <v>38762.919861111113</v>
      </c>
      <c r="I208" s="2">
        <v>38763.20648148148</v>
      </c>
    </row>
    <row r="209" spans="1:9" x14ac:dyDescent="0.3">
      <c r="A209">
        <v>206</v>
      </c>
      <c r="B209">
        <v>1</v>
      </c>
      <c r="C209" s="1" t="s">
        <v>613</v>
      </c>
      <c r="D209" s="1" t="s">
        <v>614</v>
      </c>
      <c r="E209" s="1" t="s">
        <v>615</v>
      </c>
      <c r="F209">
        <v>210</v>
      </c>
      <c r="G209">
        <v>1</v>
      </c>
      <c r="H209" s="2">
        <v>38762.919861111113</v>
      </c>
      <c r="I209" s="2">
        <v>38763.20648148148</v>
      </c>
    </row>
    <row r="210" spans="1:9" x14ac:dyDescent="0.3">
      <c r="A210">
        <v>207</v>
      </c>
      <c r="B210">
        <v>1</v>
      </c>
      <c r="C210" s="1" t="s">
        <v>616</v>
      </c>
      <c r="D210" s="1" t="s">
        <v>617</v>
      </c>
      <c r="E210" s="1" t="s">
        <v>618</v>
      </c>
      <c r="F210">
        <v>211</v>
      </c>
      <c r="G210">
        <v>1</v>
      </c>
      <c r="H210" s="2">
        <v>38762.919861111113</v>
      </c>
      <c r="I210" s="2">
        <v>38763.20648148148</v>
      </c>
    </row>
    <row r="211" spans="1:9" x14ac:dyDescent="0.3">
      <c r="A211">
        <v>208</v>
      </c>
      <c r="B211">
        <v>1</v>
      </c>
      <c r="C211" s="1" t="s">
        <v>619</v>
      </c>
      <c r="D211" s="1" t="s">
        <v>620</v>
      </c>
      <c r="E211" s="1" t="s">
        <v>621</v>
      </c>
      <c r="F211">
        <v>212</v>
      </c>
      <c r="G211">
        <v>1</v>
      </c>
      <c r="H211" s="2">
        <v>38762.919861111113</v>
      </c>
      <c r="I211" s="2">
        <v>38763.20648148148</v>
      </c>
    </row>
    <row r="212" spans="1:9" x14ac:dyDescent="0.3">
      <c r="A212">
        <v>209</v>
      </c>
      <c r="B212">
        <v>2</v>
      </c>
      <c r="C212" s="1" t="s">
        <v>622</v>
      </c>
      <c r="D212" s="1" t="s">
        <v>623</v>
      </c>
      <c r="E212" s="1" t="s">
        <v>624</v>
      </c>
      <c r="F212">
        <v>213</v>
      </c>
      <c r="G212">
        <v>1</v>
      </c>
      <c r="H212" s="2">
        <v>38762.919861111113</v>
      </c>
      <c r="I212" s="2">
        <v>38763.20648148148</v>
      </c>
    </row>
    <row r="213" spans="1:9" x14ac:dyDescent="0.3">
      <c r="A213">
        <v>210</v>
      </c>
      <c r="B213">
        <v>2</v>
      </c>
      <c r="C213" s="1" t="s">
        <v>625</v>
      </c>
      <c r="D213" s="1" t="s">
        <v>626</v>
      </c>
      <c r="E213" s="1" t="s">
        <v>627</v>
      </c>
      <c r="F213">
        <v>214</v>
      </c>
      <c r="G213">
        <v>1</v>
      </c>
      <c r="H213" s="2">
        <v>38762.919861111113</v>
      </c>
      <c r="I213" s="2">
        <v>38763.20648148148</v>
      </c>
    </row>
    <row r="214" spans="1:9" x14ac:dyDescent="0.3">
      <c r="A214">
        <v>211</v>
      </c>
      <c r="B214">
        <v>1</v>
      </c>
      <c r="C214" s="1" t="s">
        <v>628</v>
      </c>
      <c r="D214" s="1" t="s">
        <v>629</v>
      </c>
      <c r="E214" s="1" t="s">
        <v>630</v>
      </c>
      <c r="F214">
        <v>215</v>
      </c>
      <c r="G214">
        <v>1</v>
      </c>
      <c r="H214" s="2">
        <v>38762.919861111113</v>
      </c>
      <c r="I214" s="2">
        <v>38763.20648148148</v>
      </c>
    </row>
    <row r="215" spans="1:9" x14ac:dyDescent="0.3">
      <c r="A215">
        <v>212</v>
      </c>
      <c r="B215">
        <v>2</v>
      </c>
      <c r="C215" s="1" t="s">
        <v>631</v>
      </c>
      <c r="D215" s="1" t="s">
        <v>632</v>
      </c>
      <c r="E215" s="1" t="s">
        <v>633</v>
      </c>
      <c r="F215">
        <v>216</v>
      </c>
      <c r="G215">
        <v>1</v>
      </c>
      <c r="H215" s="2">
        <v>38762.919861111113</v>
      </c>
      <c r="I215" s="2">
        <v>38763.20648148148</v>
      </c>
    </row>
    <row r="216" spans="1:9" x14ac:dyDescent="0.3">
      <c r="A216">
        <v>213</v>
      </c>
      <c r="B216">
        <v>1</v>
      </c>
      <c r="C216" s="1" t="s">
        <v>634</v>
      </c>
      <c r="D216" s="1" t="s">
        <v>635</v>
      </c>
      <c r="E216" s="1" t="s">
        <v>636</v>
      </c>
      <c r="F216">
        <v>217</v>
      </c>
      <c r="G216">
        <v>1</v>
      </c>
      <c r="H216" s="2">
        <v>38762.919861111113</v>
      </c>
      <c r="I216" s="2">
        <v>38763.20648148148</v>
      </c>
    </row>
    <row r="217" spans="1:9" x14ac:dyDescent="0.3">
      <c r="A217">
        <v>214</v>
      </c>
      <c r="B217">
        <v>1</v>
      </c>
      <c r="C217" s="1" t="s">
        <v>637</v>
      </c>
      <c r="D217" s="1" t="s">
        <v>638</v>
      </c>
      <c r="E217" s="1" t="s">
        <v>639</v>
      </c>
      <c r="F217">
        <v>218</v>
      </c>
      <c r="G217">
        <v>1</v>
      </c>
      <c r="H217" s="2">
        <v>38762.919861111113</v>
      </c>
      <c r="I217" s="2">
        <v>38763.20648148148</v>
      </c>
    </row>
    <row r="218" spans="1:9" x14ac:dyDescent="0.3">
      <c r="A218">
        <v>215</v>
      </c>
      <c r="B218">
        <v>2</v>
      </c>
      <c r="C218" s="1" t="s">
        <v>640</v>
      </c>
      <c r="D218" s="1" t="s">
        <v>641</v>
      </c>
      <c r="E218" s="1" t="s">
        <v>642</v>
      </c>
      <c r="F218">
        <v>219</v>
      </c>
      <c r="G218">
        <v>1</v>
      </c>
      <c r="H218" s="2">
        <v>38762.919861111113</v>
      </c>
      <c r="I218" s="2">
        <v>38763.20648148148</v>
      </c>
    </row>
    <row r="219" spans="1:9" x14ac:dyDescent="0.3">
      <c r="A219">
        <v>216</v>
      </c>
      <c r="B219">
        <v>1</v>
      </c>
      <c r="C219" s="1" t="s">
        <v>643</v>
      </c>
      <c r="D219" s="1" t="s">
        <v>644</v>
      </c>
      <c r="E219" s="1" t="s">
        <v>645</v>
      </c>
      <c r="F219">
        <v>220</v>
      </c>
      <c r="G219">
        <v>1</v>
      </c>
      <c r="H219" s="2">
        <v>38762.919861111113</v>
      </c>
      <c r="I219" s="2">
        <v>38763.20648148148</v>
      </c>
    </row>
    <row r="220" spans="1:9" x14ac:dyDescent="0.3">
      <c r="A220">
        <v>217</v>
      </c>
      <c r="B220">
        <v>2</v>
      </c>
      <c r="C220" s="1" t="s">
        <v>646</v>
      </c>
      <c r="D220" s="1" t="s">
        <v>647</v>
      </c>
      <c r="E220" s="1" t="s">
        <v>648</v>
      </c>
      <c r="F220">
        <v>221</v>
      </c>
      <c r="G220">
        <v>1</v>
      </c>
      <c r="H220" s="2">
        <v>38762.919861111113</v>
      </c>
      <c r="I220" s="2">
        <v>38763.20648148148</v>
      </c>
    </row>
    <row r="221" spans="1:9" x14ac:dyDescent="0.3">
      <c r="A221">
        <v>218</v>
      </c>
      <c r="B221">
        <v>1</v>
      </c>
      <c r="C221" s="1" t="s">
        <v>649</v>
      </c>
      <c r="D221" s="1" t="s">
        <v>650</v>
      </c>
      <c r="E221" s="1" t="s">
        <v>651</v>
      </c>
      <c r="F221">
        <v>222</v>
      </c>
      <c r="G221">
        <v>1</v>
      </c>
      <c r="H221" s="2">
        <v>38762.919861111113</v>
      </c>
      <c r="I221" s="2">
        <v>38763.20648148148</v>
      </c>
    </row>
    <row r="222" spans="1:9" x14ac:dyDescent="0.3">
      <c r="A222">
        <v>219</v>
      </c>
      <c r="B222">
        <v>2</v>
      </c>
      <c r="C222" s="1" t="s">
        <v>652</v>
      </c>
      <c r="D222" s="1" t="s">
        <v>653</v>
      </c>
      <c r="E222" s="1" t="s">
        <v>654</v>
      </c>
      <c r="F222">
        <v>223</v>
      </c>
      <c r="G222">
        <v>1</v>
      </c>
      <c r="H222" s="2">
        <v>38762.919861111113</v>
      </c>
      <c r="I222" s="2">
        <v>38763.20648148148</v>
      </c>
    </row>
    <row r="223" spans="1:9" x14ac:dyDescent="0.3">
      <c r="A223">
        <v>220</v>
      </c>
      <c r="B223">
        <v>2</v>
      </c>
      <c r="C223" s="1" t="s">
        <v>655</v>
      </c>
      <c r="D223" s="1" t="s">
        <v>656</v>
      </c>
      <c r="E223" s="1" t="s">
        <v>657</v>
      </c>
      <c r="F223">
        <v>224</v>
      </c>
      <c r="G223">
        <v>1</v>
      </c>
      <c r="H223" s="2">
        <v>38762.919861111113</v>
      </c>
      <c r="I223" s="2">
        <v>38763.20648148148</v>
      </c>
    </row>
    <row r="224" spans="1:9" x14ac:dyDescent="0.3">
      <c r="A224">
        <v>221</v>
      </c>
      <c r="B224">
        <v>1</v>
      </c>
      <c r="C224" s="1" t="s">
        <v>658</v>
      </c>
      <c r="D224" s="1" t="s">
        <v>659</v>
      </c>
      <c r="E224" s="1" t="s">
        <v>660</v>
      </c>
      <c r="F224">
        <v>225</v>
      </c>
      <c r="G224">
        <v>1</v>
      </c>
      <c r="H224" s="2">
        <v>38762.919861111113</v>
      </c>
      <c r="I224" s="2">
        <v>38763.20648148148</v>
      </c>
    </row>
    <row r="225" spans="1:9" x14ac:dyDescent="0.3">
      <c r="A225">
        <v>222</v>
      </c>
      <c r="B225">
        <v>2</v>
      </c>
      <c r="C225" s="1" t="s">
        <v>661</v>
      </c>
      <c r="D225" s="1" t="s">
        <v>662</v>
      </c>
      <c r="E225" s="1" t="s">
        <v>663</v>
      </c>
      <c r="F225">
        <v>226</v>
      </c>
      <c r="G225">
        <v>1</v>
      </c>
      <c r="H225" s="2">
        <v>38762.919861111113</v>
      </c>
      <c r="I225" s="2">
        <v>38763.20648148148</v>
      </c>
    </row>
    <row r="226" spans="1:9" x14ac:dyDescent="0.3">
      <c r="A226">
        <v>223</v>
      </c>
      <c r="B226">
        <v>1</v>
      </c>
      <c r="C226" s="1" t="s">
        <v>664</v>
      </c>
      <c r="D226" s="1" t="s">
        <v>665</v>
      </c>
      <c r="E226" s="1" t="s">
        <v>666</v>
      </c>
      <c r="F226">
        <v>227</v>
      </c>
      <c r="G226">
        <v>1</v>
      </c>
      <c r="H226" s="2">
        <v>38762.919861111113</v>
      </c>
      <c r="I226" s="2">
        <v>38763.20648148148</v>
      </c>
    </row>
    <row r="227" spans="1:9" x14ac:dyDescent="0.3">
      <c r="A227">
        <v>224</v>
      </c>
      <c r="B227">
        <v>2</v>
      </c>
      <c r="C227" s="1" t="s">
        <v>667</v>
      </c>
      <c r="D227" s="1" t="s">
        <v>668</v>
      </c>
      <c r="E227" s="1" t="s">
        <v>669</v>
      </c>
      <c r="F227">
        <v>228</v>
      </c>
      <c r="G227">
        <v>1</v>
      </c>
      <c r="H227" s="2">
        <v>38762.919861111113</v>
      </c>
      <c r="I227" s="2">
        <v>38763.20648148148</v>
      </c>
    </row>
    <row r="228" spans="1:9" x14ac:dyDescent="0.3">
      <c r="A228">
        <v>225</v>
      </c>
      <c r="B228">
        <v>1</v>
      </c>
      <c r="C228" s="1" t="s">
        <v>670</v>
      </c>
      <c r="D228" s="1" t="s">
        <v>671</v>
      </c>
      <c r="E228" s="1" t="s">
        <v>672</v>
      </c>
      <c r="F228">
        <v>229</v>
      </c>
      <c r="G228">
        <v>1</v>
      </c>
      <c r="H228" s="2">
        <v>38762.919861111113</v>
      </c>
      <c r="I228" s="2">
        <v>38763.20648148148</v>
      </c>
    </row>
    <row r="229" spans="1:9" x14ac:dyDescent="0.3">
      <c r="A229">
        <v>226</v>
      </c>
      <c r="B229">
        <v>2</v>
      </c>
      <c r="C229" s="1" t="s">
        <v>673</v>
      </c>
      <c r="D229" s="1" t="s">
        <v>674</v>
      </c>
      <c r="E229" s="1" t="s">
        <v>675</v>
      </c>
      <c r="F229">
        <v>230</v>
      </c>
      <c r="G229">
        <v>1</v>
      </c>
      <c r="H229" s="2">
        <v>38762.919861111113</v>
      </c>
      <c r="I229" s="2">
        <v>38763.20648148148</v>
      </c>
    </row>
    <row r="230" spans="1:9" x14ac:dyDescent="0.3">
      <c r="A230">
        <v>227</v>
      </c>
      <c r="B230">
        <v>1</v>
      </c>
      <c r="C230" s="1" t="s">
        <v>676</v>
      </c>
      <c r="D230" s="1" t="s">
        <v>677</v>
      </c>
      <c r="E230" s="1" t="s">
        <v>678</v>
      </c>
      <c r="F230">
        <v>231</v>
      </c>
      <c r="G230">
        <v>1</v>
      </c>
      <c r="H230" s="2">
        <v>38762.919861111113</v>
      </c>
      <c r="I230" s="2">
        <v>38763.20648148148</v>
      </c>
    </row>
    <row r="231" spans="1:9" x14ac:dyDescent="0.3">
      <c r="A231">
        <v>228</v>
      </c>
      <c r="B231">
        <v>2</v>
      </c>
      <c r="C231" s="1" t="s">
        <v>679</v>
      </c>
      <c r="D231" s="1" t="s">
        <v>680</v>
      </c>
      <c r="E231" s="1" t="s">
        <v>681</v>
      </c>
      <c r="F231">
        <v>232</v>
      </c>
      <c r="G231">
        <v>1</v>
      </c>
      <c r="H231" s="2">
        <v>38762.919861111113</v>
      </c>
      <c r="I231" s="2">
        <v>38763.20648148148</v>
      </c>
    </row>
    <row r="232" spans="1:9" x14ac:dyDescent="0.3">
      <c r="A232">
        <v>229</v>
      </c>
      <c r="B232">
        <v>1</v>
      </c>
      <c r="C232" s="1" t="s">
        <v>682</v>
      </c>
      <c r="D232" s="1" t="s">
        <v>683</v>
      </c>
      <c r="E232" s="1" t="s">
        <v>684</v>
      </c>
      <c r="F232">
        <v>233</v>
      </c>
      <c r="G232">
        <v>1</v>
      </c>
      <c r="H232" s="2">
        <v>38762.919861111113</v>
      </c>
      <c r="I232" s="2">
        <v>38763.20648148148</v>
      </c>
    </row>
    <row r="233" spans="1:9" x14ac:dyDescent="0.3">
      <c r="A233">
        <v>230</v>
      </c>
      <c r="B233">
        <v>2</v>
      </c>
      <c r="C233" s="1" t="s">
        <v>685</v>
      </c>
      <c r="D233" s="1" t="s">
        <v>686</v>
      </c>
      <c r="E233" s="1" t="s">
        <v>687</v>
      </c>
      <c r="F233">
        <v>234</v>
      </c>
      <c r="G233">
        <v>1</v>
      </c>
      <c r="H233" s="2">
        <v>38762.919861111113</v>
      </c>
      <c r="I233" s="2">
        <v>38763.20648148148</v>
      </c>
    </row>
    <row r="234" spans="1:9" x14ac:dyDescent="0.3">
      <c r="A234">
        <v>231</v>
      </c>
      <c r="B234">
        <v>1</v>
      </c>
      <c r="C234" s="1" t="s">
        <v>688</v>
      </c>
      <c r="D234" s="1" t="s">
        <v>689</v>
      </c>
      <c r="E234" s="1" t="s">
        <v>690</v>
      </c>
      <c r="F234">
        <v>235</v>
      </c>
      <c r="G234">
        <v>1</v>
      </c>
      <c r="H234" s="2">
        <v>38762.919861111113</v>
      </c>
      <c r="I234" s="2">
        <v>38763.20648148148</v>
      </c>
    </row>
    <row r="235" spans="1:9" x14ac:dyDescent="0.3">
      <c r="A235">
        <v>232</v>
      </c>
      <c r="B235">
        <v>2</v>
      </c>
      <c r="C235" s="1" t="s">
        <v>691</v>
      </c>
      <c r="D235" s="1" t="s">
        <v>692</v>
      </c>
      <c r="E235" s="1" t="s">
        <v>693</v>
      </c>
      <c r="F235">
        <v>236</v>
      </c>
      <c r="G235">
        <v>1</v>
      </c>
      <c r="H235" s="2">
        <v>38762.919861111113</v>
      </c>
      <c r="I235" s="2">
        <v>38763.20648148148</v>
      </c>
    </row>
    <row r="236" spans="1:9" x14ac:dyDescent="0.3">
      <c r="A236">
        <v>233</v>
      </c>
      <c r="B236">
        <v>2</v>
      </c>
      <c r="C236" s="1" t="s">
        <v>694</v>
      </c>
      <c r="D236" s="1" t="s">
        <v>350</v>
      </c>
      <c r="E236" s="1" t="s">
        <v>695</v>
      </c>
      <c r="F236">
        <v>237</v>
      </c>
      <c r="G236">
        <v>1</v>
      </c>
      <c r="H236" s="2">
        <v>38762.919861111113</v>
      </c>
      <c r="I236" s="2">
        <v>38763.20648148148</v>
      </c>
    </row>
    <row r="237" spans="1:9" x14ac:dyDescent="0.3">
      <c r="A237">
        <v>234</v>
      </c>
      <c r="B237">
        <v>1</v>
      </c>
      <c r="C237" s="1" t="s">
        <v>696</v>
      </c>
      <c r="D237" s="1" t="s">
        <v>697</v>
      </c>
      <c r="E237" s="1" t="s">
        <v>698</v>
      </c>
      <c r="F237">
        <v>238</v>
      </c>
      <c r="G237">
        <v>1</v>
      </c>
      <c r="H237" s="2">
        <v>38762.919861111113</v>
      </c>
      <c r="I237" s="2">
        <v>38763.20648148148</v>
      </c>
    </row>
    <row r="238" spans="1:9" x14ac:dyDescent="0.3">
      <c r="A238">
        <v>235</v>
      </c>
      <c r="B238">
        <v>1</v>
      </c>
      <c r="C238" s="1" t="s">
        <v>699</v>
      </c>
      <c r="D238" s="1" t="s">
        <v>700</v>
      </c>
      <c r="E238" s="1" t="s">
        <v>701</v>
      </c>
      <c r="F238">
        <v>239</v>
      </c>
      <c r="G238">
        <v>1</v>
      </c>
      <c r="H238" s="2">
        <v>38762.919861111113</v>
      </c>
      <c r="I238" s="2">
        <v>38763.20648148148</v>
      </c>
    </row>
    <row r="239" spans="1:9" x14ac:dyDescent="0.3">
      <c r="A239">
        <v>236</v>
      </c>
      <c r="B239">
        <v>1</v>
      </c>
      <c r="C239" s="1" t="s">
        <v>702</v>
      </c>
      <c r="D239" s="1" t="s">
        <v>703</v>
      </c>
      <c r="E239" s="1" t="s">
        <v>704</v>
      </c>
      <c r="F239">
        <v>240</v>
      </c>
      <c r="G239">
        <v>1</v>
      </c>
      <c r="H239" s="2">
        <v>38762.919861111113</v>
      </c>
      <c r="I239" s="2">
        <v>38763.20648148148</v>
      </c>
    </row>
    <row r="240" spans="1:9" x14ac:dyDescent="0.3">
      <c r="A240">
        <v>237</v>
      </c>
      <c r="B240">
        <v>1</v>
      </c>
      <c r="C240" s="1" t="s">
        <v>705</v>
      </c>
      <c r="D240" s="1" t="s">
        <v>706</v>
      </c>
      <c r="E240" s="1" t="s">
        <v>707</v>
      </c>
      <c r="F240">
        <v>241</v>
      </c>
      <c r="G240">
        <v>1</v>
      </c>
      <c r="H240" s="2">
        <v>38762.919861111113</v>
      </c>
      <c r="I240" s="2">
        <v>38763.20648148148</v>
      </c>
    </row>
    <row r="241" spans="1:9" x14ac:dyDescent="0.3">
      <c r="A241">
        <v>238</v>
      </c>
      <c r="B241">
        <v>1</v>
      </c>
      <c r="C241" s="1" t="s">
        <v>708</v>
      </c>
      <c r="D241" s="1" t="s">
        <v>709</v>
      </c>
      <c r="E241" s="1" t="s">
        <v>710</v>
      </c>
      <c r="F241">
        <v>242</v>
      </c>
      <c r="G241">
        <v>1</v>
      </c>
      <c r="H241" s="2">
        <v>38762.919861111113</v>
      </c>
      <c r="I241" s="2">
        <v>38763.20648148148</v>
      </c>
    </row>
    <row r="242" spans="1:9" x14ac:dyDescent="0.3">
      <c r="A242">
        <v>239</v>
      </c>
      <c r="B242">
        <v>2</v>
      </c>
      <c r="C242" s="1" t="s">
        <v>711</v>
      </c>
      <c r="D242" s="1" t="s">
        <v>712</v>
      </c>
      <c r="E242" s="1" t="s">
        <v>713</v>
      </c>
      <c r="F242">
        <v>243</v>
      </c>
      <c r="G242">
        <v>1</v>
      </c>
      <c r="H242" s="2">
        <v>38762.919861111113</v>
      </c>
      <c r="I242" s="2">
        <v>38763.20648148148</v>
      </c>
    </row>
    <row r="243" spans="1:9" x14ac:dyDescent="0.3">
      <c r="A243">
        <v>240</v>
      </c>
      <c r="B243">
        <v>1</v>
      </c>
      <c r="C243" s="1" t="s">
        <v>714</v>
      </c>
      <c r="D243" s="1" t="s">
        <v>715</v>
      </c>
      <c r="E243" s="1" t="s">
        <v>716</v>
      </c>
      <c r="F243">
        <v>244</v>
      </c>
      <c r="G243">
        <v>1</v>
      </c>
      <c r="H243" s="2">
        <v>38762.919861111113</v>
      </c>
      <c r="I243" s="2">
        <v>38763.20648148148</v>
      </c>
    </row>
    <row r="244" spans="1:9" x14ac:dyDescent="0.3">
      <c r="A244">
        <v>241</v>
      </c>
      <c r="B244">
        <v>2</v>
      </c>
      <c r="C244" s="1" t="s">
        <v>717</v>
      </c>
      <c r="D244" s="1" t="s">
        <v>718</v>
      </c>
      <c r="E244" s="1" t="s">
        <v>719</v>
      </c>
      <c r="F244">
        <v>245</v>
      </c>
      <c r="G244">
        <v>0</v>
      </c>
      <c r="H244" s="2">
        <v>38762.919861111113</v>
      </c>
      <c r="I244" s="2">
        <v>38763.20648148148</v>
      </c>
    </row>
    <row r="245" spans="1:9" x14ac:dyDescent="0.3">
      <c r="A245">
        <v>242</v>
      </c>
      <c r="B245">
        <v>1</v>
      </c>
      <c r="C245" s="1" t="s">
        <v>720</v>
      </c>
      <c r="D245" s="1" t="s">
        <v>721</v>
      </c>
      <c r="E245" s="1" t="s">
        <v>722</v>
      </c>
      <c r="F245">
        <v>246</v>
      </c>
      <c r="G245">
        <v>1</v>
      </c>
      <c r="H245" s="2">
        <v>38762.919861111113</v>
      </c>
      <c r="I245" s="2">
        <v>38763.20648148148</v>
      </c>
    </row>
    <row r="246" spans="1:9" x14ac:dyDescent="0.3">
      <c r="A246">
        <v>243</v>
      </c>
      <c r="B246">
        <v>1</v>
      </c>
      <c r="C246" s="1" t="s">
        <v>723</v>
      </c>
      <c r="D246" s="1" t="s">
        <v>724</v>
      </c>
      <c r="E246" s="1" t="s">
        <v>725</v>
      </c>
      <c r="F246">
        <v>247</v>
      </c>
      <c r="G246">
        <v>1</v>
      </c>
      <c r="H246" s="2">
        <v>38762.919861111113</v>
      </c>
      <c r="I246" s="2">
        <v>38763.20648148148</v>
      </c>
    </row>
    <row r="247" spans="1:9" x14ac:dyDescent="0.3">
      <c r="A247">
        <v>244</v>
      </c>
      <c r="B247">
        <v>2</v>
      </c>
      <c r="C247" s="1" t="s">
        <v>726</v>
      </c>
      <c r="D247" s="1" t="s">
        <v>727</v>
      </c>
      <c r="E247" s="1" t="s">
        <v>728</v>
      </c>
      <c r="F247">
        <v>248</v>
      </c>
      <c r="G247">
        <v>1</v>
      </c>
      <c r="H247" s="2">
        <v>38762.919861111113</v>
      </c>
      <c r="I247" s="2">
        <v>38763.20648148148</v>
      </c>
    </row>
    <row r="248" spans="1:9" x14ac:dyDescent="0.3">
      <c r="A248">
        <v>245</v>
      </c>
      <c r="B248">
        <v>1</v>
      </c>
      <c r="C248" s="1" t="s">
        <v>729</v>
      </c>
      <c r="D248" s="1" t="s">
        <v>730</v>
      </c>
      <c r="E248" s="1" t="s">
        <v>731</v>
      </c>
      <c r="F248">
        <v>249</v>
      </c>
      <c r="G248">
        <v>1</v>
      </c>
      <c r="H248" s="2">
        <v>38762.919861111113</v>
      </c>
      <c r="I248" s="2">
        <v>38763.20648148148</v>
      </c>
    </row>
    <row r="249" spans="1:9" x14ac:dyDescent="0.3">
      <c r="A249">
        <v>246</v>
      </c>
      <c r="B249">
        <v>1</v>
      </c>
      <c r="C249" s="1" t="s">
        <v>732</v>
      </c>
      <c r="D249" s="1" t="s">
        <v>733</v>
      </c>
      <c r="E249" s="1" t="s">
        <v>734</v>
      </c>
      <c r="F249">
        <v>250</v>
      </c>
      <c r="G249">
        <v>1</v>
      </c>
      <c r="H249" s="2">
        <v>38762.919861111113</v>
      </c>
      <c r="I249" s="2">
        <v>38763.20648148148</v>
      </c>
    </row>
    <row r="250" spans="1:9" x14ac:dyDescent="0.3">
      <c r="A250">
        <v>247</v>
      </c>
      <c r="B250">
        <v>1</v>
      </c>
      <c r="C250" s="1" t="s">
        <v>735</v>
      </c>
      <c r="D250" s="1" t="s">
        <v>736</v>
      </c>
      <c r="E250" s="1" t="s">
        <v>737</v>
      </c>
      <c r="F250">
        <v>251</v>
      </c>
      <c r="G250">
        <v>1</v>
      </c>
      <c r="H250" s="2">
        <v>38762.919861111113</v>
      </c>
      <c r="I250" s="2">
        <v>38763.20648148148</v>
      </c>
    </row>
    <row r="251" spans="1:9" x14ac:dyDescent="0.3">
      <c r="A251">
        <v>248</v>
      </c>
      <c r="B251">
        <v>1</v>
      </c>
      <c r="C251" s="1" t="s">
        <v>738</v>
      </c>
      <c r="D251" s="1" t="s">
        <v>739</v>
      </c>
      <c r="E251" s="1" t="s">
        <v>740</v>
      </c>
      <c r="F251">
        <v>252</v>
      </c>
      <c r="G251">
        <v>1</v>
      </c>
      <c r="H251" s="2">
        <v>38762.919861111113</v>
      </c>
      <c r="I251" s="2">
        <v>38763.20648148148</v>
      </c>
    </row>
    <row r="252" spans="1:9" x14ac:dyDescent="0.3">
      <c r="A252">
        <v>249</v>
      </c>
      <c r="B252">
        <v>2</v>
      </c>
      <c r="C252" s="1" t="s">
        <v>741</v>
      </c>
      <c r="D252" s="1" t="s">
        <v>742</v>
      </c>
      <c r="E252" s="1" t="s">
        <v>743</v>
      </c>
      <c r="F252">
        <v>253</v>
      </c>
      <c r="G252">
        <v>1</v>
      </c>
      <c r="H252" s="2">
        <v>38762.919861111113</v>
      </c>
      <c r="I252" s="2">
        <v>38763.20648148148</v>
      </c>
    </row>
    <row r="253" spans="1:9" x14ac:dyDescent="0.3">
      <c r="A253">
        <v>250</v>
      </c>
      <c r="B253">
        <v>2</v>
      </c>
      <c r="C253" s="1" t="s">
        <v>744</v>
      </c>
      <c r="D253" s="1" t="s">
        <v>745</v>
      </c>
      <c r="E253" s="1" t="s">
        <v>746</v>
      </c>
      <c r="F253">
        <v>254</v>
      </c>
      <c r="G253">
        <v>1</v>
      </c>
      <c r="H253" s="2">
        <v>38762.919861111113</v>
      </c>
      <c r="I253" s="2">
        <v>38763.20648148148</v>
      </c>
    </row>
    <row r="254" spans="1:9" x14ac:dyDescent="0.3">
      <c r="A254">
        <v>251</v>
      </c>
      <c r="B254">
        <v>2</v>
      </c>
      <c r="C254" s="1" t="s">
        <v>747</v>
      </c>
      <c r="D254" s="1" t="s">
        <v>748</v>
      </c>
      <c r="E254" s="1" t="s">
        <v>749</v>
      </c>
      <c r="F254">
        <v>255</v>
      </c>
      <c r="G254">
        <v>1</v>
      </c>
      <c r="H254" s="2">
        <v>38762.919861111113</v>
      </c>
      <c r="I254" s="2">
        <v>38763.20648148148</v>
      </c>
    </row>
    <row r="255" spans="1:9" x14ac:dyDescent="0.3">
      <c r="A255">
        <v>252</v>
      </c>
      <c r="B255">
        <v>2</v>
      </c>
      <c r="C255" s="1" t="s">
        <v>750</v>
      </c>
      <c r="D255" s="1" t="s">
        <v>751</v>
      </c>
      <c r="E255" s="1" t="s">
        <v>752</v>
      </c>
      <c r="F255">
        <v>256</v>
      </c>
      <c r="G255">
        <v>1</v>
      </c>
      <c r="H255" s="2">
        <v>38762.919861111113</v>
      </c>
      <c r="I255" s="2">
        <v>38763.20648148148</v>
      </c>
    </row>
    <row r="256" spans="1:9" x14ac:dyDescent="0.3">
      <c r="A256">
        <v>253</v>
      </c>
      <c r="B256">
        <v>1</v>
      </c>
      <c r="C256" s="1" t="s">
        <v>753</v>
      </c>
      <c r="D256" s="1" t="s">
        <v>754</v>
      </c>
      <c r="E256" s="1" t="s">
        <v>755</v>
      </c>
      <c r="F256">
        <v>258</v>
      </c>
      <c r="G256">
        <v>1</v>
      </c>
      <c r="H256" s="2">
        <v>38762.919861111113</v>
      </c>
      <c r="I256" s="2">
        <v>38763.20648148148</v>
      </c>
    </row>
    <row r="257" spans="1:9" x14ac:dyDescent="0.3">
      <c r="A257">
        <v>254</v>
      </c>
      <c r="B257">
        <v>2</v>
      </c>
      <c r="C257" s="1" t="s">
        <v>756</v>
      </c>
      <c r="D257" s="1" t="s">
        <v>757</v>
      </c>
      <c r="E257" s="1" t="s">
        <v>758</v>
      </c>
      <c r="F257">
        <v>259</v>
      </c>
      <c r="G257">
        <v>1</v>
      </c>
      <c r="H257" s="2">
        <v>38762.919861111113</v>
      </c>
      <c r="I257" s="2">
        <v>38763.20648148148</v>
      </c>
    </row>
    <row r="258" spans="1:9" x14ac:dyDescent="0.3">
      <c r="A258">
        <v>255</v>
      </c>
      <c r="B258">
        <v>2</v>
      </c>
      <c r="C258" s="1" t="s">
        <v>759</v>
      </c>
      <c r="D258" s="1" t="s">
        <v>760</v>
      </c>
      <c r="E258" s="1" t="s">
        <v>761</v>
      </c>
      <c r="F258">
        <v>260</v>
      </c>
      <c r="G258">
        <v>1</v>
      </c>
      <c r="H258" s="2">
        <v>38762.919861111113</v>
      </c>
      <c r="I258" s="2">
        <v>38763.20648148148</v>
      </c>
    </row>
    <row r="259" spans="1:9" x14ac:dyDescent="0.3">
      <c r="A259">
        <v>256</v>
      </c>
      <c r="B259">
        <v>2</v>
      </c>
      <c r="C259" s="1" t="s">
        <v>762</v>
      </c>
      <c r="D259" s="1" t="s">
        <v>763</v>
      </c>
      <c r="E259" s="1" t="s">
        <v>764</v>
      </c>
      <c r="F259">
        <v>261</v>
      </c>
      <c r="G259">
        <v>1</v>
      </c>
      <c r="H259" s="2">
        <v>38762.919861111113</v>
      </c>
      <c r="I259" s="2">
        <v>38763.20648148148</v>
      </c>
    </row>
    <row r="260" spans="1:9" x14ac:dyDescent="0.3">
      <c r="A260">
        <v>257</v>
      </c>
      <c r="B260">
        <v>2</v>
      </c>
      <c r="C260" s="1" t="s">
        <v>765</v>
      </c>
      <c r="D260" s="1" t="s">
        <v>766</v>
      </c>
      <c r="E260" s="1" t="s">
        <v>767</v>
      </c>
      <c r="F260">
        <v>262</v>
      </c>
      <c r="G260">
        <v>1</v>
      </c>
      <c r="H260" s="2">
        <v>38762.919861111113</v>
      </c>
      <c r="I260" s="2">
        <v>38763.20648148148</v>
      </c>
    </row>
    <row r="261" spans="1:9" x14ac:dyDescent="0.3">
      <c r="A261">
        <v>258</v>
      </c>
      <c r="B261">
        <v>1</v>
      </c>
      <c r="C261" s="1" t="s">
        <v>768</v>
      </c>
      <c r="D261" s="1" t="s">
        <v>769</v>
      </c>
      <c r="E261" s="1" t="s">
        <v>770</v>
      </c>
      <c r="F261">
        <v>263</v>
      </c>
      <c r="G261">
        <v>1</v>
      </c>
      <c r="H261" s="2">
        <v>38762.919861111113</v>
      </c>
      <c r="I261" s="2">
        <v>38763.20648148148</v>
      </c>
    </row>
    <row r="262" spans="1:9" x14ac:dyDescent="0.3">
      <c r="A262">
        <v>259</v>
      </c>
      <c r="B262">
        <v>2</v>
      </c>
      <c r="C262" s="1" t="s">
        <v>771</v>
      </c>
      <c r="D262" s="1" t="s">
        <v>772</v>
      </c>
      <c r="E262" s="1" t="s">
        <v>773</v>
      </c>
      <c r="F262">
        <v>264</v>
      </c>
      <c r="G262">
        <v>1</v>
      </c>
      <c r="H262" s="2">
        <v>38762.919861111113</v>
      </c>
      <c r="I262" s="2">
        <v>38763.20648148148</v>
      </c>
    </row>
    <row r="263" spans="1:9" x14ac:dyDescent="0.3">
      <c r="A263">
        <v>260</v>
      </c>
      <c r="B263">
        <v>1</v>
      </c>
      <c r="C263" s="1" t="s">
        <v>774</v>
      </c>
      <c r="D263" s="1" t="s">
        <v>775</v>
      </c>
      <c r="E263" s="1" t="s">
        <v>776</v>
      </c>
      <c r="F263">
        <v>265</v>
      </c>
      <c r="G263">
        <v>1</v>
      </c>
      <c r="H263" s="2">
        <v>38762.919861111113</v>
      </c>
      <c r="I263" s="2">
        <v>38763.20648148148</v>
      </c>
    </row>
    <row r="264" spans="1:9" x14ac:dyDescent="0.3">
      <c r="A264">
        <v>261</v>
      </c>
      <c r="B264">
        <v>1</v>
      </c>
      <c r="C264" s="1" t="s">
        <v>777</v>
      </c>
      <c r="D264" s="1" t="s">
        <v>778</v>
      </c>
      <c r="E264" s="1" t="s">
        <v>779</v>
      </c>
      <c r="F264">
        <v>266</v>
      </c>
      <c r="G264">
        <v>1</v>
      </c>
      <c r="H264" s="2">
        <v>38762.919861111113</v>
      </c>
      <c r="I264" s="2">
        <v>38763.20648148148</v>
      </c>
    </row>
    <row r="265" spans="1:9" x14ac:dyDescent="0.3">
      <c r="A265">
        <v>262</v>
      </c>
      <c r="B265">
        <v>2</v>
      </c>
      <c r="C265" s="1" t="s">
        <v>780</v>
      </c>
      <c r="D265" s="1" t="s">
        <v>781</v>
      </c>
      <c r="E265" s="1" t="s">
        <v>782</v>
      </c>
      <c r="F265">
        <v>267</v>
      </c>
      <c r="G265">
        <v>1</v>
      </c>
      <c r="H265" s="2">
        <v>38762.919861111113</v>
      </c>
      <c r="I265" s="2">
        <v>38763.20648148148</v>
      </c>
    </row>
    <row r="266" spans="1:9" x14ac:dyDescent="0.3">
      <c r="A266">
        <v>263</v>
      </c>
      <c r="B266">
        <v>1</v>
      </c>
      <c r="C266" s="1" t="s">
        <v>783</v>
      </c>
      <c r="D266" s="1" t="s">
        <v>784</v>
      </c>
      <c r="E266" s="1" t="s">
        <v>785</v>
      </c>
      <c r="F266">
        <v>268</v>
      </c>
      <c r="G266">
        <v>1</v>
      </c>
      <c r="H266" s="2">
        <v>38762.919861111113</v>
      </c>
      <c r="I266" s="2">
        <v>38763.20648148148</v>
      </c>
    </row>
    <row r="267" spans="1:9" x14ac:dyDescent="0.3">
      <c r="A267">
        <v>264</v>
      </c>
      <c r="B267">
        <v>1</v>
      </c>
      <c r="C267" s="1" t="s">
        <v>786</v>
      </c>
      <c r="D267" s="1" t="s">
        <v>787</v>
      </c>
      <c r="E267" s="1" t="s">
        <v>788</v>
      </c>
      <c r="F267">
        <v>269</v>
      </c>
      <c r="G267">
        <v>1</v>
      </c>
      <c r="H267" s="2">
        <v>38762.919861111113</v>
      </c>
      <c r="I267" s="2">
        <v>38763.20648148148</v>
      </c>
    </row>
    <row r="268" spans="1:9" x14ac:dyDescent="0.3">
      <c r="A268">
        <v>265</v>
      </c>
      <c r="B268">
        <v>2</v>
      </c>
      <c r="C268" s="1" t="s">
        <v>789</v>
      </c>
      <c r="D268" s="1" t="s">
        <v>753</v>
      </c>
      <c r="E268" s="1" t="s">
        <v>790</v>
      </c>
      <c r="F268">
        <v>270</v>
      </c>
      <c r="G268">
        <v>1</v>
      </c>
      <c r="H268" s="2">
        <v>38762.919861111113</v>
      </c>
      <c r="I268" s="2">
        <v>38763.20648148148</v>
      </c>
    </row>
    <row r="269" spans="1:9" x14ac:dyDescent="0.3">
      <c r="A269">
        <v>266</v>
      </c>
      <c r="B269">
        <v>2</v>
      </c>
      <c r="C269" s="1" t="s">
        <v>791</v>
      </c>
      <c r="D269" s="1" t="s">
        <v>792</v>
      </c>
      <c r="E269" s="1" t="s">
        <v>793</v>
      </c>
      <c r="F269">
        <v>271</v>
      </c>
      <c r="G269">
        <v>1</v>
      </c>
      <c r="H269" s="2">
        <v>38762.919861111113</v>
      </c>
      <c r="I269" s="2">
        <v>38763.20648148148</v>
      </c>
    </row>
    <row r="270" spans="1:9" x14ac:dyDescent="0.3">
      <c r="A270">
        <v>267</v>
      </c>
      <c r="B270">
        <v>1</v>
      </c>
      <c r="C270" s="1" t="s">
        <v>794</v>
      </c>
      <c r="D270" s="1" t="s">
        <v>795</v>
      </c>
      <c r="E270" s="1" t="s">
        <v>796</v>
      </c>
      <c r="F270">
        <v>272</v>
      </c>
      <c r="G270">
        <v>1</v>
      </c>
      <c r="H270" s="2">
        <v>38762.919861111113</v>
      </c>
      <c r="I270" s="2">
        <v>38763.20648148148</v>
      </c>
    </row>
    <row r="271" spans="1:9" x14ac:dyDescent="0.3">
      <c r="A271">
        <v>268</v>
      </c>
      <c r="B271">
        <v>1</v>
      </c>
      <c r="C271" s="1" t="s">
        <v>797</v>
      </c>
      <c r="D271" s="1" t="s">
        <v>798</v>
      </c>
      <c r="E271" s="1" t="s">
        <v>799</v>
      </c>
      <c r="F271">
        <v>273</v>
      </c>
      <c r="G271">
        <v>1</v>
      </c>
      <c r="H271" s="2">
        <v>38762.919861111113</v>
      </c>
      <c r="I271" s="2">
        <v>38763.20648148148</v>
      </c>
    </row>
    <row r="272" spans="1:9" x14ac:dyDescent="0.3">
      <c r="A272">
        <v>269</v>
      </c>
      <c r="B272">
        <v>1</v>
      </c>
      <c r="C272" s="1" t="s">
        <v>800</v>
      </c>
      <c r="D272" s="1" t="s">
        <v>801</v>
      </c>
      <c r="E272" s="1" t="s">
        <v>802</v>
      </c>
      <c r="F272">
        <v>274</v>
      </c>
      <c r="G272">
        <v>1</v>
      </c>
      <c r="H272" s="2">
        <v>38762.919861111113</v>
      </c>
      <c r="I272" s="2">
        <v>38763.20648148148</v>
      </c>
    </row>
    <row r="273" spans="1:9" x14ac:dyDescent="0.3">
      <c r="A273">
        <v>270</v>
      </c>
      <c r="B273">
        <v>1</v>
      </c>
      <c r="C273" s="1" t="s">
        <v>803</v>
      </c>
      <c r="D273" s="1" t="s">
        <v>804</v>
      </c>
      <c r="E273" s="1" t="s">
        <v>805</v>
      </c>
      <c r="F273">
        <v>275</v>
      </c>
      <c r="G273">
        <v>1</v>
      </c>
      <c r="H273" s="2">
        <v>38762.919861111113</v>
      </c>
      <c r="I273" s="2">
        <v>38763.20648148148</v>
      </c>
    </row>
    <row r="274" spans="1:9" x14ac:dyDescent="0.3">
      <c r="A274">
        <v>271</v>
      </c>
      <c r="B274">
        <v>1</v>
      </c>
      <c r="C274" s="1" t="s">
        <v>806</v>
      </c>
      <c r="D274" s="1" t="s">
        <v>807</v>
      </c>
      <c r="E274" s="1" t="s">
        <v>808</v>
      </c>
      <c r="F274">
        <v>276</v>
      </c>
      <c r="G274">
        <v>0</v>
      </c>
      <c r="H274" s="2">
        <v>38762.919861111113</v>
      </c>
      <c r="I274" s="2">
        <v>38763.20648148148</v>
      </c>
    </row>
    <row r="275" spans="1:9" x14ac:dyDescent="0.3">
      <c r="A275">
        <v>272</v>
      </c>
      <c r="B275">
        <v>1</v>
      </c>
      <c r="C275" s="1" t="s">
        <v>809</v>
      </c>
      <c r="D275" s="1" t="s">
        <v>810</v>
      </c>
      <c r="E275" s="1" t="s">
        <v>811</v>
      </c>
      <c r="F275">
        <v>277</v>
      </c>
      <c r="G275">
        <v>1</v>
      </c>
      <c r="H275" s="2">
        <v>38762.919872685183</v>
      </c>
      <c r="I275" s="2">
        <v>38763.20648148148</v>
      </c>
    </row>
    <row r="276" spans="1:9" x14ac:dyDescent="0.3">
      <c r="A276">
        <v>273</v>
      </c>
      <c r="B276">
        <v>2</v>
      </c>
      <c r="C276" s="1" t="s">
        <v>812</v>
      </c>
      <c r="D276" s="1" t="s">
        <v>813</v>
      </c>
      <c r="E276" s="1" t="s">
        <v>814</v>
      </c>
      <c r="F276">
        <v>278</v>
      </c>
      <c r="G276">
        <v>1</v>
      </c>
      <c r="H276" s="2">
        <v>38762.919872685183</v>
      </c>
      <c r="I276" s="2">
        <v>38763.20648148148</v>
      </c>
    </row>
    <row r="277" spans="1:9" x14ac:dyDescent="0.3">
      <c r="A277">
        <v>274</v>
      </c>
      <c r="B277">
        <v>1</v>
      </c>
      <c r="C277" s="1" t="s">
        <v>815</v>
      </c>
      <c r="D277" s="1" t="s">
        <v>816</v>
      </c>
      <c r="E277" s="1" t="s">
        <v>817</v>
      </c>
      <c r="F277">
        <v>279</v>
      </c>
      <c r="G277">
        <v>1</v>
      </c>
      <c r="H277" s="2">
        <v>38762.919872685183</v>
      </c>
      <c r="I277" s="2">
        <v>38763.20648148148</v>
      </c>
    </row>
    <row r="278" spans="1:9" x14ac:dyDescent="0.3">
      <c r="A278">
        <v>275</v>
      </c>
      <c r="B278">
        <v>2</v>
      </c>
      <c r="C278" s="1" t="s">
        <v>818</v>
      </c>
      <c r="D278" s="1" t="s">
        <v>819</v>
      </c>
      <c r="E278" s="1" t="s">
        <v>820</v>
      </c>
      <c r="F278">
        <v>280</v>
      </c>
      <c r="G278">
        <v>1</v>
      </c>
      <c r="H278" s="2">
        <v>38762.919872685183</v>
      </c>
      <c r="I278" s="2">
        <v>38763.20648148148</v>
      </c>
    </row>
    <row r="279" spans="1:9" x14ac:dyDescent="0.3">
      <c r="A279">
        <v>276</v>
      </c>
      <c r="B279">
        <v>1</v>
      </c>
      <c r="C279" s="1" t="s">
        <v>821</v>
      </c>
      <c r="D279" s="1" t="s">
        <v>822</v>
      </c>
      <c r="E279" s="1" t="s">
        <v>823</v>
      </c>
      <c r="F279">
        <v>281</v>
      </c>
      <c r="G279">
        <v>1</v>
      </c>
      <c r="H279" s="2">
        <v>38762.919872685183</v>
      </c>
      <c r="I279" s="2">
        <v>38763.20648148148</v>
      </c>
    </row>
    <row r="280" spans="1:9" x14ac:dyDescent="0.3">
      <c r="A280">
        <v>277</v>
      </c>
      <c r="B280">
        <v>2</v>
      </c>
      <c r="C280" s="1" t="s">
        <v>824</v>
      </c>
      <c r="D280" s="1" t="s">
        <v>825</v>
      </c>
      <c r="E280" s="1" t="s">
        <v>826</v>
      </c>
      <c r="F280">
        <v>282</v>
      </c>
      <c r="G280">
        <v>1</v>
      </c>
      <c r="H280" s="2">
        <v>38762.919872685183</v>
      </c>
      <c r="I280" s="2">
        <v>38763.20648148148</v>
      </c>
    </row>
    <row r="281" spans="1:9" x14ac:dyDescent="0.3">
      <c r="A281">
        <v>278</v>
      </c>
      <c r="B281">
        <v>2</v>
      </c>
      <c r="C281" s="1" t="s">
        <v>827</v>
      </c>
      <c r="D281" s="1" t="s">
        <v>828</v>
      </c>
      <c r="E281" s="1" t="s">
        <v>829</v>
      </c>
      <c r="F281">
        <v>283</v>
      </c>
      <c r="G281">
        <v>1</v>
      </c>
      <c r="H281" s="2">
        <v>38762.919872685183</v>
      </c>
      <c r="I281" s="2">
        <v>38763.20648148148</v>
      </c>
    </row>
    <row r="282" spans="1:9" x14ac:dyDescent="0.3">
      <c r="A282">
        <v>279</v>
      </c>
      <c r="B282">
        <v>2</v>
      </c>
      <c r="C282" s="1" t="s">
        <v>830</v>
      </c>
      <c r="D282" s="1" t="s">
        <v>831</v>
      </c>
      <c r="E282" s="1" t="s">
        <v>832</v>
      </c>
      <c r="F282">
        <v>284</v>
      </c>
      <c r="G282">
        <v>1</v>
      </c>
      <c r="H282" s="2">
        <v>38762.919872685183</v>
      </c>
      <c r="I282" s="2">
        <v>38763.20648148148</v>
      </c>
    </row>
    <row r="283" spans="1:9" x14ac:dyDescent="0.3">
      <c r="A283">
        <v>280</v>
      </c>
      <c r="B283">
        <v>2</v>
      </c>
      <c r="C283" s="1" t="s">
        <v>833</v>
      </c>
      <c r="D283" s="1" t="s">
        <v>834</v>
      </c>
      <c r="E283" s="1" t="s">
        <v>835</v>
      </c>
      <c r="F283">
        <v>285</v>
      </c>
      <c r="G283">
        <v>1</v>
      </c>
      <c r="H283" s="2">
        <v>38762.919872685183</v>
      </c>
      <c r="I283" s="2">
        <v>38763.20648148148</v>
      </c>
    </row>
    <row r="284" spans="1:9" x14ac:dyDescent="0.3">
      <c r="A284">
        <v>281</v>
      </c>
      <c r="B284">
        <v>2</v>
      </c>
      <c r="C284" s="1" t="s">
        <v>836</v>
      </c>
      <c r="D284" s="1" t="s">
        <v>837</v>
      </c>
      <c r="E284" s="1" t="s">
        <v>838</v>
      </c>
      <c r="F284">
        <v>286</v>
      </c>
      <c r="G284">
        <v>1</v>
      </c>
      <c r="H284" s="2">
        <v>38762.919872685183</v>
      </c>
      <c r="I284" s="2">
        <v>38763.20648148148</v>
      </c>
    </row>
    <row r="285" spans="1:9" x14ac:dyDescent="0.3">
      <c r="A285">
        <v>282</v>
      </c>
      <c r="B285">
        <v>2</v>
      </c>
      <c r="C285" s="1" t="s">
        <v>839</v>
      </c>
      <c r="D285" s="1" t="s">
        <v>840</v>
      </c>
      <c r="E285" s="1" t="s">
        <v>841</v>
      </c>
      <c r="F285">
        <v>287</v>
      </c>
      <c r="G285">
        <v>1</v>
      </c>
      <c r="H285" s="2">
        <v>38762.919872685183</v>
      </c>
      <c r="I285" s="2">
        <v>38763.20648148148</v>
      </c>
    </row>
    <row r="286" spans="1:9" x14ac:dyDescent="0.3">
      <c r="A286">
        <v>283</v>
      </c>
      <c r="B286">
        <v>1</v>
      </c>
      <c r="C286" s="1" t="s">
        <v>842</v>
      </c>
      <c r="D286" s="1" t="s">
        <v>843</v>
      </c>
      <c r="E286" s="1" t="s">
        <v>844</v>
      </c>
      <c r="F286">
        <v>288</v>
      </c>
      <c r="G286">
        <v>1</v>
      </c>
      <c r="H286" s="2">
        <v>38762.919872685183</v>
      </c>
      <c r="I286" s="2">
        <v>38763.20648148148</v>
      </c>
    </row>
    <row r="287" spans="1:9" x14ac:dyDescent="0.3">
      <c r="A287">
        <v>284</v>
      </c>
      <c r="B287">
        <v>1</v>
      </c>
      <c r="C287" s="1" t="s">
        <v>845</v>
      </c>
      <c r="D287" s="1" t="s">
        <v>846</v>
      </c>
      <c r="E287" s="1" t="s">
        <v>847</v>
      </c>
      <c r="F287">
        <v>289</v>
      </c>
      <c r="G287">
        <v>1</v>
      </c>
      <c r="H287" s="2">
        <v>38762.919872685183</v>
      </c>
      <c r="I287" s="2">
        <v>38763.20648148148</v>
      </c>
    </row>
    <row r="288" spans="1:9" x14ac:dyDescent="0.3">
      <c r="A288">
        <v>285</v>
      </c>
      <c r="B288">
        <v>1</v>
      </c>
      <c r="C288" s="1" t="s">
        <v>848</v>
      </c>
      <c r="D288" s="1" t="s">
        <v>849</v>
      </c>
      <c r="E288" s="1" t="s">
        <v>850</v>
      </c>
      <c r="F288">
        <v>290</v>
      </c>
      <c r="G288">
        <v>1</v>
      </c>
      <c r="H288" s="2">
        <v>38762.919872685183</v>
      </c>
      <c r="I288" s="2">
        <v>38763.20648148148</v>
      </c>
    </row>
    <row r="289" spans="1:9" x14ac:dyDescent="0.3">
      <c r="A289">
        <v>286</v>
      </c>
      <c r="B289">
        <v>1</v>
      </c>
      <c r="C289" s="1" t="s">
        <v>851</v>
      </c>
      <c r="D289" s="1" t="s">
        <v>852</v>
      </c>
      <c r="E289" s="1" t="s">
        <v>853</v>
      </c>
      <c r="F289">
        <v>291</v>
      </c>
      <c r="G289">
        <v>1</v>
      </c>
      <c r="H289" s="2">
        <v>38762.919872685183</v>
      </c>
      <c r="I289" s="2">
        <v>38763.20648148148</v>
      </c>
    </row>
    <row r="290" spans="1:9" x14ac:dyDescent="0.3">
      <c r="A290">
        <v>287</v>
      </c>
      <c r="B290">
        <v>2</v>
      </c>
      <c r="C290" s="1" t="s">
        <v>854</v>
      </c>
      <c r="D290" s="1" t="s">
        <v>855</v>
      </c>
      <c r="E290" s="1" t="s">
        <v>856</v>
      </c>
      <c r="F290">
        <v>292</v>
      </c>
      <c r="G290">
        <v>1</v>
      </c>
      <c r="H290" s="2">
        <v>38762.919872685183</v>
      </c>
      <c r="I290" s="2">
        <v>38763.20648148148</v>
      </c>
    </row>
    <row r="291" spans="1:9" x14ac:dyDescent="0.3">
      <c r="A291">
        <v>288</v>
      </c>
      <c r="B291">
        <v>1</v>
      </c>
      <c r="C291" s="1" t="s">
        <v>857</v>
      </c>
      <c r="D291" s="1" t="s">
        <v>858</v>
      </c>
      <c r="E291" s="1" t="s">
        <v>859</v>
      </c>
      <c r="F291">
        <v>293</v>
      </c>
      <c r="G291">
        <v>1</v>
      </c>
      <c r="H291" s="2">
        <v>38762.919872685183</v>
      </c>
      <c r="I291" s="2">
        <v>38763.20648148148</v>
      </c>
    </row>
    <row r="292" spans="1:9" x14ac:dyDescent="0.3">
      <c r="A292">
        <v>289</v>
      </c>
      <c r="B292">
        <v>1</v>
      </c>
      <c r="C292" s="1" t="s">
        <v>860</v>
      </c>
      <c r="D292" s="1" t="s">
        <v>861</v>
      </c>
      <c r="E292" s="1" t="s">
        <v>862</v>
      </c>
      <c r="F292">
        <v>294</v>
      </c>
      <c r="G292">
        <v>1</v>
      </c>
      <c r="H292" s="2">
        <v>38762.919872685183</v>
      </c>
      <c r="I292" s="2">
        <v>38763.20648148148</v>
      </c>
    </row>
    <row r="293" spans="1:9" x14ac:dyDescent="0.3">
      <c r="A293">
        <v>290</v>
      </c>
      <c r="B293">
        <v>1</v>
      </c>
      <c r="C293" s="1" t="s">
        <v>863</v>
      </c>
      <c r="D293" s="1" t="s">
        <v>864</v>
      </c>
      <c r="E293" s="1" t="s">
        <v>865</v>
      </c>
      <c r="F293">
        <v>295</v>
      </c>
      <c r="G293">
        <v>1</v>
      </c>
      <c r="H293" s="2">
        <v>38762.919872685183</v>
      </c>
      <c r="I293" s="2">
        <v>38763.20648148148</v>
      </c>
    </row>
    <row r="294" spans="1:9" x14ac:dyDescent="0.3">
      <c r="A294">
        <v>291</v>
      </c>
      <c r="B294">
        <v>1</v>
      </c>
      <c r="C294" s="1" t="s">
        <v>866</v>
      </c>
      <c r="D294" s="1" t="s">
        <v>867</v>
      </c>
      <c r="E294" s="1" t="s">
        <v>868</v>
      </c>
      <c r="F294">
        <v>296</v>
      </c>
      <c r="G294">
        <v>1</v>
      </c>
      <c r="H294" s="2">
        <v>38762.919872685183</v>
      </c>
      <c r="I294" s="2">
        <v>38763.20648148148</v>
      </c>
    </row>
    <row r="295" spans="1:9" x14ac:dyDescent="0.3">
      <c r="A295">
        <v>292</v>
      </c>
      <c r="B295">
        <v>2</v>
      </c>
      <c r="C295" s="1" t="s">
        <v>869</v>
      </c>
      <c r="D295" s="1" t="s">
        <v>870</v>
      </c>
      <c r="E295" s="1" t="s">
        <v>871</v>
      </c>
      <c r="F295">
        <v>297</v>
      </c>
      <c r="G295">
        <v>1</v>
      </c>
      <c r="H295" s="2">
        <v>38762.919872685183</v>
      </c>
      <c r="I295" s="2">
        <v>38763.20648148148</v>
      </c>
    </row>
    <row r="296" spans="1:9" x14ac:dyDescent="0.3">
      <c r="A296">
        <v>293</v>
      </c>
      <c r="B296">
        <v>2</v>
      </c>
      <c r="C296" s="1" t="s">
        <v>872</v>
      </c>
      <c r="D296" s="1" t="s">
        <v>873</v>
      </c>
      <c r="E296" s="1" t="s">
        <v>874</v>
      </c>
      <c r="F296">
        <v>298</v>
      </c>
      <c r="G296">
        <v>1</v>
      </c>
      <c r="H296" s="2">
        <v>38762.919872685183</v>
      </c>
      <c r="I296" s="2">
        <v>38763.20648148148</v>
      </c>
    </row>
    <row r="297" spans="1:9" x14ac:dyDescent="0.3">
      <c r="A297">
        <v>294</v>
      </c>
      <c r="B297">
        <v>2</v>
      </c>
      <c r="C297" s="1" t="s">
        <v>875</v>
      </c>
      <c r="D297" s="1" t="s">
        <v>876</v>
      </c>
      <c r="E297" s="1" t="s">
        <v>877</v>
      </c>
      <c r="F297">
        <v>299</v>
      </c>
      <c r="G297">
        <v>1</v>
      </c>
      <c r="H297" s="2">
        <v>38762.919872685183</v>
      </c>
      <c r="I297" s="2">
        <v>38763.20648148148</v>
      </c>
    </row>
    <row r="298" spans="1:9" x14ac:dyDescent="0.3">
      <c r="A298">
        <v>295</v>
      </c>
      <c r="B298">
        <v>1</v>
      </c>
      <c r="C298" s="1" t="s">
        <v>878</v>
      </c>
      <c r="D298" s="1" t="s">
        <v>879</v>
      </c>
      <c r="E298" s="1" t="s">
        <v>880</v>
      </c>
      <c r="F298">
        <v>300</v>
      </c>
      <c r="G298">
        <v>1</v>
      </c>
      <c r="H298" s="2">
        <v>38762.919872685183</v>
      </c>
      <c r="I298" s="2">
        <v>38763.20648148148</v>
      </c>
    </row>
    <row r="299" spans="1:9" x14ac:dyDescent="0.3">
      <c r="A299">
        <v>296</v>
      </c>
      <c r="B299">
        <v>2</v>
      </c>
      <c r="C299" s="1" t="s">
        <v>881</v>
      </c>
      <c r="D299" s="1" t="s">
        <v>882</v>
      </c>
      <c r="E299" s="1" t="s">
        <v>883</v>
      </c>
      <c r="F299">
        <v>301</v>
      </c>
      <c r="G299">
        <v>1</v>
      </c>
      <c r="H299" s="2">
        <v>38762.919872685183</v>
      </c>
      <c r="I299" s="2">
        <v>38763.20648148148</v>
      </c>
    </row>
    <row r="300" spans="1:9" x14ac:dyDescent="0.3">
      <c r="A300">
        <v>297</v>
      </c>
      <c r="B300">
        <v>1</v>
      </c>
      <c r="C300" s="1" t="s">
        <v>884</v>
      </c>
      <c r="D300" s="1" t="s">
        <v>885</v>
      </c>
      <c r="E300" s="1" t="s">
        <v>886</v>
      </c>
      <c r="F300">
        <v>302</v>
      </c>
      <c r="G300">
        <v>1</v>
      </c>
      <c r="H300" s="2">
        <v>38762.919872685183</v>
      </c>
      <c r="I300" s="2">
        <v>38763.20648148148</v>
      </c>
    </row>
    <row r="301" spans="1:9" x14ac:dyDescent="0.3">
      <c r="A301">
        <v>298</v>
      </c>
      <c r="B301">
        <v>1</v>
      </c>
      <c r="C301" s="1" t="s">
        <v>887</v>
      </c>
      <c r="D301" s="1" t="s">
        <v>888</v>
      </c>
      <c r="E301" s="1" t="s">
        <v>889</v>
      </c>
      <c r="F301">
        <v>303</v>
      </c>
      <c r="G301">
        <v>1</v>
      </c>
      <c r="H301" s="2">
        <v>38762.919872685183</v>
      </c>
      <c r="I301" s="2">
        <v>38763.20648148148</v>
      </c>
    </row>
    <row r="302" spans="1:9" x14ac:dyDescent="0.3">
      <c r="A302">
        <v>299</v>
      </c>
      <c r="B302">
        <v>2</v>
      </c>
      <c r="C302" s="1" t="s">
        <v>211</v>
      </c>
      <c r="D302" s="1" t="s">
        <v>890</v>
      </c>
      <c r="E302" s="1" t="s">
        <v>891</v>
      </c>
      <c r="F302">
        <v>304</v>
      </c>
      <c r="G302">
        <v>1</v>
      </c>
      <c r="H302" s="2">
        <v>38762.919872685183</v>
      </c>
      <c r="I302" s="2">
        <v>38763.20648148148</v>
      </c>
    </row>
    <row r="303" spans="1:9" x14ac:dyDescent="0.3">
      <c r="A303">
        <v>300</v>
      </c>
      <c r="B303">
        <v>1</v>
      </c>
      <c r="C303" s="1" t="s">
        <v>892</v>
      </c>
      <c r="D303" s="1" t="s">
        <v>893</v>
      </c>
      <c r="E303" s="1" t="s">
        <v>894</v>
      </c>
      <c r="F303">
        <v>305</v>
      </c>
      <c r="G303">
        <v>1</v>
      </c>
      <c r="H303" s="2">
        <v>38762.919872685183</v>
      </c>
      <c r="I303" s="2">
        <v>38763.20648148148</v>
      </c>
    </row>
    <row r="304" spans="1:9" x14ac:dyDescent="0.3">
      <c r="A304">
        <v>301</v>
      </c>
      <c r="B304">
        <v>2</v>
      </c>
      <c r="C304" s="1" t="s">
        <v>895</v>
      </c>
      <c r="D304" s="1" t="s">
        <v>896</v>
      </c>
      <c r="E304" s="1" t="s">
        <v>897</v>
      </c>
      <c r="F304">
        <v>306</v>
      </c>
      <c r="G304">
        <v>1</v>
      </c>
      <c r="H304" s="2">
        <v>38762.919872685183</v>
      </c>
      <c r="I304" s="2">
        <v>38763.20648148148</v>
      </c>
    </row>
    <row r="305" spans="1:9" x14ac:dyDescent="0.3">
      <c r="A305">
        <v>302</v>
      </c>
      <c r="B305">
        <v>1</v>
      </c>
      <c r="C305" s="1" t="s">
        <v>898</v>
      </c>
      <c r="D305" s="1" t="s">
        <v>899</v>
      </c>
      <c r="E305" s="1" t="s">
        <v>900</v>
      </c>
      <c r="F305">
        <v>307</v>
      </c>
      <c r="G305">
        <v>1</v>
      </c>
      <c r="H305" s="2">
        <v>38762.919872685183</v>
      </c>
      <c r="I305" s="2">
        <v>38763.20648148148</v>
      </c>
    </row>
    <row r="306" spans="1:9" x14ac:dyDescent="0.3">
      <c r="A306">
        <v>303</v>
      </c>
      <c r="B306">
        <v>2</v>
      </c>
      <c r="C306" s="1" t="s">
        <v>901</v>
      </c>
      <c r="D306" s="1" t="s">
        <v>902</v>
      </c>
      <c r="E306" s="1" t="s">
        <v>903</v>
      </c>
      <c r="F306">
        <v>308</v>
      </c>
      <c r="G306">
        <v>1</v>
      </c>
      <c r="H306" s="2">
        <v>38762.919872685183</v>
      </c>
      <c r="I306" s="2">
        <v>38763.20648148148</v>
      </c>
    </row>
    <row r="307" spans="1:9" x14ac:dyDescent="0.3">
      <c r="A307">
        <v>304</v>
      </c>
      <c r="B307">
        <v>2</v>
      </c>
      <c r="C307" s="1" t="s">
        <v>904</v>
      </c>
      <c r="D307" s="1" t="s">
        <v>905</v>
      </c>
      <c r="E307" s="1" t="s">
        <v>906</v>
      </c>
      <c r="F307">
        <v>309</v>
      </c>
      <c r="G307">
        <v>1</v>
      </c>
      <c r="H307" s="2">
        <v>38762.919872685183</v>
      </c>
      <c r="I307" s="2">
        <v>38763.20648148148</v>
      </c>
    </row>
    <row r="308" spans="1:9" x14ac:dyDescent="0.3">
      <c r="A308">
        <v>305</v>
      </c>
      <c r="B308">
        <v>1</v>
      </c>
      <c r="C308" s="1" t="s">
        <v>907</v>
      </c>
      <c r="D308" s="1" t="s">
        <v>908</v>
      </c>
      <c r="E308" s="1" t="s">
        <v>909</v>
      </c>
      <c r="F308">
        <v>310</v>
      </c>
      <c r="G308">
        <v>1</v>
      </c>
      <c r="H308" s="2">
        <v>38762.919872685183</v>
      </c>
      <c r="I308" s="2">
        <v>38763.20648148148</v>
      </c>
    </row>
    <row r="309" spans="1:9" x14ac:dyDescent="0.3">
      <c r="A309">
        <v>306</v>
      </c>
      <c r="B309">
        <v>1</v>
      </c>
      <c r="C309" s="1" t="s">
        <v>910</v>
      </c>
      <c r="D309" s="1" t="s">
        <v>911</v>
      </c>
      <c r="E309" s="1" t="s">
        <v>912</v>
      </c>
      <c r="F309">
        <v>311</v>
      </c>
      <c r="G309">
        <v>1</v>
      </c>
      <c r="H309" s="2">
        <v>38762.919872685183</v>
      </c>
      <c r="I309" s="2">
        <v>38763.20648148148</v>
      </c>
    </row>
    <row r="310" spans="1:9" x14ac:dyDescent="0.3">
      <c r="A310">
        <v>307</v>
      </c>
      <c r="B310">
        <v>2</v>
      </c>
      <c r="C310" s="1" t="s">
        <v>913</v>
      </c>
      <c r="D310" s="1" t="s">
        <v>685</v>
      </c>
      <c r="E310" s="1" t="s">
        <v>914</v>
      </c>
      <c r="F310">
        <v>312</v>
      </c>
      <c r="G310">
        <v>1</v>
      </c>
      <c r="H310" s="2">
        <v>38762.919872685183</v>
      </c>
      <c r="I310" s="2">
        <v>38763.20648148148</v>
      </c>
    </row>
    <row r="311" spans="1:9" x14ac:dyDescent="0.3">
      <c r="A311">
        <v>308</v>
      </c>
      <c r="B311">
        <v>1</v>
      </c>
      <c r="C311" s="1" t="s">
        <v>34</v>
      </c>
      <c r="D311" s="1" t="s">
        <v>915</v>
      </c>
      <c r="E311" s="1" t="s">
        <v>916</v>
      </c>
      <c r="F311">
        <v>313</v>
      </c>
      <c r="G311">
        <v>1</v>
      </c>
      <c r="H311" s="2">
        <v>38762.919872685183</v>
      </c>
      <c r="I311" s="2">
        <v>38763.20648148148</v>
      </c>
    </row>
    <row r="312" spans="1:9" x14ac:dyDescent="0.3">
      <c r="A312">
        <v>309</v>
      </c>
      <c r="B312">
        <v>1</v>
      </c>
      <c r="C312" s="1" t="s">
        <v>917</v>
      </c>
      <c r="D312" s="1" t="s">
        <v>918</v>
      </c>
      <c r="E312" s="1" t="s">
        <v>919</v>
      </c>
      <c r="F312">
        <v>314</v>
      </c>
      <c r="G312">
        <v>1</v>
      </c>
      <c r="H312" s="2">
        <v>38762.919872685183</v>
      </c>
      <c r="I312" s="2">
        <v>38763.20648148148</v>
      </c>
    </row>
    <row r="313" spans="1:9" x14ac:dyDescent="0.3">
      <c r="A313">
        <v>310</v>
      </c>
      <c r="B313">
        <v>2</v>
      </c>
      <c r="C313" s="1" t="s">
        <v>920</v>
      </c>
      <c r="D313" s="1" t="s">
        <v>921</v>
      </c>
      <c r="E313" s="1" t="s">
        <v>922</v>
      </c>
      <c r="F313">
        <v>315</v>
      </c>
      <c r="G313">
        <v>1</v>
      </c>
      <c r="H313" s="2">
        <v>38762.919872685183</v>
      </c>
      <c r="I313" s="2">
        <v>38763.20648148148</v>
      </c>
    </row>
    <row r="314" spans="1:9" x14ac:dyDescent="0.3">
      <c r="A314">
        <v>311</v>
      </c>
      <c r="B314">
        <v>2</v>
      </c>
      <c r="C314" s="1" t="s">
        <v>923</v>
      </c>
      <c r="D314" s="1" t="s">
        <v>924</v>
      </c>
      <c r="E314" s="1" t="s">
        <v>925</v>
      </c>
      <c r="F314">
        <v>316</v>
      </c>
      <c r="G314">
        <v>1</v>
      </c>
      <c r="H314" s="2">
        <v>38762.919872685183</v>
      </c>
      <c r="I314" s="2">
        <v>38763.20648148148</v>
      </c>
    </row>
    <row r="315" spans="1:9" x14ac:dyDescent="0.3">
      <c r="A315">
        <v>312</v>
      </c>
      <c r="B315">
        <v>2</v>
      </c>
      <c r="C315" s="1" t="s">
        <v>926</v>
      </c>
      <c r="D315" s="1" t="s">
        <v>927</v>
      </c>
      <c r="E315" s="1" t="s">
        <v>928</v>
      </c>
      <c r="F315">
        <v>317</v>
      </c>
      <c r="G315">
        <v>1</v>
      </c>
      <c r="H315" s="2">
        <v>38762.919872685183</v>
      </c>
      <c r="I315" s="2">
        <v>38763.20648148148</v>
      </c>
    </row>
    <row r="316" spans="1:9" x14ac:dyDescent="0.3">
      <c r="A316">
        <v>313</v>
      </c>
      <c r="B316">
        <v>2</v>
      </c>
      <c r="C316" s="1" t="s">
        <v>929</v>
      </c>
      <c r="D316" s="1" t="s">
        <v>930</v>
      </c>
      <c r="E316" s="1" t="s">
        <v>931</v>
      </c>
      <c r="F316">
        <v>318</v>
      </c>
      <c r="G316">
        <v>1</v>
      </c>
      <c r="H316" s="2">
        <v>38762.919872685183</v>
      </c>
      <c r="I316" s="2">
        <v>38763.20648148148</v>
      </c>
    </row>
    <row r="317" spans="1:9" x14ac:dyDescent="0.3">
      <c r="A317">
        <v>314</v>
      </c>
      <c r="B317">
        <v>1</v>
      </c>
      <c r="C317" s="1" t="s">
        <v>686</v>
      </c>
      <c r="D317" s="1" t="s">
        <v>932</v>
      </c>
      <c r="E317" s="1" t="s">
        <v>933</v>
      </c>
      <c r="F317">
        <v>319</v>
      </c>
      <c r="G317">
        <v>1</v>
      </c>
      <c r="H317" s="2">
        <v>38762.919872685183</v>
      </c>
      <c r="I317" s="2">
        <v>38763.20648148148</v>
      </c>
    </row>
    <row r="318" spans="1:9" x14ac:dyDescent="0.3">
      <c r="A318">
        <v>315</v>
      </c>
      <c r="B318">
        <v>2</v>
      </c>
      <c r="C318" s="1" t="s">
        <v>934</v>
      </c>
      <c r="D318" s="1" t="s">
        <v>935</v>
      </c>
      <c r="E318" s="1" t="s">
        <v>936</v>
      </c>
      <c r="F318">
        <v>320</v>
      </c>
      <c r="G318">
        <v>0</v>
      </c>
      <c r="H318" s="2">
        <v>38762.919872685183</v>
      </c>
      <c r="I318" s="2">
        <v>38763.20648148148</v>
      </c>
    </row>
    <row r="319" spans="1:9" x14ac:dyDescent="0.3">
      <c r="A319">
        <v>316</v>
      </c>
      <c r="B319">
        <v>1</v>
      </c>
      <c r="C319" s="1" t="s">
        <v>937</v>
      </c>
      <c r="D319" s="1" t="s">
        <v>938</v>
      </c>
      <c r="E319" s="1" t="s">
        <v>939</v>
      </c>
      <c r="F319">
        <v>321</v>
      </c>
      <c r="G319">
        <v>1</v>
      </c>
      <c r="H319" s="2">
        <v>38762.919872685183</v>
      </c>
      <c r="I319" s="2">
        <v>38763.20648148148</v>
      </c>
    </row>
    <row r="320" spans="1:9" x14ac:dyDescent="0.3">
      <c r="A320">
        <v>317</v>
      </c>
      <c r="B320">
        <v>2</v>
      </c>
      <c r="C320" s="1" t="s">
        <v>940</v>
      </c>
      <c r="D320" s="1" t="s">
        <v>941</v>
      </c>
      <c r="E320" s="1" t="s">
        <v>942</v>
      </c>
      <c r="F320">
        <v>322</v>
      </c>
      <c r="G320">
        <v>1</v>
      </c>
      <c r="H320" s="2">
        <v>38762.919872685183</v>
      </c>
      <c r="I320" s="2">
        <v>38763.20648148148</v>
      </c>
    </row>
    <row r="321" spans="1:9" x14ac:dyDescent="0.3">
      <c r="A321">
        <v>318</v>
      </c>
      <c r="B321">
        <v>1</v>
      </c>
      <c r="C321" s="1" t="s">
        <v>943</v>
      </c>
      <c r="D321" s="1" t="s">
        <v>944</v>
      </c>
      <c r="E321" s="1" t="s">
        <v>945</v>
      </c>
      <c r="F321">
        <v>323</v>
      </c>
      <c r="G321">
        <v>1</v>
      </c>
      <c r="H321" s="2">
        <v>38762.919872685183</v>
      </c>
      <c r="I321" s="2">
        <v>38763.20648148148</v>
      </c>
    </row>
    <row r="322" spans="1:9" x14ac:dyDescent="0.3">
      <c r="A322">
        <v>319</v>
      </c>
      <c r="B322">
        <v>2</v>
      </c>
      <c r="C322" s="1" t="s">
        <v>946</v>
      </c>
      <c r="D322" s="1" t="s">
        <v>947</v>
      </c>
      <c r="E322" s="1" t="s">
        <v>948</v>
      </c>
      <c r="F322">
        <v>324</v>
      </c>
      <c r="G322">
        <v>1</v>
      </c>
      <c r="H322" s="2">
        <v>38762.919872685183</v>
      </c>
      <c r="I322" s="2">
        <v>38763.20648148148</v>
      </c>
    </row>
    <row r="323" spans="1:9" x14ac:dyDescent="0.3">
      <c r="A323">
        <v>320</v>
      </c>
      <c r="B323">
        <v>2</v>
      </c>
      <c r="C323" s="1" t="s">
        <v>949</v>
      </c>
      <c r="D323" s="1" t="s">
        <v>950</v>
      </c>
      <c r="E323" s="1" t="s">
        <v>951</v>
      </c>
      <c r="F323">
        <v>325</v>
      </c>
      <c r="G323">
        <v>1</v>
      </c>
      <c r="H323" s="2">
        <v>38762.919872685183</v>
      </c>
      <c r="I323" s="2">
        <v>38763.20648148148</v>
      </c>
    </row>
    <row r="324" spans="1:9" x14ac:dyDescent="0.3">
      <c r="A324">
        <v>321</v>
      </c>
      <c r="B324">
        <v>1</v>
      </c>
      <c r="C324" s="1" t="s">
        <v>952</v>
      </c>
      <c r="D324" s="1" t="s">
        <v>953</v>
      </c>
      <c r="E324" s="1" t="s">
        <v>954</v>
      </c>
      <c r="F324">
        <v>326</v>
      </c>
      <c r="G324">
        <v>1</v>
      </c>
      <c r="H324" s="2">
        <v>38762.919872685183</v>
      </c>
      <c r="I324" s="2">
        <v>38763.20648148148</v>
      </c>
    </row>
    <row r="325" spans="1:9" x14ac:dyDescent="0.3">
      <c r="A325">
        <v>322</v>
      </c>
      <c r="B325">
        <v>1</v>
      </c>
      <c r="C325" s="1" t="s">
        <v>955</v>
      </c>
      <c r="D325" s="1" t="s">
        <v>956</v>
      </c>
      <c r="E325" s="1" t="s">
        <v>957</v>
      </c>
      <c r="F325">
        <v>327</v>
      </c>
      <c r="G325">
        <v>1</v>
      </c>
      <c r="H325" s="2">
        <v>38762.919872685183</v>
      </c>
      <c r="I325" s="2">
        <v>38763.20648148148</v>
      </c>
    </row>
    <row r="326" spans="1:9" x14ac:dyDescent="0.3">
      <c r="A326">
        <v>323</v>
      </c>
      <c r="B326">
        <v>2</v>
      </c>
      <c r="C326" s="1" t="s">
        <v>958</v>
      </c>
      <c r="D326" s="1" t="s">
        <v>959</v>
      </c>
      <c r="E326" s="1" t="s">
        <v>960</v>
      </c>
      <c r="F326">
        <v>328</v>
      </c>
      <c r="G326">
        <v>1</v>
      </c>
      <c r="H326" s="2">
        <v>38762.919872685183</v>
      </c>
      <c r="I326" s="2">
        <v>38763.20648148148</v>
      </c>
    </row>
    <row r="327" spans="1:9" x14ac:dyDescent="0.3">
      <c r="A327">
        <v>324</v>
      </c>
      <c r="B327">
        <v>2</v>
      </c>
      <c r="C327" s="1" t="s">
        <v>961</v>
      </c>
      <c r="D327" s="1" t="s">
        <v>962</v>
      </c>
      <c r="E327" s="1" t="s">
        <v>963</v>
      </c>
      <c r="F327">
        <v>329</v>
      </c>
      <c r="G327">
        <v>1</v>
      </c>
      <c r="H327" s="2">
        <v>38762.919872685183</v>
      </c>
      <c r="I327" s="2">
        <v>38763.20648148148</v>
      </c>
    </row>
    <row r="328" spans="1:9" x14ac:dyDescent="0.3">
      <c r="A328">
        <v>325</v>
      </c>
      <c r="B328">
        <v>1</v>
      </c>
      <c r="C328" s="1" t="s">
        <v>964</v>
      </c>
      <c r="D328" s="1" t="s">
        <v>965</v>
      </c>
      <c r="E328" s="1" t="s">
        <v>966</v>
      </c>
      <c r="F328">
        <v>330</v>
      </c>
      <c r="G328">
        <v>1</v>
      </c>
      <c r="H328" s="2">
        <v>38762.919872685183</v>
      </c>
      <c r="I328" s="2">
        <v>38763.20648148148</v>
      </c>
    </row>
    <row r="329" spans="1:9" x14ac:dyDescent="0.3">
      <c r="A329">
        <v>326</v>
      </c>
      <c r="B329">
        <v>1</v>
      </c>
      <c r="C329" s="1" t="s">
        <v>967</v>
      </c>
      <c r="D329" s="1" t="s">
        <v>968</v>
      </c>
      <c r="E329" s="1" t="s">
        <v>969</v>
      </c>
      <c r="F329">
        <v>331</v>
      </c>
      <c r="G329">
        <v>1</v>
      </c>
      <c r="H329" s="2">
        <v>38762.919872685183</v>
      </c>
      <c r="I329" s="2">
        <v>38763.20648148148</v>
      </c>
    </row>
    <row r="330" spans="1:9" x14ac:dyDescent="0.3">
      <c r="A330">
        <v>327</v>
      </c>
      <c r="B330">
        <v>2</v>
      </c>
      <c r="C330" s="1" t="s">
        <v>970</v>
      </c>
      <c r="D330" s="1" t="s">
        <v>971</v>
      </c>
      <c r="E330" s="1" t="s">
        <v>972</v>
      </c>
      <c r="F330">
        <v>332</v>
      </c>
      <c r="G330">
        <v>1</v>
      </c>
      <c r="H330" s="2">
        <v>38762.919872685183</v>
      </c>
      <c r="I330" s="2">
        <v>38763.20648148148</v>
      </c>
    </row>
    <row r="331" spans="1:9" x14ac:dyDescent="0.3">
      <c r="A331">
        <v>328</v>
      </c>
      <c r="B331">
        <v>2</v>
      </c>
      <c r="C331" s="1" t="s">
        <v>973</v>
      </c>
      <c r="D331" s="1" t="s">
        <v>974</v>
      </c>
      <c r="E331" s="1" t="s">
        <v>975</v>
      </c>
      <c r="F331">
        <v>333</v>
      </c>
      <c r="G331">
        <v>1</v>
      </c>
      <c r="H331" s="2">
        <v>38762.919872685183</v>
      </c>
      <c r="I331" s="2">
        <v>38763.20648148148</v>
      </c>
    </row>
    <row r="332" spans="1:9" x14ac:dyDescent="0.3">
      <c r="A332">
        <v>329</v>
      </c>
      <c r="B332">
        <v>2</v>
      </c>
      <c r="C332" s="1" t="s">
        <v>976</v>
      </c>
      <c r="D332" s="1" t="s">
        <v>977</v>
      </c>
      <c r="E332" s="1" t="s">
        <v>978</v>
      </c>
      <c r="F332">
        <v>334</v>
      </c>
      <c r="G332">
        <v>1</v>
      </c>
      <c r="H332" s="2">
        <v>38762.919872685183</v>
      </c>
      <c r="I332" s="2">
        <v>38763.20648148148</v>
      </c>
    </row>
    <row r="333" spans="1:9" x14ac:dyDescent="0.3">
      <c r="A333">
        <v>330</v>
      </c>
      <c r="B333">
        <v>1</v>
      </c>
      <c r="C333" s="1" t="s">
        <v>100</v>
      </c>
      <c r="D333" s="1" t="s">
        <v>979</v>
      </c>
      <c r="E333" s="1" t="s">
        <v>980</v>
      </c>
      <c r="F333">
        <v>335</v>
      </c>
      <c r="G333">
        <v>1</v>
      </c>
      <c r="H333" s="2">
        <v>38762.919872685183</v>
      </c>
      <c r="I333" s="2">
        <v>38763.20648148148</v>
      </c>
    </row>
    <row r="334" spans="1:9" x14ac:dyDescent="0.3">
      <c r="A334">
        <v>331</v>
      </c>
      <c r="B334">
        <v>1</v>
      </c>
      <c r="C334" s="1" t="s">
        <v>981</v>
      </c>
      <c r="D334" s="1" t="s">
        <v>895</v>
      </c>
      <c r="E334" s="1" t="s">
        <v>982</v>
      </c>
      <c r="F334">
        <v>336</v>
      </c>
      <c r="G334">
        <v>1</v>
      </c>
      <c r="H334" s="2">
        <v>38762.919872685183</v>
      </c>
      <c r="I334" s="2">
        <v>38763.20648148148</v>
      </c>
    </row>
    <row r="335" spans="1:9" x14ac:dyDescent="0.3">
      <c r="A335">
        <v>332</v>
      </c>
      <c r="B335">
        <v>1</v>
      </c>
      <c r="C335" s="1" t="s">
        <v>983</v>
      </c>
      <c r="D335" s="1" t="s">
        <v>984</v>
      </c>
      <c r="E335" s="1" t="s">
        <v>985</v>
      </c>
      <c r="F335">
        <v>337</v>
      </c>
      <c r="G335">
        <v>1</v>
      </c>
      <c r="H335" s="2">
        <v>38762.919872685183</v>
      </c>
      <c r="I335" s="2">
        <v>38763.20648148148</v>
      </c>
    </row>
    <row r="336" spans="1:9" x14ac:dyDescent="0.3">
      <c r="A336">
        <v>333</v>
      </c>
      <c r="B336">
        <v>2</v>
      </c>
      <c r="C336" s="1" t="s">
        <v>968</v>
      </c>
      <c r="D336" s="1" t="s">
        <v>986</v>
      </c>
      <c r="E336" s="1" t="s">
        <v>987</v>
      </c>
      <c r="F336">
        <v>338</v>
      </c>
      <c r="G336">
        <v>1</v>
      </c>
      <c r="H336" s="2">
        <v>38762.919872685183</v>
      </c>
      <c r="I336" s="2">
        <v>38763.20648148148</v>
      </c>
    </row>
    <row r="337" spans="1:9" x14ac:dyDescent="0.3">
      <c r="A337">
        <v>334</v>
      </c>
      <c r="B337">
        <v>2</v>
      </c>
      <c r="C337" s="1" t="s">
        <v>988</v>
      </c>
      <c r="D337" s="1" t="s">
        <v>989</v>
      </c>
      <c r="E337" s="1" t="s">
        <v>990</v>
      </c>
      <c r="F337">
        <v>339</v>
      </c>
      <c r="G337">
        <v>1</v>
      </c>
      <c r="H337" s="2">
        <v>38762.919872685183</v>
      </c>
      <c r="I337" s="2">
        <v>38763.20648148148</v>
      </c>
    </row>
    <row r="338" spans="1:9" x14ac:dyDescent="0.3">
      <c r="A338">
        <v>335</v>
      </c>
      <c r="B338">
        <v>1</v>
      </c>
      <c r="C338" s="1" t="s">
        <v>846</v>
      </c>
      <c r="D338" s="1" t="s">
        <v>991</v>
      </c>
      <c r="E338" s="1" t="s">
        <v>992</v>
      </c>
      <c r="F338">
        <v>340</v>
      </c>
      <c r="G338">
        <v>1</v>
      </c>
      <c r="H338" s="2">
        <v>38762.919872685183</v>
      </c>
      <c r="I338" s="2">
        <v>38763.20648148148</v>
      </c>
    </row>
    <row r="339" spans="1:9" x14ac:dyDescent="0.3">
      <c r="A339">
        <v>336</v>
      </c>
      <c r="B339">
        <v>1</v>
      </c>
      <c r="C339" s="1" t="s">
        <v>993</v>
      </c>
      <c r="D339" s="1" t="s">
        <v>926</v>
      </c>
      <c r="E339" s="1" t="s">
        <v>994</v>
      </c>
      <c r="F339">
        <v>341</v>
      </c>
      <c r="G339">
        <v>1</v>
      </c>
      <c r="H339" s="2">
        <v>38762.919872685183</v>
      </c>
      <c r="I339" s="2">
        <v>38763.20648148148</v>
      </c>
    </row>
    <row r="340" spans="1:9" x14ac:dyDescent="0.3">
      <c r="A340">
        <v>337</v>
      </c>
      <c r="B340">
        <v>1</v>
      </c>
      <c r="C340" s="1" t="s">
        <v>995</v>
      </c>
      <c r="D340" s="1" t="s">
        <v>996</v>
      </c>
      <c r="E340" s="1" t="s">
        <v>997</v>
      </c>
      <c r="F340">
        <v>342</v>
      </c>
      <c r="G340">
        <v>1</v>
      </c>
      <c r="H340" s="2">
        <v>38762.919872685183</v>
      </c>
      <c r="I340" s="2">
        <v>38763.20648148148</v>
      </c>
    </row>
    <row r="341" spans="1:9" x14ac:dyDescent="0.3">
      <c r="A341">
        <v>338</v>
      </c>
      <c r="B341">
        <v>1</v>
      </c>
      <c r="C341" s="1" t="s">
        <v>998</v>
      </c>
      <c r="D341" s="1" t="s">
        <v>999</v>
      </c>
      <c r="E341" s="1" t="s">
        <v>1000</v>
      </c>
      <c r="F341">
        <v>343</v>
      </c>
      <c r="G341">
        <v>1</v>
      </c>
      <c r="H341" s="2">
        <v>38762.919872685183</v>
      </c>
      <c r="I341" s="2">
        <v>38763.20648148148</v>
      </c>
    </row>
    <row r="342" spans="1:9" x14ac:dyDescent="0.3">
      <c r="A342">
        <v>339</v>
      </c>
      <c r="B342">
        <v>2</v>
      </c>
      <c r="C342" s="1" t="s">
        <v>1001</v>
      </c>
      <c r="D342" s="1" t="s">
        <v>1002</v>
      </c>
      <c r="E342" s="1" t="s">
        <v>1003</v>
      </c>
      <c r="F342">
        <v>344</v>
      </c>
      <c r="G342">
        <v>1</v>
      </c>
      <c r="H342" s="2">
        <v>38762.919872685183</v>
      </c>
      <c r="I342" s="2">
        <v>38763.20648148148</v>
      </c>
    </row>
    <row r="343" spans="1:9" x14ac:dyDescent="0.3">
      <c r="A343">
        <v>340</v>
      </c>
      <c r="B343">
        <v>1</v>
      </c>
      <c r="C343" s="1" t="s">
        <v>1004</v>
      </c>
      <c r="D343" s="1" t="s">
        <v>1005</v>
      </c>
      <c r="E343" s="1" t="s">
        <v>1006</v>
      </c>
      <c r="F343">
        <v>345</v>
      </c>
      <c r="G343">
        <v>1</v>
      </c>
      <c r="H343" s="2">
        <v>38762.919872685183</v>
      </c>
      <c r="I343" s="2">
        <v>38763.20648148148</v>
      </c>
    </row>
    <row r="344" spans="1:9" x14ac:dyDescent="0.3">
      <c r="A344">
        <v>341</v>
      </c>
      <c r="B344">
        <v>1</v>
      </c>
      <c r="C344" s="1" t="s">
        <v>1007</v>
      </c>
      <c r="D344" s="1" t="s">
        <v>1008</v>
      </c>
      <c r="E344" s="1" t="s">
        <v>1009</v>
      </c>
      <c r="F344">
        <v>346</v>
      </c>
      <c r="G344">
        <v>1</v>
      </c>
      <c r="H344" s="2">
        <v>38762.919872685183</v>
      </c>
      <c r="I344" s="2">
        <v>38763.20648148148</v>
      </c>
    </row>
    <row r="345" spans="1:9" x14ac:dyDescent="0.3">
      <c r="A345">
        <v>342</v>
      </c>
      <c r="B345">
        <v>1</v>
      </c>
      <c r="C345" s="1" t="s">
        <v>1010</v>
      </c>
      <c r="D345" s="1" t="s">
        <v>1011</v>
      </c>
      <c r="E345" s="1" t="s">
        <v>1012</v>
      </c>
      <c r="F345">
        <v>347</v>
      </c>
      <c r="G345">
        <v>1</v>
      </c>
      <c r="H345" s="2">
        <v>38762.919872685183</v>
      </c>
      <c r="I345" s="2">
        <v>38763.20648148148</v>
      </c>
    </row>
    <row r="346" spans="1:9" x14ac:dyDescent="0.3">
      <c r="A346">
        <v>343</v>
      </c>
      <c r="B346">
        <v>1</v>
      </c>
      <c r="C346" s="1" t="s">
        <v>766</v>
      </c>
      <c r="D346" s="1" t="s">
        <v>1013</v>
      </c>
      <c r="E346" s="1" t="s">
        <v>1014</v>
      </c>
      <c r="F346">
        <v>348</v>
      </c>
      <c r="G346">
        <v>1</v>
      </c>
      <c r="H346" s="2">
        <v>38762.919872685183</v>
      </c>
      <c r="I346" s="2">
        <v>38763.20648148148</v>
      </c>
    </row>
    <row r="347" spans="1:9" x14ac:dyDescent="0.3">
      <c r="A347">
        <v>344</v>
      </c>
      <c r="B347">
        <v>1</v>
      </c>
      <c r="C347" s="1" t="s">
        <v>396</v>
      </c>
      <c r="D347" s="1" t="s">
        <v>1015</v>
      </c>
      <c r="E347" s="1" t="s">
        <v>1016</v>
      </c>
      <c r="F347">
        <v>349</v>
      </c>
      <c r="G347">
        <v>1</v>
      </c>
      <c r="H347" s="2">
        <v>38762.919872685183</v>
      </c>
      <c r="I347" s="2">
        <v>38763.20648148148</v>
      </c>
    </row>
    <row r="348" spans="1:9" x14ac:dyDescent="0.3">
      <c r="A348">
        <v>345</v>
      </c>
      <c r="B348">
        <v>1</v>
      </c>
      <c r="C348" s="1" t="s">
        <v>1017</v>
      </c>
      <c r="D348" s="1" t="s">
        <v>1018</v>
      </c>
      <c r="E348" s="1" t="s">
        <v>1019</v>
      </c>
      <c r="F348">
        <v>350</v>
      </c>
      <c r="G348">
        <v>1</v>
      </c>
      <c r="H348" s="2">
        <v>38762.919872685183</v>
      </c>
      <c r="I348" s="2">
        <v>38763.20648148148</v>
      </c>
    </row>
    <row r="349" spans="1:9" x14ac:dyDescent="0.3">
      <c r="A349">
        <v>346</v>
      </c>
      <c r="B349">
        <v>1</v>
      </c>
      <c r="C349" s="1" t="s">
        <v>1020</v>
      </c>
      <c r="D349" s="1" t="s">
        <v>1021</v>
      </c>
      <c r="E349" s="1" t="s">
        <v>1022</v>
      </c>
      <c r="F349">
        <v>351</v>
      </c>
      <c r="G349">
        <v>1</v>
      </c>
      <c r="H349" s="2">
        <v>38762.919872685183</v>
      </c>
      <c r="I349" s="2">
        <v>38763.20648148148</v>
      </c>
    </row>
    <row r="350" spans="1:9" x14ac:dyDescent="0.3">
      <c r="A350">
        <v>347</v>
      </c>
      <c r="B350">
        <v>2</v>
      </c>
      <c r="C350" s="1" t="s">
        <v>605</v>
      </c>
      <c r="D350" s="1" t="s">
        <v>1023</v>
      </c>
      <c r="E350" s="1" t="s">
        <v>1024</v>
      </c>
      <c r="F350">
        <v>352</v>
      </c>
      <c r="G350">
        <v>1</v>
      </c>
      <c r="H350" s="2">
        <v>38762.919872685183</v>
      </c>
      <c r="I350" s="2">
        <v>38763.20648148148</v>
      </c>
    </row>
    <row r="351" spans="1:9" x14ac:dyDescent="0.3">
      <c r="A351">
        <v>348</v>
      </c>
      <c r="B351">
        <v>2</v>
      </c>
      <c r="C351" s="1" t="s">
        <v>1025</v>
      </c>
      <c r="D351" s="1" t="s">
        <v>1026</v>
      </c>
      <c r="E351" s="1" t="s">
        <v>1027</v>
      </c>
      <c r="F351">
        <v>353</v>
      </c>
      <c r="G351">
        <v>1</v>
      </c>
      <c r="H351" s="2">
        <v>38762.919872685183</v>
      </c>
      <c r="I351" s="2">
        <v>38763.20648148148</v>
      </c>
    </row>
    <row r="352" spans="1:9" x14ac:dyDescent="0.3">
      <c r="A352">
        <v>349</v>
      </c>
      <c r="B352">
        <v>2</v>
      </c>
      <c r="C352" s="1" t="s">
        <v>1028</v>
      </c>
      <c r="D352" s="1" t="s">
        <v>1029</v>
      </c>
      <c r="E352" s="1" t="s">
        <v>1030</v>
      </c>
      <c r="F352">
        <v>354</v>
      </c>
      <c r="G352">
        <v>1</v>
      </c>
      <c r="H352" s="2">
        <v>38762.919872685183</v>
      </c>
      <c r="I352" s="2">
        <v>38763.20648148148</v>
      </c>
    </row>
    <row r="353" spans="1:9" x14ac:dyDescent="0.3">
      <c r="A353">
        <v>350</v>
      </c>
      <c r="B353">
        <v>1</v>
      </c>
      <c r="C353" s="1" t="s">
        <v>1031</v>
      </c>
      <c r="D353" s="1" t="s">
        <v>1032</v>
      </c>
      <c r="E353" s="1" t="s">
        <v>1033</v>
      </c>
      <c r="F353">
        <v>355</v>
      </c>
      <c r="G353">
        <v>1</v>
      </c>
      <c r="H353" s="2">
        <v>38762.919872685183</v>
      </c>
      <c r="I353" s="2">
        <v>38763.20648148148</v>
      </c>
    </row>
    <row r="354" spans="1:9" x14ac:dyDescent="0.3">
      <c r="A354">
        <v>351</v>
      </c>
      <c r="B354">
        <v>1</v>
      </c>
      <c r="C354" s="1" t="s">
        <v>1034</v>
      </c>
      <c r="D354" s="1" t="s">
        <v>1035</v>
      </c>
      <c r="E354" s="1" t="s">
        <v>1036</v>
      </c>
      <c r="F354">
        <v>356</v>
      </c>
      <c r="G354">
        <v>1</v>
      </c>
      <c r="H354" s="2">
        <v>38762.919872685183</v>
      </c>
      <c r="I354" s="2">
        <v>38763.20648148148</v>
      </c>
    </row>
    <row r="355" spans="1:9" x14ac:dyDescent="0.3">
      <c r="A355">
        <v>352</v>
      </c>
      <c r="B355">
        <v>1</v>
      </c>
      <c r="C355" s="1" t="s">
        <v>1037</v>
      </c>
      <c r="D355" s="1" t="s">
        <v>1038</v>
      </c>
      <c r="E355" s="1" t="s">
        <v>1039</v>
      </c>
      <c r="F355">
        <v>357</v>
      </c>
      <c r="G355">
        <v>1</v>
      </c>
      <c r="H355" s="2">
        <v>38762.919872685183</v>
      </c>
      <c r="I355" s="2">
        <v>38763.20648148148</v>
      </c>
    </row>
    <row r="356" spans="1:9" x14ac:dyDescent="0.3">
      <c r="A356">
        <v>353</v>
      </c>
      <c r="B356">
        <v>1</v>
      </c>
      <c r="C356" s="1" t="s">
        <v>1040</v>
      </c>
      <c r="D356" s="1" t="s">
        <v>1041</v>
      </c>
      <c r="E356" s="1" t="s">
        <v>1042</v>
      </c>
      <c r="F356">
        <v>358</v>
      </c>
      <c r="G356">
        <v>1</v>
      </c>
      <c r="H356" s="2">
        <v>38762.919872685183</v>
      </c>
      <c r="I356" s="2">
        <v>38763.20648148148</v>
      </c>
    </row>
    <row r="357" spans="1:9" x14ac:dyDescent="0.3">
      <c r="A357">
        <v>354</v>
      </c>
      <c r="B357">
        <v>2</v>
      </c>
      <c r="C357" s="1" t="s">
        <v>1043</v>
      </c>
      <c r="D357" s="1" t="s">
        <v>1044</v>
      </c>
      <c r="E357" s="1" t="s">
        <v>1045</v>
      </c>
      <c r="F357">
        <v>359</v>
      </c>
      <c r="G357">
        <v>1</v>
      </c>
      <c r="H357" s="2">
        <v>38762.919872685183</v>
      </c>
      <c r="I357" s="2">
        <v>38763.20648148148</v>
      </c>
    </row>
    <row r="358" spans="1:9" x14ac:dyDescent="0.3">
      <c r="A358">
        <v>355</v>
      </c>
      <c r="B358">
        <v>2</v>
      </c>
      <c r="C358" s="1" t="s">
        <v>753</v>
      </c>
      <c r="D358" s="1" t="s">
        <v>1046</v>
      </c>
      <c r="E358" s="1" t="s">
        <v>1047</v>
      </c>
      <c r="F358">
        <v>360</v>
      </c>
      <c r="G358">
        <v>1</v>
      </c>
      <c r="H358" s="2">
        <v>38762.919872685183</v>
      </c>
      <c r="I358" s="2">
        <v>38763.20648148148</v>
      </c>
    </row>
    <row r="359" spans="1:9" x14ac:dyDescent="0.3">
      <c r="A359">
        <v>356</v>
      </c>
      <c r="B359">
        <v>2</v>
      </c>
      <c r="C359" s="1" t="s">
        <v>1048</v>
      </c>
      <c r="D359" s="1" t="s">
        <v>1049</v>
      </c>
      <c r="E359" s="1" t="s">
        <v>1050</v>
      </c>
      <c r="F359">
        <v>361</v>
      </c>
      <c r="G359">
        <v>1</v>
      </c>
      <c r="H359" s="2">
        <v>38762.919872685183</v>
      </c>
      <c r="I359" s="2">
        <v>38763.20648148148</v>
      </c>
    </row>
    <row r="360" spans="1:9" x14ac:dyDescent="0.3">
      <c r="A360">
        <v>357</v>
      </c>
      <c r="B360">
        <v>1</v>
      </c>
      <c r="C360" s="1" t="s">
        <v>1051</v>
      </c>
      <c r="D360" s="1" t="s">
        <v>1052</v>
      </c>
      <c r="E360" s="1" t="s">
        <v>1053</v>
      </c>
      <c r="F360">
        <v>362</v>
      </c>
      <c r="G360">
        <v>1</v>
      </c>
      <c r="H360" s="2">
        <v>38762.919872685183</v>
      </c>
      <c r="I360" s="2">
        <v>38763.20648148148</v>
      </c>
    </row>
    <row r="361" spans="1:9" x14ac:dyDescent="0.3">
      <c r="A361">
        <v>358</v>
      </c>
      <c r="B361">
        <v>2</v>
      </c>
      <c r="C361" s="1" t="s">
        <v>1054</v>
      </c>
      <c r="D361" s="1" t="s">
        <v>1055</v>
      </c>
      <c r="E361" s="1" t="s">
        <v>1056</v>
      </c>
      <c r="F361">
        <v>363</v>
      </c>
      <c r="G361">
        <v>1</v>
      </c>
      <c r="H361" s="2">
        <v>38762.919872685183</v>
      </c>
      <c r="I361" s="2">
        <v>38763.20648148148</v>
      </c>
    </row>
    <row r="362" spans="1:9" x14ac:dyDescent="0.3">
      <c r="A362">
        <v>359</v>
      </c>
      <c r="B362">
        <v>2</v>
      </c>
      <c r="C362" s="1" t="s">
        <v>652</v>
      </c>
      <c r="D362" s="1" t="s">
        <v>1057</v>
      </c>
      <c r="E362" s="1" t="s">
        <v>1058</v>
      </c>
      <c r="F362">
        <v>364</v>
      </c>
      <c r="G362">
        <v>1</v>
      </c>
      <c r="H362" s="2">
        <v>38762.919872685183</v>
      </c>
      <c r="I362" s="2">
        <v>38763.20648148148</v>
      </c>
    </row>
    <row r="363" spans="1:9" x14ac:dyDescent="0.3">
      <c r="A363">
        <v>360</v>
      </c>
      <c r="B363">
        <v>2</v>
      </c>
      <c r="C363" s="1" t="s">
        <v>1059</v>
      </c>
      <c r="D363" s="1" t="s">
        <v>1060</v>
      </c>
      <c r="E363" s="1" t="s">
        <v>1061</v>
      </c>
      <c r="F363">
        <v>365</v>
      </c>
      <c r="G363">
        <v>1</v>
      </c>
      <c r="H363" s="2">
        <v>38762.919872685183</v>
      </c>
      <c r="I363" s="2">
        <v>38763.20648148148</v>
      </c>
    </row>
    <row r="364" spans="1:9" x14ac:dyDescent="0.3">
      <c r="A364">
        <v>361</v>
      </c>
      <c r="B364">
        <v>2</v>
      </c>
      <c r="C364" s="1" t="s">
        <v>572</v>
      </c>
      <c r="D364" s="1" t="s">
        <v>1062</v>
      </c>
      <c r="E364" s="1" t="s">
        <v>1063</v>
      </c>
      <c r="F364">
        <v>366</v>
      </c>
      <c r="G364">
        <v>1</v>
      </c>
      <c r="H364" s="2">
        <v>38762.919872685183</v>
      </c>
      <c r="I364" s="2">
        <v>38763.20648148148</v>
      </c>
    </row>
    <row r="365" spans="1:9" x14ac:dyDescent="0.3">
      <c r="A365">
        <v>362</v>
      </c>
      <c r="B365">
        <v>1</v>
      </c>
      <c r="C365" s="1" t="s">
        <v>1064</v>
      </c>
      <c r="D365" s="1" t="s">
        <v>1065</v>
      </c>
      <c r="E365" s="1" t="s">
        <v>1066</v>
      </c>
      <c r="F365">
        <v>367</v>
      </c>
      <c r="G365">
        <v>1</v>
      </c>
      <c r="H365" s="2">
        <v>38762.919872685183</v>
      </c>
      <c r="I365" s="2">
        <v>38763.20648148148</v>
      </c>
    </row>
    <row r="366" spans="1:9" x14ac:dyDescent="0.3">
      <c r="A366">
        <v>363</v>
      </c>
      <c r="B366">
        <v>2</v>
      </c>
      <c r="C366" s="1" t="s">
        <v>1067</v>
      </c>
      <c r="D366" s="1" t="s">
        <v>1068</v>
      </c>
      <c r="E366" s="1" t="s">
        <v>1069</v>
      </c>
      <c r="F366">
        <v>368</v>
      </c>
      <c r="G366">
        <v>1</v>
      </c>
      <c r="H366" s="2">
        <v>38762.919872685183</v>
      </c>
      <c r="I366" s="2">
        <v>38763.20648148148</v>
      </c>
    </row>
    <row r="367" spans="1:9" x14ac:dyDescent="0.3">
      <c r="A367">
        <v>364</v>
      </c>
      <c r="B367">
        <v>1</v>
      </c>
      <c r="C367" s="1" t="s">
        <v>1070</v>
      </c>
      <c r="D367" s="1" t="s">
        <v>1071</v>
      </c>
      <c r="E367" s="1" t="s">
        <v>1072</v>
      </c>
      <c r="F367">
        <v>369</v>
      </c>
      <c r="G367">
        <v>1</v>
      </c>
      <c r="H367" s="2">
        <v>38762.919872685183</v>
      </c>
      <c r="I367" s="2">
        <v>38763.20648148148</v>
      </c>
    </row>
    <row r="368" spans="1:9" x14ac:dyDescent="0.3">
      <c r="A368">
        <v>365</v>
      </c>
      <c r="B368">
        <v>2</v>
      </c>
      <c r="C368" s="1" t="s">
        <v>1073</v>
      </c>
      <c r="D368" s="1" t="s">
        <v>1074</v>
      </c>
      <c r="E368" s="1" t="s">
        <v>1075</v>
      </c>
      <c r="F368">
        <v>370</v>
      </c>
      <c r="G368">
        <v>1</v>
      </c>
      <c r="H368" s="2">
        <v>38762.919872685183</v>
      </c>
      <c r="I368" s="2">
        <v>38763.20648148148</v>
      </c>
    </row>
    <row r="369" spans="1:9" x14ac:dyDescent="0.3">
      <c r="A369">
        <v>366</v>
      </c>
      <c r="B369">
        <v>1</v>
      </c>
      <c r="C369" s="1" t="s">
        <v>1076</v>
      </c>
      <c r="D369" s="1" t="s">
        <v>1077</v>
      </c>
      <c r="E369" s="1" t="s">
        <v>1078</v>
      </c>
      <c r="F369">
        <v>371</v>
      </c>
      <c r="G369">
        <v>1</v>
      </c>
      <c r="H369" s="2">
        <v>38762.919872685183</v>
      </c>
      <c r="I369" s="2">
        <v>38763.20648148148</v>
      </c>
    </row>
    <row r="370" spans="1:9" x14ac:dyDescent="0.3">
      <c r="A370">
        <v>367</v>
      </c>
      <c r="B370">
        <v>1</v>
      </c>
      <c r="C370" s="1" t="s">
        <v>1079</v>
      </c>
      <c r="D370" s="1" t="s">
        <v>1080</v>
      </c>
      <c r="E370" s="1" t="s">
        <v>1081</v>
      </c>
      <c r="F370">
        <v>372</v>
      </c>
      <c r="G370">
        <v>1</v>
      </c>
      <c r="H370" s="2">
        <v>38762.919872685183</v>
      </c>
      <c r="I370" s="2">
        <v>38763.20648148148</v>
      </c>
    </row>
    <row r="371" spans="1:9" x14ac:dyDescent="0.3">
      <c r="A371">
        <v>368</v>
      </c>
      <c r="B371">
        <v>1</v>
      </c>
      <c r="C371" s="1" t="s">
        <v>1082</v>
      </c>
      <c r="D371" s="1" t="s">
        <v>1083</v>
      </c>
      <c r="E371" s="1" t="s">
        <v>1084</v>
      </c>
      <c r="F371">
        <v>373</v>
      </c>
      <c r="G371">
        <v>0</v>
      </c>
      <c r="H371" s="2">
        <v>38762.919872685183</v>
      </c>
      <c r="I371" s="2">
        <v>38763.20648148148</v>
      </c>
    </row>
    <row r="372" spans="1:9" x14ac:dyDescent="0.3">
      <c r="A372">
        <v>369</v>
      </c>
      <c r="B372">
        <v>2</v>
      </c>
      <c r="C372" s="1" t="s">
        <v>1085</v>
      </c>
      <c r="D372" s="1" t="s">
        <v>1086</v>
      </c>
      <c r="E372" s="1" t="s">
        <v>1087</v>
      </c>
      <c r="F372">
        <v>374</v>
      </c>
      <c r="G372">
        <v>1</v>
      </c>
      <c r="H372" s="2">
        <v>38762.919872685183</v>
      </c>
      <c r="I372" s="2">
        <v>38763.20648148148</v>
      </c>
    </row>
    <row r="373" spans="1:9" x14ac:dyDescent="0.3">
      <c r="A373">
        <v>370</v>
      </c>
      <c r="B373">
        <v>2</v>
      </c>
      <c r="C373" s="1" t="s">
        <v>1088</v>
      </c>
      <c r="D373" s="1" t="s">
        <v>1089</v>
      </c>
      <c r="E373" s="1" t="s">
        <v>1090</v>
      </c>
      <c r="F373">
        <v>375</v>
      </c>
      <c r="G373">
        <v>1</v>
      </c>
      <c r="H373" s="2">
        <v>38762.919872685183</v>
      </c>
      <c r="I373" s="2">
        <v>38763.20648148148</v>
      </c>
    </row>
    <row r="374" spans="1:9" x14ac:dyDescent="0.3">
      <c r="A374">
        <v>371</v>
      </c>
      <c r="B374">
        <v>1</v>
      </c>
      <c r="C374" s="1" t="s">
        <v>1091</v>
      </c>
      <c r="D374" s="1" t="s">
        <v>1092</v>
      </c>
      <c r="E374" s="1" t="s">
        <v>1093</v>
      </c>
      <c r="F374">
        <v>376</v>
      </c>
      <c r="G374">
        <v>1</v>
      </c>
      <c r="H374" s="2">
        <v>38762.919872685183</v>
      </c>
      <c r="I374" s="2">
        <v>38763.20648148148</v>
      </c>
    </row>
    <row r="375" spans="1:9" x14ac:dyDescent="0.3">
      <c r="A375">
        <v>372</v>
      </c>
      <c r="B375">
        <v>2</v>
      </c>
      <c r="C375" s="1" t="s">
        <v>1094</v>
      </c>
      <c r="D375" s="1" t="s">
        <v>1095</v>
      </c>
      <c r="E375" s="1" t="s">
        <v>1096</v>
      </c>
      <c r="F375">
        <v>377</v>
      </c>
      <c r="G375">
        <v>1</v>
      </c>
      <c r="H375" s="2">
        <v>38762.919872685183</v>
      </c>
      <c r="I375" s="2">
        <v>38763.20648148148</v>
      </c>
    </row>
    <row r="376" spans="1:9" x14ac:dyDescent="0.3">
      <c r="A376">
        <v>373</v>
      </c>
      <c r="B376">
        <v>1</v>
      </c>
      <c r="C376" s="1" t="s">
        <v>1097</v>
      </c>
      <c r="D376" s="1" t="s">
        <v>1098</v>
      </c>
      <c r="E376" s="1" t="s">
        <v>1099</v>
      </c>
      <c r="F376">
        <v>378</v>
      </c>
      <c r="G376">
        <v>1</v>
      </c>
      <c r="H376" s="2">
        <v>38762.919872685183</v>
      </c>
      <c r="I376" s="2">
        <v>38763.20648148148</v>
      </c>
    </row>
    <row r="377" spans="1:9" x14ac:dyDescent="0.3">
      <c r="A377">
        <v>374</v>
      </c>
      <c r="B377">
        <v>2</v>
      </c>
      <c r="C377" s="1" t="s">
        <v>1100</v>
      </c>
      <c r="D377" s="1" t="s">
        <v>1101</v>
      </c>
      <c r="E377" s="1" t="s">
        <v>1102</v>
      </c>
      <c r="F377">
        <v>379</v>
      </c>
      <c r="G377">
        <v>1</v>
      </c>
      <c r="H377" s="2">
        <v>38762.919872685183</v>
      </c>
      <c r="I377" s="2">
        <v>38763.20648148148</v>
      </c>
    </row>
    <row r="378" spans="1:9" x14ac:dyDescent="0.3">
      <c r="A378">
        <v>375</v>
      </c>
      <c r="B378">
        <v>2</v>
      </c>
      <c r="C378" s="1" t="s">
        <v>1103</v>
      </c>
      <c r="D378" s="1" t="s">
        <v>1104</v>
      </c>
      <c r="E378" s="1" t="s">
        <v>1105</v>
      </c>
      <c r="F378">
        <v>380</v>
      </c>
      <c r="G378">
        <v>1</v>
      </c>
      <c r="H378" s="2">
        <v>38762.919872685183</v>
      </c>
      <c r="I378" s="2">
        <v>38763.20648148148</v>
      </c>
    </row>
    <row r="379" spans="1:9" x14ac:dyDescent="0.3">
      <c r="A379">
        <v>376</v>
      </c>
      <c r="B379">
        <v>1</v>
      </c>
      <c r="C379" s="1" t="s">
        <v>1106</v>
      </c>
      <c r="D379" s="1" t="s">
        <v>1107</v>
      </c>
      <c r="E379" s="1" t="s">
        <v>1108</v>
      </c>
      <c r="F379">
        <v>381</v>
      </c>
      <c r="G379">
        <v>1</v>
      </c>
      <c r="H379" s="2">
        <v>38762.919872685183</v>
      </c>
      <c r="I379" s="2">
        <v>38763.20648148148</v>
      </c>
    </row>
    <row r="380" spans="1:9" x14ac:dyDescent="0.3">
      <c r="A380">
        <v>377</v>
      </c>
      <c r="B380">
        <v>1</v>
      </c>
      <c r="C380" s="1" t="s">
        <v>193</v>
      </c>
      <c r="D380" s="1" t="s">
        <v>1109</v>
      </c>
      <c r="E380" s="1" t="s">
        <v>1110</v>
      </c>
      <c r="F380">
        <v>382</v>
      </c>
      <c r="G380">
        <v>1</v>
      </c>
      <c r="H380" s="2">
        <v>38762.919872685183</v>
      </c>
      <c r="I380" s="2">
        <v>38763.20648148148</v>
      </c>
    </row>
    <row r="381" spans="1:9" x14ac:dyDescent="0.3">
      <c r="A381">
        <v>378</v>
      </c>
      <c r="B381">
        <v>1</v>
      </c>
      <c r="C381" s="1" t="s">
        <v>1111</v>
      </c>
      <c r="D381" s="1" t="s">
        <v>1112</v>
      </c>
      <c r="E381" s="1" t="s">
        <v>1113</v>
      </c>
      <c r="F381">
        <v>383</v>
      </c>
      <c r="G381">
        <v>1</v>
      </c>
      <c r="H381" s="2">
        <v>38762.919872685183</v>
      </c>
      <c r="I381" s="2">
        <v>38763.20648148148</v>
      </c>
    </row>
    <row r="382" spans="1:9" x14ac:dyDescent="0.3">
      <c r="A382">
        <v>379</v>
      </c>
      <c r="B382">
        <v>1</v>
      </c>
      <c r="C382" s="1" t="s">
        <v>1114</v>
      </c>
      <c r="D382" s="1" t="s">
        <v>1115</v>
      </c>
      <c r="E382" s="1" t="s">
        <v>1116</v>
      </c>
      <c r="F382">
        <v>384</v>
      </c>
      <c r="G382">
        <v>1</v>
      </c>
      <c r="H382" s="2">
        <v>38762.919872685183</v>
      </c>
      <c r="I382" s="2">
        <v>38763.20648148148</v>
      </c>
    </row>
    <row r="383" spans="1:9" x14ac:dyDescent="0.3">
      <c r="A383">
        <v>380</v>
      </c>
      <c r="B383">
        <v>1</v>
      </c>
      <c r="C383" s="1" t="s">
        <v>288</v>
      </c>
      <c r="D383" s="1" t="s">
        <v>1117</v>
      </c>
      <c r="E383" s="1" t="s">
        <v>1118</v>
      </c>
      <c r="F383">
        <v>385</v>
      </c>
      <c r="G383">
        <v>1</v>
      </c>
      <c r="H383" s="2">
        <v>38762.919872685183</v>
      </c>
      <c r="I383" s="2">
        <v>38763.20648148148</v>
      </c>
    </row>
    <row r="384" spans="1:9" x14ac:dyDescent="0.3">
      <c r="A384">
        <v>381</v>
      </c>
      <c r="B384">
        <v>2</v>
      </c>
      <c r="C384" s="1" t="s">
        <v>1119</v>
      </c>
      <c r="D384" s="1" t="s">
        <v>1120</v>
      </c>
      <c r="E384" s="1" t="s">
        <v>1121</v>
      </c>
      <c r="F384">
        <v>386</v>
      </c>
      <c r="G384">
        <v>1</v>
      </c>
      <c r="H384" s="2">
        <v>38762.919872685183</v>
      </c>
      <c r="I384" s="2">
        <v>38763.20648148148</v>
      </c>
    </row>
    <row r="385" spans="1:9" x14ac:dyDescent="0.3">
      <c r="A385">
        <v>382</v>
      </c>
      <c r="B385">
        <v>2</v>
      </c>
      <c r="C385" s="1" t="s">
        <v>1122</v>
      </c>
      <c r="D385" s="1" t="s">
        <v>1123</v>
      </c>
      <c r="E385" s="1" t="s">
        <v>1124</v>
      </c>
      <c r="F385">
        <v>387</v>
      </c>
      <c r="G385">
        <v>1</v>
      </c>
      <c r="H385" s="2">
        <v>38762.919872685183</v>
      </c>
      <c r="I385" s="2">
        <v>38763.20648148148</v>
      </c>
    </row>
    <row r="386" spans="1:9" x14ac:dyDescent="0.3">
      <c r="A386">
        <v>383</v>
      </c>
      <c r="B386">
        <v>1</v>
      </c>
      <c r="C386" s="1" t="s">
        <v>46</v>
      </c>
      <c r="D386" s="1" t="s">
        <v>1125</v>
      </c>
      <c r="E386" s="1" t="s">
        <v>1126</v>
      </c>
      <c r="F386">
        <v>388</v>
      </c>
      <c r="G386">
        <v>1</v>
      </c>
      <c r="H386" s="2">
        <v>38762.919872685183</v>
      </c>
      <c r="I386" s="2">
        <v>38763.20648148148</v>
      </c>
    </row>
    <row r="387" spans="1:9" x14ac:dyDescent="0.3">
      <c r="A387">
        <v>384</v>
      </c>
      <c r="B387">
        <v>2</v>
      </c>
      <c r="C387" s="1" t="s">
        <v>1127</v>
      </c>
      <c r="D387" s="1" t="s">
        <v>1128</v>
      </c>
      <c r="E387" s="1" t="s">
        <v>1129</v>
      </c>
      <c r="F387">
        <v>389</v>
      </c>
      <c r="G387">
        <v>1</v>
      </c>
      <c r="H387" s="2">
        <v>38762.919872685183</v>
      </c>
      <c r="I387" s="2">
        <v>38763.20648148148</v>
      </c>
    </row>
    <row r="388" spans="1:9" x14ac:dyDescent="0.3">
      <c r="A388">
        <v>385</v>
      </c>
      <c r="B388">
        <v>1</v>
      </c>
      <c r="C388" s="1" t="s">
        <v>1130</v>
      </c>
      <c r="D388" s="1" t="s">
        <v>1131</v>
      </c>
      <c r="E388" s="1" t="s">
        <v>1132</v>
      </c>
      <c r="F388">
        <v>390</v>
      </c>
      <c r="G388">
        <v>1</v>
      </c>
      <c r="H388" s="2">
        <v>38762.919872685183</v>
      </c>
      <c r="I388" s="2">
        <v>38763.20648148148</v>
      </c>
    </row>
    <row r="389" spans="1:9" x14ac:dyDescent="0.3">
      <c r="A389">
        <v>386</v>
      </c>
      <c r="B389">
        <v>1</v>
      </c>
      <c r="C389" s="1" t="s">
        <v>1133</v>
      </c>
      <c r="D389" s="1" t="s">
        <v>1134</v>
      </c>
      <c r="E389" s="1" t="s">
        <v>1135</v>
      </c>
      <c r="F389">
        <v>391</v>
      </c>
      <c r="G389">
        <v>1</v>
      </c>
      <c r="H389" s="2">
        <v>38762.919872685183</v>
      </c>
      <c r="I389" s="2">
        <v>38763.20648148148</v>
      </c>
    </row>
    <row r="390" spans="1:9" x14ac:dyDescent="0.3">
      <c r="A390">
        <v>387</v>
      </c>
      <c r="B390">
        <v>2</v>
      </c>
      <c r="C390" s="1" t="s">
        <v>1136</v>
      </c>
      <c r="D390" s="1" t="s">
        <v>1137</v>
      </c>
      <c r="E390" s="1" t="s">
        <v>1138</v>
      </c>
      <c r="F390">
        <v>392</v>
      </c>
      <c r="G390">
        <v>1</v>
      </c>
      <c r="H390" s="2">
        <v>38762.919872685183</v>
      </c>
      <c r="I390" s="2">
        <v>38763.20648148148</v>
      </c>
    </row>
    <row r="391" spans="1:9" x14ac:dyDescent="0.3">
      <c r="A391">
        <v>388</v>
      </c>
      <c r="B391">
        <v>2</v>
      </c>
      <c r="C391" s="1" t="s">
        <v>858</v>
      </c>
      <c r="D391" s="1" t="s">
        <v>1139</v>
      </c>
      <c r="E391" s="1" t="s">
        <v>1140</v>
      </c>
      <c r="F391">
        <v>393</v>
      </c>
      <c r="G391">
        <v>1</v>
      </c>
      <c r="H391" s="2">
        <v>38762.919872685183</v>
      </c>
      <c r="I391" s="2">
        <v>38763.20648148148</v>
      </c>
    </row>
    <row r="392" spans="1:9" x14ac:dyDescent="0.3">
      <c r="A392">
        <v>389</v>
      </c>
      <c r="B392">
        <v>1</v>
      </c>
      <c r="C392" s="1" t="s">
        <v>1141</v>
      </c>
      <c r="D392" s="1" t="s">
        <v>1142</v>
      </c>
      <c r="E392" s="1" t="s">
        <v>1143</v>
      </c>
      <c r="F392">
        <v>394</v>
      </c>
      <c r="G392">
        <v>1</v>
      </c>
      <c r="H392" s="2">
        <v>38762.919872685183</v>
      </c>
      <c r="I392" s="2">
        <v>38763.20648148148</v>
      </c>
    </row>
    <row r="393" spans="1:9" x14ac:dyDescent="0.3">
      <c r="A393">
        <v>390</v>
      </c>
      <c r="B393">
        <v>1</v>
      </c>
      <c r="C393" s="1" t="s">
        <v>1144</v>
      </c>
      <c r="D393" s="1" t="s">
        <v>1145</v>
      </c>
      <c r="E393" s="1" t="s">
        <v>1146</v>
      </c>
      <c r="F393">
        <v>395</v>
      </c>
      <c r="G393">
        <v>1</v>
      </c>
      <c r="H393" s="2">
        <v>38762.919872685183</v>
      </c>
      <c r="I393" s="2">
        <v>38763.20648148148</v>
      </c>
    </row>
    <row r="394" spans="1:9" x14ac:dyDescent="0.3">
      <c r="A394">
        <v>391</v>
      </c>
      <c r="B394">
        <v>1</v>
      </c>
      <c r="C394" s="1" t="s">
        <v>1147</v>
      </c>
      <c r="D394" s="1" t="s">
        <v>1148</v>
      </c>
      <c r="E394" s="1" t="s">
        <v>1149</v>
      </c>
      <c r="F394">
        <v>396</v>
      </c>
      <c r="G394">
        <v>1</v>
      </c>
      <c r="H394" s="2">
        <v>38762.919872685183</v>
      </c>
      <c r="I394" s="2">
        <v>38763.20648148148</v>
      </c>
    </row>
    <row r="395" spans="1:9" x14ac:dyDescent="0.3">
      <c r="A395">
        <v>392</v>
      </c>
      <c r="B395">
        <v>2</v>
      </c>
      <c r="C395" s="1" t="s">
        <v>1150</v>
      </c>
      <c r="D395" s="1" t="s">
        <v>1151</v>
      </c>
      <c r="E395" s="1" t="s">
        <v>1152</v>
      </c>
      <c r="F395">
        <v>397</v>
      </c>
      <c r="G395">
        <v>1</v>
      </c>
      <c r="H395" s="2">
        <v>38762.919872685183</v>
      </c>
      <c r="I395" s="2">
        <v>38763.20648148148</v>
      </c>
    </row>
    <row r="396" spans="1:9" x14ac:dyDescent="0.3">
      <c r="A396">
        <v>393</v>
      </c>
      <c r="B396">
        <v>1</v>
      </c>
      <c r="C396" s="1" t="s">
        <v>1153</v>
      </c>
      <c r="D396" s="1" t="s">
        <v>1154</v>
      </c>
      <c r="E396" s="1" t="s">
        <v>1155</v>
      </c>
      <c r="F396">
        <v>398</v>
      </c>
      <c r="G396">
        <v>1</v>
      </c>
      <c r="H396" s="2">
        <v>38762.919872685183</v>
      </c>
      <c r="I396" s="2">
        <v>38763.20648148148</v>
      </c>
    </row>
    <row r="397" spans="1:9" x14ac:dyDescent="0.3">
      <c r="A397">
        <v>394</v>
      </c>
      <c r="B397">
        <v>2</v>
      </c>
      <c r="C397" s="1" t="s">
        <v>1156</v>
      </c>
      <c r="D397" s="1" t="s">
        <v>1157</v>
      </c>
      <c r="E397" s="1" t="s">
        <v>1158</v>
      </c>
      <c r="F397">
        <v>399</v>
      </c>
      <c r="G397">
        <v>1</v>
      </c>
      <c r="H397" s="2">
        <v>38762.919872685183</v>
      </c>
      <c r="I397" s="2">
        <v>38763.20648148148</v>
      </c>
    </row>
    <row r="398" spans="1:9" x14ac:dyDescent="0.3">
      <c r="A398">
        <v>395</v>
      </c>
      <c r="B398">
        <v>2</v>
      </c>
      <c r="C398" s="1" t="s">
        <v>1159</v>
      </c>
      <c r="D398" s="1" t="s">
        <v>1160</v>
      </c>
      <c r="E398" s="1" t="s">
        <v>1161</v>
      </c>
      <c r="F398">
        <v>400</v>
      </c>
      <c r="G398">
        <v>1</v>
      </c>
      <c r="H398" s="2">
        <v>38762.919872685183</v>
      </c>
      <c r="I398" s="2">
        <v>38763.20648148148</v>
      </c>
    </row>
    <row r="399" spans="1:9" x14ac:dyDescent="0.3">
      <c r="A399">
        <v>396</v>
      </c>
      <c r="B399">
        <v>1</v>
      </c>
      <c r="C399" s="1" t="s">
        <v>1162</v>
      </c>
      <c r="D399" s="1" t="s">
        <v>1163</v>
      </c>
      <c r="E399" s="1" t="s">
        <v>1164</v>
      </c>
      <c r="F399">
        <v>401</v>
      </c>
      <c r="G399">
        <v>1</v>
      </c>
      <c r="H399" s="2">
        <v>38762.919872685183</v>
      </c>
      <c r="I399" s="2">
        <v>38763.20648148148</v>
      </c>
    </row>
    <row r="400" spans="1:9" x14ac:dyDescent="0.3">
      <c r="A400">
        <v>397</v>
      </c>
      <c r="B400">
        <v>1</v>
      </c>
      <c r="C400" s="1" t="s">
        <v>1165</v>
      </c>
      <c r="D400" s="1" t="s">
        <v>1166</v>
      </c>
      <c r="E400" s="1" t="s">
        <v>1167</v>
      </c>
      <c r="F400">
        <v>402</v>
      </c>
      <c r="G400">
        <v>1</v>
      </c>
      <c r="H400" s="2">
        <v>38762.919872685183</v>
      </c>
      <c r="I400" s="2">
        <v>38763.20648148148</v>
      </c>
    </row>
    <row r="401" spans="1:9" x14ac:dyDescent="0.3">
      <c r="A401">
        <v>398</v>
      </c>
      <c r="B401">
        <v>1</v>
      </c>
      <c r="C401" s="1" t="s">
        <v>1168</v>
      </c>
      <c r="D401" s="1" t="s">
        <v>1169</v>
      </c>
      <c r="E401" s="1" t="s">
        <v>1170</v>
      </c>
      <c r="F401">
        <v>403</v>
      </c>
      <c r="G401">
        <v>1</v>
      </c>
      <c r="H401" s="2">
        <v>38762.919872685183</v>
      </c>
      <c r="I401" s="2">
        <v>38763.20648148148</v>
      </c>
    </row>
    <row r="402" spans="1:9" x14ac:dyDescent="0.3">
      <c r="A402">
        <v>399</v>
      </c>
      <c r="B402">
        <v>1</v>
      </c>
      <c r="C402" s="1" t="s">
        <v>1171</v>
      </c>
      <c r="D402" s="1" t="s">
        <v>1172</v>
      </c>
      <c r="E402" s="1" t="s">
        <v>1173</v>
      </c>
      <c r="F402">
        <v>404</v>
      </c>
      <c r="G402">
        <v>1</v>
      </c>
      <c r="H402" s="2">
        <v>38762.919872685183</v>
      </c>
      <c r="I402" s="2">
        <v>38763.20648148148</v>
      </c>
    </row>
    <row r="403" spans="1:9" x14ac:dyDescent="0.3">
      <c r="A403">
        <v>400</v>
      </c>
      <c r="B403">
        <v>2</v>
      </c>
      <c r="C403" s="1" t="s">
        <v>1174</v>
      </c>
      <c r="D403" s="1" t="s">
        <v>1175</v>
      </c>
      <c r="E403" s="1" t="s">
        <v>1176</v>
      </c>
      <c r="F403">
        <v>405</v>
      </c>
      <c r="G403">
        <v>1</v>
      </c>
      <c r="H403" s="2">
        <v>38762.919872685183</v>
      </c>
      <c r="I403" s="2">
        <v>38763.20648148148</v>
      </c>
    </row>
    <row r="404" spans="1:9" x14ac:dyDescent="0.3">
      <c r="A404">
        <v>401</v>
      </c>
      <c r="B404">
        <v>2</v>
      </c>
      <c r="C404" s="1" t="s">
        <v>1177</v>
      </c>
      <c r="D404" s="1" t="s">
        <v>1178</v>
      </c>
      <c r="E404" s="1" t="s">
        <v>1179</v>
      </c>
      <c r="F404">
        <v>406</v>
      </c>
      <c r="G404">
        <v>1</v>
      </c>
      <c r="H404" s="2">
        <v>38762.919872685183</v>
      </c>
      <c r="I404" s="2">
        <v>38763.20648148148</v>
      </c>
    </row>
    <row r="405" spans="1:9" x14ac:dyDescent="0.3">
      <c r="A405">
        <v>402</v>
      </c>
      <c r="B405">
        <v>1</v>
      </c>
      <c r="C405" s="1" t="s">
        <v>1180</v>
      </c>
      <c r="D405" s="1" t="s">
        <v>1181</v>
      </c>
      <c r="E405" s="1" t="s">
        <v>1182</v>
      </c>
      <c r="F405">
        <v>407</v>
      </c>
      <c r="G405">
        <v>1</v>
      </c>
      <c r="H405" s="2">
        <v>38762.919872685183</v>
      </c>
      <c r="I405" s="2">
        <v>38763.20648148148</v>
      </c>
    </row>
    <row r="406" spans="1:9" x14ac:dyDescent="0.3">
      <c r="A406">
        <v>403</v>
      </c>
      <c r="B406">
        <v>1</v>
      </c>
      <c r="C406" s="1" t="s">
        <v>1183</v>
      </c>
      <c r="D406" s="1" t="s">
        <v>1184</v>
      </c>
      <c r="E406" s="1" t="s">
        <v>1185</v>
      </c>
      <c r="F406">
        <v>408</v>
      </c>
      <c r="G406">
        <v>1</v>
      </c>
      <c r="H406" s="2">
        <v>38762.919872685183</v>
      </c>
      <c r="I406" s="2">
        <v>38763.20648148148</v>
      </c>
    </row>
    <row r="407" spans="1:9" x14ac:dyDescent="0.3">
      <c r="A407">
        <v>404</v>
      </c>
      <c r="B407">
        <v>2</v>
      </c>
      <c r="C407" s="1" t="s">
        <v>680</v>
      </c>
      <c r="D407" s="1" t="s">
        <v>1186</v>
      </c>
      <c r="E407" s="1" t="s">
        <v>1187</v>
      </c>
      <c r="F407">
        <v>409</v>
      </c>
      <c r="G407">
        <v>1</v>
      </c>
      <c r="H407" s="2">
        <v>38762.919872685183</v>
      </c>
      <c r="I407" s="2">
        <v>38763.20648148148</v>
      </c>
    </row>
    <row r="408" spans="1:9" x14ac:dyDescent="0.3">
      <c r="A408">
        <v>405</v>
      </c>
      <c r="B408">
        <v>1</v>
      </c>
      <c r="C408" s="1" t="s">
        <v>1188</v>
      </c>
      <c r="D408" s="1" t="s">
        <v>1189</v>
      </c>
      <c r="E408" s="1" t="s">
        <v>1190</v>
      </c>
      <c r="F408">
        <v>410</v>
      </c>
      <c r="G408">
        <v>1</v>
      </c>
      <c r="H408" s="2">
        <v>38762.919872685183</v>
      </c>
      <c r="I408" s="2">
        <v>38763.20648148148</v>
      </c>
    </row>
    <row r="409" spans="1:9" x14ac:dyDescent="0.3">
      <c r="A409">
        <v>406</v>
      </c>
      <c r="B409">
        <v>1</v>
      </c>
      <c r="C409" s="1" t="s">
        <v>1191</v>
      </c>
      <c r="D409" s="1" t="s">
        <v>1192</v>
      </c>
      <c r="E409" s="1" t="s">
        <v>1193</v>
      </c>
      <c r="F409">
        <v>411</v>
      </c>
      <c r="G409">
        <v>0</v>
      </c>
      <c r="H409" s="2">
        <v>38762.919872685183</v>
      </c>
      <c r="I409" s="2">
        <v>38763.20648148148</v>
      </c>
    </row>
    <row r="410" spans="1:9" x14ac:dyDescent="0.3">
      <c r="A410">
        <v>407</v>
      </c>
      <c r="B410">
        <v>1</v>
      </c>
      <c r="C410" s="1" t="s">
        <v>1194</v>
      </c>
      <c r="D410" s="1" t="s">
        <v>1195</v>
      </c>
      <c r="E410" s="1" t="s">
        <v>1196</v>
      </c>
      <c r="F410">
        <v>412</v>
      </c>
      <c r="G410">
        <v>1</v>
      </c>
      <c r="H410" s="2">
        <v>38762.919872685183</v>
      </c>
      <c r="I410" s="2">
        <v>38763.20648148148</v>
      </c>
    </row>
    <row r="411" spans="1:9" x14ac:dyDescent="0.3">
      <c r="A411">
        <v>408</v>
      </c>
      <c r="B411">
        <v>1</v>
      </c>
      <c r="C411" s="1" t="s">
        <v>1197</v>
      </c>
      <c r="D411" s="1" t="s">
        <v>1198</v>
      </c>
      <c r="E411" s="1" t="s">
        <v>1199</v>
      </c>
      <c r="F411">
        <v>413</v>
      </c>
      <c r="G411">
        <v>1</v>
      </c>
      <c r="H411" s="2">
        <v>38762.919872685183</v>
      </c>
      <c r="I411" s="2">
        <v>38763.20648148148</v>
      </c>
    </row>
    <row r="412" spans="1:9" x14ac:dyDescent="0.3">
      <c r="A412">
        <v>409</v>
      </c>
      <c r="B412">
        <v>2</v>
      </c>
      <c r="C412" s="1" t="s">
        <v>1200</v>
      </c>
      <c r="D412" s="1" t="s">
        <v>1201</v>
      </c>
      <c r="E412" s="1" t="s">
        <v>1202</v>
      </c>
      <c r="F412">
        <v>414</v>
      </c>
      <c r="G412">
        <v>1</v>
      </c>
      <c r="H412" s="2">
        <v>38762.919872685183</v>
      </c>
      <c r="I412" s="2">
        <v>38763.20648148148</v>
      </c>
    </row>
    <row r="413" spans="1:9" x14ac:dyDescent="0.3">
      <c r="A413">
        <v>410</v>
      </c>
      <c r="B413">
        <v>2</v>
      </c>
      <c r="C413" s="1" t="s">
        <v>804</v>
      </c>
      <c r="D413" s="1" t="s">
        <v>1203</v>
      </c>
      <c r="E413" s="1" t="s">
        <v>1204</v>
      </c>
      <c r="F413">
        <v>415</v>
      </c>
      <c r="G413">
        <v>1</v>
      </c>
      <c r="H413" s="2">
        <v>38762.919872685183</v>
      </c>
      <c r="I413" s="2">
        <v>38763.20648148148</v>
      </c>
    </row>
    <row r="414" spans="1:9" x14ac:dyDescent="0.3">
      <c r="A414">
        <v>411</v>
      </c>
      <c r="B414">
        <v>1</v>
      </c>
      <c r="C414" s="1" t="s">
        <v>1205</v>
      </c>
      <c r="D414" s="1" t="s">
        <v>1206</v>
      </c>
      <c r="E414" s="1" t="s">
        <v>1207</v>
      </c>
      <c r="F414">
        <v>416</v>
      </c>
      <c r="G414">
        <v>1</v>
      </c>
      <c r="H414" s="2">
        <v>38762.919872685183</v>
      </c>
      <c r="I414" s="2">
        <v>38763.20648148148</v>
      </c>
    </row>
    <row r="415" spans="1:9" x14ac:dyDescent="0.3">
      <c r="A415">
        <v>412</v>
      </c>
      <c r="B415">
        <v>2</v>
      </c>
      <c r="C415" s="1" t="s">
        <v>79</v>
      </c>
      <c r="D415" s="1" t="s">
        <v>1208</v>
      </c>
      <c r="E415" s="1" t="s">
        <v>1209</v>
      </c>
      <c r="F415">
        <v>417</v>
      </c>
      <c r="G415">
        <v>1</v>
      </c>
      <c r="H415" s="2">
        <v>38762.919872685183</v>
      </c>
      <c r="I415" s="2">
        <v>38763.20648148148</v>
      </c>
    </row>
    <row r="416" spans="1:9" x14ac:dyDescent="0.3">
      <c r="A416">
        <v>413</v>
      </c>
      <c r="B416">
        <v>2</v>
      </c>
      <c r="C416" s="1" t="s">
        <v>1210</v>
      </c>
      <c r="D416" s="1" t="s">
        <v>1211</v>
      </c>
      <c r="E416" s="1" t="s">
        <v>1212</v>
      </c>
      <c r="F416">
        <v>418</v>
      </c>
      <c r="G416">
        <v>1</v>
      </c>
      <c r="H416" s="2">
        <v>38762.919872685183</v>
      </c>
      <c r="I416" s="2">
        <v>38763.20648148148</v>
      </c>
    </row>
    <row r="417" spans="1:9" x14ac:dyDescent="0.3">
      <c r="A417">
        <v>414</v>
      </c>
      <c r="B417">
        <v>1</v>
      </c>
      <c r="C417" s="1" t="s">
        <v>1213</v>
      </c>
      <c r="D417" s="1" t="s">
        <v>1214</v>
      </c>
      <c r="E417" s="1" t="s">
        <v>1215</v>
      </c>
      <c r="F417">
        <v>419</v>
      </c>
      <c r="G417">
        <v>1</v>
      </c>
      <c r="H417" s="2">
        <v>38762.919872685183</v>
      </c>
      <c r="I417" s="2">
        <v>38763.20648148148</v>
      </c>
    </row>
    <row r="418" spans="1:9" x14ac:dyDescent="0.3">
      <c r="A418">
        <v>415</v>
      </c>
      <c r="B418">
        <v>1</v>
      </c>
      <c r="C418" s="1" t="s">
        <v>1216</v>
      </c>
      <c r="D418" s="1" t="s">
        <v>1217</v>
      </c>
      <c r="E418" s="1" t="s">
        <v>1218</v>
      </c>
      <c r="F418">
        <v>420</v>
      </c>
      <c r="G418">
        <v>1</v>
      </c>
      <c r="H418" s="2">
        <v>38762.919872685183</v>
      </c>
      <c r="I418" s="2">
        <v>38763.20648148148</v>
      </c>
    </row>
    <row r="419" spans="1:9" x14ac:dyDescent="0.3">
      <c r="A419">
        <v>416</v>
      </c>
      <c r="B419">
        <v>2</v>
      </c>
      <c r="C419" s="1" t="s">
        <v>1219</v>
      </c>
      <c r="D419" s="1" t="s">
        <v>1220</v>
      </c>
      <c r="E419" s="1" t="s">
        <v>1221</v>
      </c>
      <c r="F419">
        <v>421</v>
      </c>
      <c r="G419">
        <v>1</v>
      </c>
      <c r="H419" s="2">
        <v>38762.919872685183</v>
      </c>
      <c r="I419" s="2">
        <v>38763.20648148148</v>
      </c>
    </row>
    <row r="420" spans="1:9" x14ac:dyDescent="0.3">
      <c r="A420">
        <v>417</v>
      </c>
      <c r="B420">
        <v>1</v>
      </c>
      <c r="C420" s="1" t="s">
        <v>1222</v>
      </c>
      <c r="D420" s="1" t="s">
        <v>1223</v>
      </c>
      <c r="E420" s="1" t="s">
        <v>1224</v>
      </c>
      <c r="F420">
        <v>422</v>
      </c>
      <c r="G420">
        <v>1</v>
      </c>
      <c r="H420" s="2">
        <v>38762.919872685183</v>
      </c>
      <c r="I420" s="2">
        <v>38763.20648148148</v>
      </c>
    </row>
    <row r="421" spans="1:9" x14ac:dyDescent="0.3">
      <c r="A421">
        <v>418</v>
      </c>
      <c r="B421">
        <v>2</v>
      </c>
      <c r="C421" s="1" t="s">
        <v>1225</v>
      </c>
      <c r="D421" s="1" t="s">
        <v>1226</v>
      </c>
      <c r="E421" s="1" t="s">
        <v>1227</v>
      </c>
      <c r="F421">
        <v>423</v>
      </c>
      <c r="G421">
        <v>1</v>
      </c>
      <c r="H421" s="2">
        <v>38762.919872685183</v>
      </c>
      <c r="I421" s="2">
        <v>38763.20648148148</v>
      </c>
    </row>
    <row r="422" spans="1:9" x14ac:dyDescent="0.3">
      <c r="A422">
        <v>419</v>
      </c>
      <c r="B422">
        <v>1</v>
      </c>
      <c r="C422" s="1" t="s">
        <v>1228</v>
      </c>
      <c r="D422" s="1" t="s">
        <v>1229</v>
      </c>
      <c r="E422" s="1" t="s">
        <v>1230</v>
      </c>
      <c r="F422">
        <v>424</v>
      </c>
      <c r="G422">
        <v>1</v>
      </c>
      <c r="H422" s="2">
        <v>38762.919872685183</v>
      </c>
      <c r="I422" s="2">
        <v>38763.20648148148</v>
      </c>
    </row>
    <row r="423" spans="1:9" x14ac:dyDescent="0.3">
      <c r="A423">
        <v>420</v>
      </c>
      <c r="B423">
        <v>1</v>
      </c>
      <c r="C423" s="1" t="s">
        <v>1231</v>
      </c>
      <c r="D423" s="1" t="s">
        <v>1232</v>
      </c>
      <c r="E423" s="1" t="s">
        <v>1233</v>
      </c>
      <c r="F423">
        <v>425</v>
      </c>
      <c r="G423">
        <v>1</v>
      </c>
      <c r="H423" s="2">
        <v>38762.919872685183</v>
      </c>
      <c r="I423" s="2">
        <v>38763.20648148148</v>
      </c>
    </row>
    <row r="424" spans="1:9" x14ac:dyDescent="0.3">
      <c r="A424">
        <v>421</v>
      </c>
      <c r="B424">
        <v>1</v>
      </c>
      <c r="C424" s="1" t="s">
        <v>70</v>
      </c>
      <c r="D424" s="1" t="s">
        <v>1234</v>
      </c>
      <c r="E424" s="1" t="s">
        <v>1235</v>
      </c>
      <c r="F424">
        <v>426</v>
      </c>
      <c r="G424">
        <v>1</v>
      </c>
      <c r="H424" s="2">
        <v>38762.919872685183</v>
      </c>
      <c r="I424" s="2">
        <v>38763.20648148148</v>
      </c>
    </row>
    <row r="425" spans="1:9" x14ac:dyDescent="0.3">
      <c r="A425">
        <v>422</v>
      </c>
      <c r="B425">
        <v>1</v>
      </c>
      <c r="C425" s="1" t="s">
        <v>1236</v>
      </c>
      <c r="D425" s="1" t="s">
        <v>1237</v>
      </c>
      <c r="E425" s="1" t="s">
        <v>1238</v>
      </c>
      <c r="F425">
        <v>427</v>
      </c>
      <c r="G425">
        <v>1</v>
      </c>
      <c r="H425" s="2">
        <v>38762.919872685183</v>
      </c>
      <c r="I425" s="2">
        <v>38763.20648148148</v>
      </c>
    </row>
    <row r="426" spans="1:9" x14ac:dyDescent="0.3">
      <c r="A426">
        <v>423</v>
      </c>
      <c r="B426">
        <v>2</v>
      </c>
      <c r="C426" s="1" t="s">
        <v>1239</v>
      </c>
      <c r="D426" s="1" t="s">
        <v>1240</v>
      </c>
      <c r="E426" s="1" t="s">
        <v>1241</v>
      </c>
      <c r="F426">
        <v>428</v>
      </c>
      <c r="G426">
        <v>1</v>
      </c>
      <c r="H426" s="2">
        <v>38762.919872685183</v>
      </c>
      <c r="I426" s="2">
        <v>38763.20648148148</v>
      </c>
    </row>
    <row r="427" spans="1:9" x14ac:dyDescent="0.3">
      <c r="A427">
        <v>424</v>
      </c>
      <c r="B427">
        <v>2</v>
      </c>
      <c r="C427" s="1" t="s">
        <v>1242</v>
      </c>
      <c r="D427" s="1" t="s">
        <v>1243</v>
      </c>
      <c r="E427" s="1" t="s">
        <v>1244</v>
      </c>
      <c r="F427">
        <v>429</v>
      </c>
      <c r="G427">
        <v>1</v>
      </c>
      <c r="H427" s="2">
        <v>38762.919872685183</v>
      </c>
      <c r="I427" s="2">
        <v>38763.20648148148</v>
      </c>
    </row>
    <row r="428" spans="1:9" x14ac:dyDescent="0.3">
      <c r="A428">
        <v>425</v>
      </c>
      <c r="B428">
        <v>2</v>
      </c>
      <c r="C428" s="1" t="s">
        <v>1245</v>
      </c>
      <c r="D428" s="1" t="s">
        <v>1246</v>
      </c>
      <c r="E428" s="1" t="s">
        <v>1247</v>
      </c>
      <c r="F428">
        <v>430</v>
      </c>
      <c r="G428">
        <v>1</v>
      </c>
      <c r="H428" s="2">
        <v>38762.919872685183</v>
      </c>
      <c r="I428" s="2">
        <v>38763.20648148148</v>
      </c>
    </row>
    <row r="429" spans="1:9" x14ac:dyDescent="0.3">
      <c r="A429">
        <v>426</v>
      </c>
      <c r="B429">
        <v>1</v>
      </c>
      <c r="C429" s="1" t="s">
        <v>539</v>
      </c>
      <c r="D429" s="1" t="s">
        <v>1248</v>
      </c>
      <c r="E429" s="1" t="s">
        <v>1249</v>
      </c>
      <c r="F429">
        <v>431</v>
      </c>
      <c r="G429">
        <v>1</v>
      </c>
      <c r="H429" s="2">
        <v>38762.919872685183</v>
      </c>
      <c r="I429" s="2">
        <v>38763.20648148148</v>
      </c>
    </row>
    <row r="430" spans="1:9" x14ac:dyDescent="0.3">
      <c r="A430">
        <v>427</v>
      </c>
      <c r="B430">
        <v>2</v>
      </c>
      <c r="C430" s="1" t="s">
        <v>1250</v>
      </c>
      <c r="D430" s="1" t="s">
        <v>1251</v>
      </c>
      <c r="E430" s="1" t="s">
        <v>1252</v>
      </c>
      <c r="F430">
        <v>432</v>
      </c>
      <c r="G430">
        <v>1</v>
      </c>
      <c r="H430" s="2">
        <v>38762.919872685183</v>
      </c>
      <c r="I430" s="2">
        <v>38763.20648148148</v>
      </c>
    </row>
    <row r="431" spans="1:9" x14ac:dyDescent="0.3">
      <c r="A431">
        <v>428</v>
      </c>
      <c r="B431">
        <v>2</v>
      </c>
      <c r="C431" s="1" t="s">
        <v>1253</v>
      </c>
      <c r="D431" s="1" t="s">
        <v>1254</v>
      </c>
      <c r="E431" s="1" t="s">
        <v>1255</v>
      </c>
      <c r="F431">
        <v>433</v>
      </c>
      <c r="G431">
        <v>1</v>
      </c>
      <c r="H431" s="2">
        <v>38762.919872685183</v>
      </c>
      <c r="I431" s="2">
        <v>38763.20648148148</v>
      </c>
    </row>
    <row r="432" spans="1:9" x14ac:dyDescent="0.3">
      <c r="A432">
        <v>429</v>
      </c>
      <c r="B432">
        <v>2</v>
      </c>
      <c r="C432" s="1" t="s">
        <v>1256</v>
      </c>
      <c r="D432" s="1" t="s">
        <v>1257</v>
      </c>
      <c r="E432" s="1" t="s">
        <v>1258</v>
      </c>
      <c r="F432">
        <v>434</v>
      </c>
      <c r="G432">
        <v>1</v>
      </c>
      <c r="H432" s="2">
        <v>38762.919872685183</v>
      </c>
      <c r="I432" s="2">
        <v>38763.20648148148</v>
      </c>
    </row>
    <row r="433" spans="1:9" x14ac:dyDescent="0.3">
      <c r="A433">
        <v>430</v>
      </c>
      <c r="B433">
        <v>1</v>
      </c>
      <c r="C433" s="1" t="s">
        <v>515</v>
      </c>
      <c r="D433" s="1" t="s">
        <v>1259</v>
      </c>
      <c r="E433" s="1" t="s">
        <v>1260</v>
      </c>
      <c r="F433">
        <v>435</v>
      </c>
      <c r="G433">
        <v>1</v>
      </c>
      <c r="H433" s="2">
        <v>38762.919872685183</v>
      </c>
      <c r="I433" s="2">
        <v>38763.20648148148</v>
      </c>
    </row>
    <row r="434" spans="1:9" x14ac:dyDescent="0.3">
      <c r="A434">
        <v>431</v>
      </c>
      <c r="B434">
        <v>2</v>
      </c>
      <c r="C434" s="1" t="s">
        <v>1261</v>
      </c>
      <c r="D434" s="1" t="s">
        <v>1262</v>
      </c>
      <c r="E434" s="1" t="s">
        <v>1263</v>
      </c>
      <c r="F434">
        <v>436</v>
      </c>
      <c r="G434">
        <v>1</v>
      </c>
      <c r="H434" s="2">
        <v>38762.919872685183</v>
      </c>
      <c r="I434" s="2">
        <v>38763.20648148148</v>
      </c>
    </row>
    <row r="435" spans="1:9" x14ac:dyDescent="0.3">
      <c r="A435">
        <v>432</v>
      </c>
      <c r="B435">
        <v>1</v>
      </c>
      <c r="C435" s="1" t="s">
        <v>1264</v>
      </c>
      <c r="D435" s="1" t="s">
        <v>1265</v>
      </c>
      <c r="E435" s="1" t="s">
        <v>1266</v>
      </c>
      <c r="F435">
        <v>437</v>
      </c>
      <c r="G435">
        <v>1</v>
      </c>
      <c r="H435" s="2">
        <v>38762.919872685183</v>
      </c>
      <c r="I435" s="2">
        <v>38763.20648148148</v>
      </c>
    </row>
    <row r="436" spans="1:9" x14ac:dyDescent="0.3">
      <c r="A436">
        <v>433</v>
      </c>
      <c r="B436">
        <v>1</v>
      </c>
      <c r="C436" s="1" t="s">
        <v>1267</v>
      </c>
      <c r="D436" s="1" t="s">
        <v>1268</v>
      </c>
      <c r="E436" s="1" t="s">
        <v>1269</v>
      </c>
      <c r="F436">
        <v>438</v>
      </c>
      <c r="G436">
        <v>1</v>
      </c>
      <c r="H436" s="2">
        <v>38762.919872685183</v>
      </c>
      <c r="I436" s="2">
        <v>38763.20648148148</v>
      </c>
    </row>
    <row r="437" spans="1:9" x14ac:dyDescent="0.3">
      <c r="A437">
        <v>434</v>
      </c>
      <c r="B437">
        <v>1</v>
      </c>
      <c r="C437" s="1" t="s">
        <v>1270</v>
      </c>
      <c r="D437" s="1" t="s">
        <v>1271</v>
      </c>
      <c r="E437" s="1" t="s">
        <v>1272</v>
      </c>
      <c r="F437">
        <v>439</v>
      </c>
      <c r="G437">
        <v>1</v>
      </c>
      <c r="H437" s="2">
        <v>38762.919872685183</v>
      </c>
      <c r="I437" s="2">
        <v>38763.20648148148</v>
      </c>
    </row>
    <row r="438" spans="1:9" x14ac:dyDescent="0.3">
      <c r="A438">
        <v>435</v>
      </c>
      <c r="B438">
        <v>2</v>
      </c>
      <c r="C438" s="1" t="s">
        <v>1273</v>
      </c>
      <c r="D438" s="1" t="s">
        <v>1274</v>
      </c>
      <c r="E438" s="1" t="s">
        <v>1275</v>
      </c>
      <c r="F438">
        <v>440</v>
      </c>
      <c r="G438">
        <v>1</v>
      </c>
      <c r="H438" s="2">
        <v>38762.919872685183</v>
      </c>
      <c r="I438" s="2">
        <v>38763.20648148148</v>
      </c>
    </row>
    <row r="439" spans="1:9" x14ac:dyDescent="0.3">
      <c r="A439">
        <v>436</v>
      </c>
      <c r="B439">
        <v>1</v>
      </c>
      <c r="C439" s="1" t="s">
        <v>1276</v>
      </c>
      <c r="D439" s="1" t="s">
        <v>1277</v>
      </c>
      <c r="E439" s="1" t="s">
        <v>1278</v>
      </c>
      <c r="F439">
        <v>441</v>
      </c>
      <c r="G439">
        <v>1</v>
      </c>
      <c r="H439" s="2">
        <v>38762.919872685183</v>
      </c>
      <c r="I439" s="2">
        <v>38763.20648148148</v>
      </c>
    </row>
    <row r="440" spans="1:9" x14ac:dyDescent="0.3">
      <c r="A440">
        <v>437</v>
      </c>
      <c r="B440">
        <v>2</v>
      </c>
      <c r="C440" s="1" t="s">
        <v>1279</v>
      </c>
      <c r="D440" s="1" t="s">
        <v>1280</v>
      </c>
      <c r="E440" s="1" t="s">
        <v>1281</v>
      </c>
      <c r="F440">
        <v>442</v>
      </c>
      <c r="G440">
        <v>1</v>
      </c>
      <c r="H440" s="2">
        <v>38762.919872685183</v>
      </c>
      <c r="I440" s="2">
        <v>38763.20648148148</v>
      </c>
    </row>
    <row r="441" spans="1:9" x14ac:dyDescent="0.3">
      <c r="A441">
        <v>438</v>
      </c>
      <c r="B441">
        <v>1</v>
      </c>
      <c r="C441" s="1" t="s">
        <v>1282</v>
      </c>
      <c r="D441" s="1" t="s">
        <v>1283</v>
      </c>
      <c r="E441" s="1" t="s">
        <v>1284</v>
      </c>
      <c r="F441">
        <v>443</v>
      </c>
      <c r="G441">
        <v>1</v>
      </c>
      <c r="H441" s="2">
        <v>38762.919872685183</v>
      </c>
      <c r="I441" s="2">
        <v>38763.20648148148</v>
      </c>
    </row>
    <row r="442" spans="1:9" x14ac:dyDescent="0.3">
      <c r="A442">
        <v>439</v>
      </c>
      <c r="B442">
        <v>2</v>
      </c>
      <c r="C442" s="1" t="s">
        <v>285</v>
      </c>
      <c r="D442" s="1" t="s">
        <v>1285</v>
      </c>
      <c r="E442" s="1" t="s">
        <v>1286</v>
      </c>
      <c r="F442">
        <v>444</v>
      </c>
      <c r="G442">
        <v>1</v>
      </c>
      <c r="H442" s="2">
        <v>38762.919872685183</v>
      </c>
      <c r="I442" s="2">
        <v>38763.20648148148</v>
      </c>
    </row>
    <row r="443" spans="1:9" x14ac:dyDescent="0.3">
      <c r="A443">
        <v>440</v>
      </c>
      <c r="B443">
        <v>1</v>
      </c>
      <c r="C443" s="1" t="s">
        <v>1287</v>
      </c>
      <c r="D443" s="1" t="s">
        <v>1288</v>
      </c>
      <c r="E443" s="1" t="s">
        <v>1289</v>
      </c>
      <c r="F443">
        <v>445</v>
      </c>
      <c r="G443">
        <v>1</v>
      </c>
      <c r="H443" s="2">
        <v>38762.919872685183</v>
      </c>
      <c r="I443" s="2">
        <v>38763.20648148148</v>
      </c>
    </row>
    <row r="444" spans="1:9" x14ac:dyDescent="0.3">
      <c r="A444">
        <v>441</v>
      </c>
      <c r="B444">
        <v>1</v>
      </c>
      <c r="C444" s="1" t="s">
        <v>1290</v>
      </c>
      <c r="D444" s="1" t="s">
        <v>1291</v>
      </c>
      <c r="E444" s="1" t="s">
        <v>1292</v>
      </c>
      <c r="F444">
        <v>446</v>
      </c>
      <c r="G444">
        <v>1</v>
      </c>
      <c r="H444" s="2">
        <v>38762.919872685183</v>
      </c>
      <c r="I444" s="2">
        <v>38763.20648148148</v>
      </c>
    </row>
    <row r="445" spans="1:9" x14ac:dyDescent="0.3">
      <c r="A445">
        <v>442</v>
      </c>
      <c r="B445">
        <v>1</v>
      </c>
      <c r="C445" s="1" t="s">
        <v>1293</v>
      </c>
      <c r="D445" s="1" t="s">
        <v>1294</v>
      </c>
      <c r="E445" s="1" t="s">
        <v>1295</v>
      </c>
      <c r="F445">
        <v>447</v>
      </c>
      <c r="G445">
        <v>1</v>
      </c>
      <c r="H445" s="2">
        <v>38762.919872685183</v>
      </c>
      <c r="I445" s="2">
        <v>38763.20648148148</v>
      </c>
    </row>
    <row r="446" spans="1:9" x14ac:dyDescent="0.3">
      <c r="A446">
        <v>443</v>
      </c>
      <c r="B446">
        <v>2</v>
      </c>
      <c r="C446" s="1" t="s">
        <v>1262</v>
      </c>
      <c r="D446" s="1" t="s">
        <v>1296</v>
      </c>
      <c r="E446" s="1" t="s">
        <v>1297</v>
      </c>
      <c r="F446">
        <v>448</v>
      </c>
      <c r="G446">
        <v>1</v>
      </c>
      <c r="H446" s="2">
        <v>38762.919872685183</v>
      </c>
      <c r="I446" s="2">
        <v>38763.20648148148</v>
      </c>
    </row>
    <row r="447" spans="1:9" x14ac:dyDescent="0.3">
      <c r="A447">
        <v>444</v>
      </c>
      <c r="B447">
        <v>2</v>
      </c>
      <c r="C447" s="1" t="s">
        <v>1298</v>
      </c>
      <c r="D447" s="1" t="s">
        <v>1299</v>
      </c>
      <c r="E447" s="1" t="s">
        <v>1300</v>
      </c>
      <c r="F447">
        <v>449</v>
      </c>
      <c r="G447">
        <v>1</v>
      </c>
      <c r="H447" s="2">
        <v>38762.919872685183</v>
      </c>
      <c r="I447" s="2">
        <v>38763.20648148148</v>
      </c>
    </row>
    <row r="448" spans="1:9" x14ac:dyDescent="0.3">
      <c r="A448">
        <v>445</v>
      </c>
      <c r="B448">
        <v>1</v>
      </c>
      <c r="C448" s="1" t="s">
        <v>1301</v>
      </c>
      <c r="D448" s="1" t="s">
        <v>1302</v>
      </c>
      <c r="E448" s="1" t="s">
        <v>1303</v>
      </c>
      <c r="F448">
        <v>450</v>
      </c>
      <c r="G448">
        <v>1</v>
      </c>
      <c r="H448" s="2">
        <v>38762.919872685183</v>
      </c>
      <c r="I448" s="2">
        <v>38763.20648148148</v>
      </c>
    </row>
    <row r="449" spans="1:9" x14ac:dyDescent="0.3">
      <c r="A449">
        <v>446</v>
      </c>
      <c r="B449">
        <v>2</v>
      </c>
      <c r="C449" s="1" t="s">
        <v>1304</v>
      </c>
      <c r="D449" s="1" t="s">
        <v>1305</v>
      </c>
      <c r="E449" s="1" t="s">
        <v>1306</v>
      </c>
      <c r="F449">
        <v>451</v>
      </c>
      <c r="G449">
        <v>0</v>
      </c>
      <c r="H449" s="2">
        <v>38762.919872685183</v>
      </c>
      <c r="I449" s="2">
        <v>38763.20648148148</v>
      </c>
    </row>
    <row r="450" spans="1:9" x14ac:dyDescent="0.3">
      <c r="A450">
        <v>447</v>
      </c>
      <c r="B450">
        <v>1</v>
      </c>
      <c r="C450" s="1" t="s">
        <v>1307</v>
      </c>
      <c r="D450" s="1" t="s">
        <v>1308</v>
      </c>
      <c r="E450" s="1" t="s">
        <v>1309</v>
      </c>
      <c r="F450">
        <v>452</v>
      </c>
      <c r="G450">
        <v>1</v>
      </c>
      <c r="H450" s="2">
        <v>38762.919872685183</v>
      </c>
      <c r="I450" s="2">
        <v>38763.20648148148</v>
      </c>
    </row>
    <row r="451" spans="1:9" x14ac:dyDescent="0.3">
      <c r="A451">
        <v>448</v>
      </c>
      <c r="B451">
        <v>1</v>
      </c>
      <c r="C451" s="1" t="s">
        <v>1310</v>
      </c>
      <c r="D451" s="1" t="s">
        <v>1311</v>
      </c>
      <c r="E451" s="1" t="s">
        <v>1312</v>
      </c>
      <c r="F451">
        <v>453</v>
      </c>
      <c r="G451">
        <v>1</v>
      </c>
      <c r="H451" s="2">
        <v>38762.919872685183</v>
      </c>
      <c r="I451" s="2">
        <v>38763.20648148148</v>
      </c>
    </row>
    <row r="452" spans="1:9" x14ac:dyDescent="0.3">
      <c r="A452">
        <v>449</v>
      </c>
      <c r="B452">
        <v>2</v>
      </c>
      <c r="C452" s="1" t="s">
        <v>1313</v>
      </c>
      <c r="D452" s="1" t="s">
        <v>1314</v>
      </c>
      <c r="E452" s="1" t="s">
        <v>1315</v>
      </c>
      <c r="F452">
        <v>454</v>
      </c>
      <c r="G452">
        <v>1</v>
      </c>
      <c r="H452" s="2">
        <v>38762.919872685183</v>
      </c>
      <c r="I452" s="2">
        <v>38763.20648148148</v>
      </c>
    </row>
    <row r="453" spans="1:9" x14ac:dyDescent="0.3">
      <c r="A453">
        <v>450</v>
      </c>
      <c r="B453">
        <v>1</v>
      </c>
      <c r="C453" s="1" t="s">
        <v>1316</v>
      </c>
      <c r="D453" s="1" t="s">
        <v>1317</v>
      </c>
      <c r="E453" s="1" t="s">
        <v>1318</v>
      </c>
      <c r="F453">
        <v>455</v>
      </c>
      <c r="G453">
        <v>1</v>
      </c>
      <c r="H453" s="2">
        <v>38762.919872685183</v>
      </c>
      <c r="I453" s="2">
        <v>38763.20648148148</v>
      </c>
    </row>
    <row r="454" spans="1:9" x14ac:dyDescent="0.3">
      <c r="A454">
        <v>451</v>
      </c>
      <c r="B454">
        <v>1</v>
      </c>
      <c r="C454" s="1" t="s">
        <v>1319</v>
      </c>
      <c r="D454" s="1" t="s">
        <v>1320</v>
      </c>
      <c r="E454" s="1" t="s">
        <v>1321</v>
      </c>
      <c r="F454">
        <v>456</v>
      </c>
      <c r="G454">
        <v>1</v>
      </c>
      <c r="H454" s="2">
        <v>38762.919872685183</v>
      </c>
      <c r="I454" s="2">
        <v>38763.20648148148</v>
      </c>
    </row>
    <row r="455" spans="1:9" x14ac:dyDescent="0.3">
      <c r="A455">
        <v>452</v>
      </c>
      <c r="B455">
        <v>1</v>
      </c>
      <c r="C455" s="1" t="s">
        <v>1322</v>
      </c>
      <c r="D455" s="1" t="s">
        <v>1323</v>
      </c>
      <c r="E455" s="1" t="s">
        <v>1324</v>
      </c>
      <c r="F455">
        <v>457</v>
      </c>
      <c r="G455">
        <v>1</v>
      </c>
      <c r="H455" s="2">
        <v>38762.919872685183</v>
      </c>
      <c r="I455" s="2">
        <v>38763.20648148148</v>
      </c>
    </row>
    <row r="456" spans="1:9" x14ac:dyDescent="0.3">
      <c r="A456">
        <v>453</v>
      </c>
      <c r="B456">
        <v>1</v>
      </c>
      <c r="C456" s="1" t="s">
        <v>1325</v>
      </c>
      <c r="D456" s="1" t="s">
        <v>1326</v>
      </c>
      <c r="E456" s="1" t="s">
        <v>1327</v>
      </c>
      <c r="F456">
        <v>458</v>
      </c>
      <c r="G456">
        <v>1</v>
      </c>
      <c r="H456" s="2">
        <v>38762.919872685183</v>
      </c>
      <c r="I456" s="2">
        <v>38763.20648148148</v>
      </c>
    </row>
    <row r="457" spans="1:9" x14ac:dyDescent="0.3">
      <c r="A457">
        <v>454</v>
      </c>
      <c r="B457">
        <v>2</v>
      </c>
      <c r="C457" s="1" t="s">
        <v>1328</v>
      </c>
      <c r="D457" s="1" t="s">
        <v>1329</v>
      </c>
      <c r="E457" s="1" t="s">
        <v>1330</v>
      </c>
      <c r="F457">
        <v>459</v>
      </c>
      <c r="G457">
        <v>1</v>
      </c>
      <c r="H457" s="2">
        <v>38762.919872685183</v>
      </c>
      <c r="I457" s="2">
        <v>38763.20648148148</v>
      </c>
    </row>
    <row r="458" spans="1:9" x14ac:dyDescent="0.3">
      <c r="A458">
        <v>455</v>
      </c>
      <c r="B458">
        <v>2</v>
      </c>
      <c r="C458" s="1" t="s">
        <v>1331</v>
      </c>
      <c r="D458" s="1" t="s">
        <v>1332</v>
      </c>
      <c r="E458" s="1" t="s">
        <v>1333</v>
      </c>
      <c r="F458">
        <v>460</v>
      </c>
      <c r="G458">
        <v>1</v>
      </c>
      <c r="H458" s="2">
        <v>38762.919872685183</v>
      </c>
      <c r="I458" s="2">
        <v>38763.20648148148</v>
      </c>
    </row>
    <row r="459" spans="1:9" x14ac:dyDescent="0.3">
      <c r="A459">
        <v>456</v>
      </c>
      <c r="B459">
        <v>2</v>
      </c>
      <c r="C459" s="1" t="s">
        <v>1334</v>
      </c>
      <c r="D459" s="1" t="s">
        <v>1335</v>
      </c>
      <c r="E459" s="1" t="s">
        <v>1336</v>
      </c>
      <c r="F459">
        <v>461</v>
      </c>
      <c r="G459">
        <v>1</v>
      </c>
      <c r="H459" s="2">
        <v>38762.919872685183</v>
      </c>
      <c r="I459" s="2">
        <v>38763.20648148148</v>
      </c>
    </row>
    <row r="460" spans="1:9" x14ac:dyDescent="0.3">
      <c r="A460">
        <v>457</v>
      </c>
      <c r="B460">
        <v>2</v>
      </c>
      <c r="C460" s="1" t="s">
        <v>1337</v>
      </c>
      <c r="D460" s="1" t="s">
        <v>1338</v>
      </c>
      <c r="E460" s="1" t="s">
        <v>1339</v>
      </c>
      <c r="F460">
        <v>462</v>
      </c>
      <c r="G460">
        <v>1</v>
      </c>
      <c r="H460" s="2">
        <v>38762.919872685183</v>
      </c>
      <c r="I460" s="2">
        <v>38763.20648148148</v>
      </c>
    </row>
    <row r="461" spans="1:9" x14ac:dyDescent="0.3">
      <c r="A461">
        <v>458</v>
      </c>
      <c r="B461">
        <v>1</v>
      </c>
      <c r="C461" s="1" t="s">
        <v>1340</v>
      </c>
      <c r="D461" s="1" t="s">
        <v>1341</v>
      </c>
      <c r="E461" s="1" t="s">
        <v>1342</v>
      </c>
      <c r="F461">
        <v>463</v>
      </c>
      <c r="G461">
        <v>1</v>
      </c>
      <c r="H461" s="2">
        <v>38762.919872685183</v>
      </c>
      <c r="I461" s="2">
        <v>38763.20648148148</v>
      </c>
    </row>
    <row r="462" spans="1:9" x14ac:dyDescent="0.3">
      <c r="A462">
        <v>459</v>
      </c>
      <c r="B462">
        <v>1</v>
      </c>
      <c r="C462" s="1" t="s">
        <v>1343</v>
      </c>
      <c r="D462" s="1" t="s">
        <v>1344</v>
      </c>
      <c r="E462" s="1" t="s">
        <v>1345</v>
      </c>
      <c r="F462">
        <v>464</v>
      </c>
      <c r="G462">
        <v>1</v>
      </c>
      <c r="H462" s="2">
        <v>38762.919872685183</v>
      </c>
      <c r="I462" s="2">
        <v>38763.20648148148</v>
      </c>
    </row>
    <row r="463" spans="1:9" x14ac:dyDescent="0.3">
      <c r="A463">
        <v>460</v>
      </c>
      <c r="B463">
        <v>1</v>
      </c>
      <c r="C463" s="1" t="s">
        <v>1346</v>
      </c>
      <c r="D463" s="1" t="s">
        <v>1347</v>
      </c>
      <c r="E463" s="1" t="s">
        <v>1348</v>
      </c>
      <c r="F463">
        <v>465</v>
      </c>
      <c r="G463">
        <v>1</v>
      </c>
      <c r="H463" s="2">
        <v>38762.919872685183</v>
      </c>
      <c r="I463" s="2">
        <v>38763.20648148148</v>
      </c>
    </row>
    <row r="464" spans="1:9" x14ac:dyDescent="0.3">
      <c r="A464">
        <v>461</v>
      </c>
      <c r="B464">
        <v>1</v>
      </c>
      <c r="C464" s="1" t="s">
        <v>1349</v>
      </c>
      <c r="D464" s="1" t="s">
        <v>1350</v>
      </c>
      <c r="E464" s="1" t="s">
        <v>1351</v>
      </c>
      <c r="F464">
        <v>466</v>
      </c>
      <c r="G464">
        <v>1</v>
      </c>
      <c r="H464" s="2">
        <v>38762.919872685183</v>
      </c>
      <c r="I464" s="2">
        <v>38763.20648148148</v>
      </c>
    </row>
    <row r="465" spans="1:9" x14ac:dyDescent="0.3">
      <c r="A465">
        <v>462</v>
      </c>
      <c r="B465">
        <v>2</v>
      </c>
      <c r="C465" s="1" t="s">
        <v>411</v>
      </c>
      <c r="D465" s="1" t="s">
        <v>1352</v>
      </c>
      <c r="E465" s="1" t="s">
        <v>1353</v>
      </c>
      <c r="F465">
        <v>467</v>
      </c>
      <c r="G465">
        <v>1</v>
      </c>
      <c r="H465" s="2">
        <v>38762.919872685183</v>
      </c>
      <c r="I465" s="2">
        <v>38763.20648148148</v>
      </c>
    </row>
    <row r="466" spans="1:9" x14ac:dyDescent="0.3">
      <c r="A466">
        <v>463</v>
      </c>
      <c r="B466">
        <v>2</v>
      </c>
      <c r="C466" s="1" t="s">
        <v>1354</v>
      </c>
      <c r="D466" s="1" t="s">
        <v>1355</v>
      </c>
      <c r="E466" s="1" t="s">
        <v>1356</v>
      </c>
      <c r="F466">
        <v>468</v>
      </c>
      <c r="G466">
        <v>1</v>
      </c>
      <c r="H466" s="2">
        <v>38762.919872685183</v>
      </c>
      <c r="I466" s="2">
        <v>38763.20648148148</v>
      </c>
    </row>
    <row r="467" spans="1:9" x14ac:dyDescent="0.3">
      <c r="A467">
        <v>464</v>
      </c>
      <c r="B467">
        <v>1</v>
      </c>
      <c r="C467" s="1" t="s">
        <v>1357</v>
      </c>
      <c r="D467" s="1" t="s">
        <v>1358</v>
      </c>
      <c r="E467" s="1" t="s">
        <v>1359</v>
      </c>
      <c r="F467">
        <v>469</v>
      </c>
      <c r="G467">
        <v>1</v>
      </c>
      <c r="H467" s="2">
        <v>38762.919872685183</v>
      </c>
      <c r="I467" s="2">
        <v>38763.20648148148</v>
      </c>
    </row>
    <row r="468" spans="1:9" x14ac:dyDescent="0.3">
      <c r="A468">
        <v>465</v>
      </c>
      <c r="B468">
        <v>1</v>
      </c>
      <c r="C468" s="1" t="s">
        <v>1360</v>
      </c>
      <c r="D468" s="1" t="s">
        <v>1361</v>
      </c>
      <c r="E468" s="1" t="s">
        <v>1362</v>
      </c>
      <c r="F468">
        <v>470</v>
      </c>
      <c r="G468">
        <v>1</v>
      </c>
      <c r="H468" s="2">
        <v>38762.919872685183</v>
      </c>
      <c r="I468" s="2">
        <v>38763.20648148148</v>
      </c>
    </row>
    <row r="469" spans="1:9" x14ac:dyDescent="0.3">
      <c r="A469">
        <v>466</v>
      </c>
      <c r="B469">
        <v>1</v>
      </c>
      <c r="C469" s="1" t="s">
        <v>1363</v>
      </c>
      <c r="D469" s="1" t="s">
        <v>1364</v>
      </c>
      <c r="E469" s="1" t="s">
        <v>1365</v>
      </c>
      <c r="F469">
        <v>471</v>
      </c>
      <c r="G469">
        <v>1</v>
      </c>
      <c r="H469" s="2">
        <v>38762.919872685183</v>
      </c>
      <c r="I469" s="2">
        <v>38763.20648148148</v>
      </c>
    </row>
    <row r="470" spans="1:9" x14ac:dyDescent="0.3">
      <c r="A470">
        <v>467</v>
      </c>
      <c r="B470">
        <v>2</v>
      </c>
      <c r="C470" s="1" t="s">
        <v>1366</v>
      </c>
      <c r="D470" s="1" t="s">
        <v>1367</v>
      </c>
      <c r="E470" s="1" t="s">
        <v>1368</v>
      </c>
      <c r="F470">
        <v>472</v>
      </c>
      <c r="G470">
        <v>1</v>
      </c>
      <c r="H470" s="2">
        <v>38762.919872685183</v>
      </c>
      <c r="I470" s="2">
        <v>38763.20648148148</v>
      </c>
    </row>
    <row r="471" spans="1:9" x14ac:dyDescent="0.3">
      <c r="A471">
        <v>468</v>
      </c>
      <c r="B471">
        <v>1</v>
      </c>
      <c r="C471" s="1" t="s">
        <v>1369</v>
      </c>
      <c r="D471" s="1" t="s">
        <v>1370</v>
      </c>
      <c r="E471" s="1" t="s">
        <v>1371</v>
      </c>
      <c r="F471">
        <v>473</v>
      </c>
      <c r="G471">
        <v>1</v>
      </c>
      <c r="H471" s="2">
        <v>38762.919872685183</v>
      </c>
      <c r="I471" s="2">
        <v>38763.20648148148</v>
      </c>
    </row>
    <row r="472" spans="1:9" x14ac:dyDescent="0.3">
      <c r="A472">
        <v>469</v>
      </c>
      <c r="B472">
        <v>2</v>
      </c>
      <c r="C472" s="1" t="s">
        <v>1372</v>
      </c>
      <c r="D472" s="1" t="s">
        <v>1373</v>
      </c>
      <c r="E472" s="1" t="s">
        <v>1374</v>
      </c>
      <c r="F472">
        <v>474</v>
      </c>
      <c r="G472">
        <v>1</v>
      </c>
      <c r="H472" s="2">
        <v>38762.919872685183</v>
      </c>
      <c r="I472" s="2">
        <v>38763.20648148148</v>
      </c>
    </row>
    <row r="473" spans="1:9" x14ac:dyDescent="0.3">
      <c r="A473">
        <v>470</v>
      </c>
      <c r="B473">
        <v>1</v>
      </c>
      <c r="C473" s="1" t="s">
        <v>426</v>
      </c>
      <c r="D473" s="1" t="s">
        <v>1375</v>
      </c>
      <c r="E473" s="1" t="s">
        <v>1376</v>
      </c>
      <c r="F473">
        <v>475</v>
      </c>
      <c r="G473">
        <v>1</v>
      </c>
      <c r="H473" s="2">
        <v>38762.919872685183</v>
      </c>
      <c r="I473" s="2">
        <v>38763.20648148148</v>
      </c>
    </row>
    <row r="474" spans="1:9" x14ac:dyDescent="0.3">
      <c r="A474">
        <v>471</v>
      </c>
      <c r="B474">
        <v>1</v>
      </c>
      <c r="C474" s="1" t="s">
        <v>703</v>
      </c>
      <c r="D474" s="1" t="s">
        <v>1377</v>
      </c>
      <c r="E474" s="1" t="s">
        <v>1378</v>
      </c>
      <c r="F474">
        <v>476</v>
      </c>
      <c r="G474">
        <v>1</v>
      </c>
      <c r="H474" s="2">
        <v>38762.919872685183</v>
      </c>
      <c r="I474" s="2">
        <v>38763.20648148148</v>
      </c>
    </row>
    <row r="475" spans="1:9" x14ac:dyDescent="0.3">
      <c r="A475">
        <v>472</v>
      </c>
      <c r="B475">
        <v>1</v>
      </c>
      <c r="C475" s="1" t="s">
        <v>1379</v>
      </c>
      <c r="D475" s="1" t="s">
        <v>1380</v>
      </c>
      <c r="E475" s="1" t="s">
        <v>1381</v>
      </c>
      <c r="F475">
        <v>477</v>
      </c>
      <c r="G475">
        <v>1</v>
      </c>
      <c r="H475" s="2">
        <v>38762.919872685183</v>
      </c>
      <c r="I475" s="2">
        <v>38763.20648148148</v>
      </c>
    </row>
    <row r="476" spans="1:9" x14ac:dyDescent="0.3">
      <c r="A476">
        <v>473</v>
      </c>
      <c r="B476">
        <v>2</v>
      </c>
      <c r="C476" s="1" t="s">
        <v>1382</v>
      </c>
      <c r="D476" s="1" t="s">
        <v>1383</v>
      </c>
      <c r="E476" s="1" t="s">
        <v>1384</v>
      </c>
      <c r="F476">
        <v>478</v>
      </c>
      <c r="G476">
        <v>1</v>
      </c>
      <c r="H476" s="2">
        <v>38762.919872685183</v>
      </c>
      <c r="I476" s="2">
        <v>38763.20648148148</v>
      </c>
    </row>
    <row r="477" spans="1:9" x14ac:dyDescent="0.3">
      <c r="A477">
        <v>474</v>
      </c>
      <c r="B477">
        <v>2</v>
      </c>
      <c r="C477" s="1" t="s">
        <v>1385</v>
      </c>
      <c r="D477" s="1" t="s">
        <v>1386</v>
      </c>
      <c r="E477" s="1" t="s">
        <v>1387</v>
      </c>
      <c r="F477">
        <v>479</v>
      </c>
      <c r="G477">
        <v>1</v>
      </c>
      <c r="H477" s="2">
        <v>38762.919872685183</v>
      </c>
      <c r="I477" s="2">
        <v>38763.20648148148</v>
      </c>
    </row>
    <row r="478" spans="1:9" x14ac:dyDescent="0.3">
      <c r="A478">
        <v>475</v>
      </c>
      <c r="B478">
        <v>2</v>
      </c>
      <c r="C478" s="1" t="s">
        <v>1388</v>
      </c>
      <c r="D478" s="1" t="s">
        <v>1389</v>
      </c>
      <c r="E478" s="1" t="s">
        <v>1390</v>
      </c>
      <c r="F478">
        <v>480</v>
      </c>
      <c r="G478">
        <v>1</v>
      </c>
      <c r="H478" s="2">
        <v>38762.919872685183</v>
      </c>
      <c r="I478" s="2">
        <v>38763.20648148148</v>
      </c>
    </row>
    <row r="479" spans="1:9" x14ac:dyDescent="0.3">
      <c r="A479">
        <v>476</v>
      </c>
      <c r="B479">
        <v>1</v>
      </c>
      <c r="C479" s="1" t="s">
        <v>1391</v>
      </c>
      <c r="D479" s="1" t="s">
        <v>1392</v>
      </c>
      <c r="E479" s="1" t="s">
        <v>1393</v>
      </c>
      <c r="F479">
        <v>481</v>
      </c>
      <c r="G479">
        <v>1</v>
      </c>
      <c r="H479" s="2">
        <v>38762.919872685183</v>
      </c>
      <c r="I479" s="2">
        <v>38763.20648148148</v>
      </c>
    </row>
    <row r="480" spans="1:9" x14ac:dyDescent="0.3">
      <c r="A480">
        <v>477</v>
      </c>
      <c r="B480">
        <v>1</v>
      </c>
      <c r="C480" s="1" t="s">
        <v>1394</v>
      </c>
      <c r="D480" s="1" t="s">
        <v>1395</v>
      </c>
      <c r="E480" s="1" t="s">
        <v>1396</v>
      </c>
      <c r="F480">
        <v>482</v>
      </c>
      <c r="G480">
        <v>1</v>
      </c>
      <c r="H480" s="2">
        <v>38762.919872685183</v>
      </c>
      <c r="I480" s="2">
        <v>38763.20648148148</v>
      </c>
    </row>
    <row r="481" spans="1:9" x14ac:dyDescent="0.3">
      <c r="A481">
        <v>478</v>
      </c>
      <c r="B481">
        <v>1</v>
      </c>
      <c r="C481" s="1" t="s">
        <v>67</v>
      </c>
      <c r="D481" s="1" t="s">
        <v>1397</v>
      </c>
      <c r="E481" s="1" t="s">
        <v>1398</v>
      </c>
      <c r="F481">
        <v>483</v>
      </c>
      <c r="G481">
        <v>1</v>
      </c>
      <c r="H481" s="2">
        <v>38762.919872685183</v>
      </c>
      <c r="I481" s="2">
        <v>38763.20648148148</v>
      </c>
    </row>
    <row r="482" spans="1:9" x14ac:dyDescent="0.3">
      <c r="A482">
        <v>479</v>
      </c>
      <c r="B482">
        <v>1</v>
      </c>
      <c r="C482" s="1" t="s">
        <v>1399</v>
      </c>
      <c r="D482" s="1" t="s">
        <v>1400</v>
      </c>
      <c r="E482" s="1" t="s">
        <v>1401</v>
      </c>
      <c r="F482">
        <v>484</v>
      </c>
      <c r="G482">
        <v>1</v>
      </c>
      <c r="H482" s="2">
        <v>38762.919872685183</v>
      </c>
      <c r="I482" s="2">
        <v>38763.20648148148</v>
      </c>
    </row>
    <row r="483" spans="1:9" x14ac:dyDescent="0.3">
      <c r="A483">
        <v>480</v>
      </c>
      <c r="B483">
        <v>1</v>
      </c>
      <c r="C483" s="1" t="s">
        <v>1402</v>
      </c>
      <c r="D483" s="1" t="s">
        <v>1403</v>
      </c>
      <c r="E483" s="1" t="s">
        <v>1404</v>
      </c>
      <c r="F483">
        <v>485</v>
      </c>
      <c r="G483">
        <v>1</v>
      </c>
      <c r="H483" s="2">
        <v>38762.919872685183</v>
      </c>
      <c r="I483" s="2">
        <v>38763.20648148148</v>
      </c>
    </row>
    <row r="484" spans="1:9" x14ac:dyDescent="0.3">
      <c r="A484">
        <v>481</v>
      </c>
      <c r="B484">
        <v>1</v>
      </c>
      <c r="C484" s="1" t="s">
        <v>1405</v>
      </c>
      <c r="D484" s="1" t="s">
        <v>1406</v>
      </c>
      <c r="E484" s="1" t="s">
        <v>1407</v>
      </c>
      <c r="F484">
        <v>486</v>
      </c>
      <c r="G484">
        <v>1</v>
      </c>
      <c r="H484" s="2">
        <v>38762.919872685183</v>
      </c>
      <c r="I484" s="2">
        <v>38763.20648148148</v>
      </c>
    </row>
    <row r="485" spans="1:9" x14ac:dyDescent="0.3">
      <c r="A485">
        <v>482</v>
      </c>
      <c r="B485">
        <v>1</v>
      </c>
      <c r="C485" s="1" t="s">
        <v>1408</v>
      </c>
      <c r="D485" s="1" t="s">
        <v>1409</v>
      </c>
      <c r="E485" s="1" t="s">
        <v>1410</v>
      </c>
      <c r="F485">
        <v>487</v>
      </c>
      <c r="G485">
        <v>0</v>
      </c>
      <c r="H485" s="2">
        <v>38762.919872685183</v>
      </c>
      <c r="I485" s="2">
        <v>38763.20648148148</v>
      </c>
    </row>
    <row r="486" spans="1:9" x14ac:dyDescent="0.3">
      <c r="A486">
        <v>483</v>
      </c>
      <c r="B486">
        <v>2</v>
      </c>
      <c r="C486" s="1" t="s">
        <v>1411</v>
      </c>
      <c r="D486" s="1" t="s">
        <v>1412</v>
      </c>
      <c r="E486" s="1" t="s">
        <v>1413</v>
      </c>
      <c r="F486">
        <v>488</v>
      </c>
      <c r="G486">
        <v>1</v>
      </c>
      <c r="H486" s="2">
        <v>38762.919872685183</v>
      </c>
      <c r="I486" s="2">
        <v>38763.20648148148</v>
      </c>
    </row>
    <row r="487" spans="1:9" x14ac:dyDescent="0.3">
      <c r="A487">
        <v>484</v>
      </c>
      <c r="B487">
        <v>1</v>
      </c>
      <c r="C487" s="1" t="s">
        <v>1414</v>
      </c>
      <c r="D487" s="1" t="s">
        <v>1415</v>
      </c>
      <c r="E487" s="1" t="s">
        <v>1416</v>
      </c>
      <c r="F487">
        <v>489</v>
      </c>
      <c r="G487">
        <v>1</v>
      </c>
      <c r="H487" s="2">
        <v>38762.919872685183</v>
      </c>
      <c r="I487" s="2">
        <v>38763.20648148148</v>
      </c>
    </row>
    <row r="488" spans="1:9" x14ac:dyDescent="0.3">
      <c r="A488">
        <v>485</v>
      </c>
      <c r="B488">
        <v>1</v>
      </c>
      <c r="C488" s="1" t="s">
        <v>1417</v>
      </c>
      <c r="D488" s="1" t="s">
        <v>1418</v>
      </c>
      <c r="E488" s="1" t="s">
        <v>1419</v>
      </c>
      <c r="F488">
        <v>490</v>
      </c>
      <c r="G488">
        <v>1</v>
      </c>
      <c r="H488" s="2">
        <v>38762.919872685183</v>
      </c>
      <c r="I488" s="2">
        <v>38763.20648148148</v>
      </c>
    </row>
    <row r="489" spans="1:9" x14ac:dyDescent="0.3">
      <c r="A489">
        <v>486</v>
      </c>
      <c r="B489">
        <v>1</v>
      </c>
      <c r="C489" s="1" t="s">
        <v>1420</v>
      </c>
      <c r="D489" s="1" t="s">
        <v>1421</v>
      </c>
      <c r="E489" s="1" t="s">
        <v>1422</v>
      </c>
      <c r="F489">
        <v>491</v>
      </c>
      <c r="G489">
        <v>1</v>
      </c>
      <c r="H489" s="2">
        <v>38762.919872685183</v>
      </c>
      <c r="I489" s="2">
        <v>38763.20648148148</v>
      </c>
    </row>
    <row r="490" spans="1:9" x14ac:dyDescent="0.3">
      <c r="A490">
        <v>487</v>
      </c>
      <c r="B490">
        <v>2</v>
      </c>
      <c r="C490" s="1" t="s">
        <v>1423</v>
      </c>
      <c r="D490" s="1" t="s">
        <v>1424</v>
      </c>
      <c r="E490" s="1" t="s">
        <v>1425</v>
      </c>
      <c r="F490">
        <v>492</v>
      </c>
      <c r="G490">
        <v>1</v>
      </c>
      <c r="H490" s="2">
        <v>38762.919872685183</v>
      </c>
      <c r="I490" s="2">
        <v>38763.20648148148</v>
      </c>
    </row>
    <row r="491" spans="1:9" x14ac:dyDescent="0.3">
      <c r="A491">
        <v>488</v>
      </c>
      <c r="B491">
        <v>2</v>
      </c>
      <c r="C491" s="1" t="s">
        <v>1426</v>
      </c>
      <c r="D491" s="1" t="s">
        <v>1427</v>
      </c>
      <c r="E491" s="1" t="s">
        <v>1428</v>
      </c>
      <c r="F491">
        <v>493</v>
      </c>
      <c r="G491">
        <v>1</v>
      </c>
      <c r="H491" s="2">
        <v>38762.919872685183</v>
      </c>
      <c r="I491" s="2">
        <v>38763.20648148148</v>
      </c>
    </row>
    <row r="492" spans="1:9" x14ac:dyDescent="0.3">
      <c r="A492">
        <v>489</v>
      </c>
      <c r="B492">
        <v>1</v>
      </c>
      <c r="C492" s="1" t="s">
        <v>1429</v>
      </c>
      <c r="D492" s="1" t="s">
        <v>1430</v>
      </c>
      <c r="E492" s="1" t="s">
        <v>1431</v>
      </c>
      <c r="F492">
        <v>494</v>
      </c>
      <c r="G492">
        <v>1</v>
      </c>
      <c r="H492" s="2">
        <v>38762.919872685183</v>
      </c>
      <c r="I492" s="2">
        <v>38763.20648148148</v>
      </c>
    </row>
    <row r="493" spans="1:9" x14ac:dyDescent="0.3">
      <c r="A493">
        <v>490</v>
      </c>
      <c r="B493">
        <v>1</v>
      </c>
      <c r="C493" s="1" t="s">
        <v>1432</v>
      </c>
      <c r="D493" s="1" t="s">
        <v>1433</v>
      </c>
      <c r="E493" s="1" t="s">
        <v>1434</v>
      </c>
      <c r="F493">
        <v>495</v>
      </c>
      <c r="G493">
        <v>1</v>
      </c>
      <c r="H493" s="2">
        <v>38762.919872685183</v>
      </c>
      <c r="I493" s="2">
        <v>38763.20648148148</v>
      </c>
    </row>
    <row r="494" spans="1:9" x14ac:dyDescent="0.3">
      <c r="A494">
        <v>491</v>
      </c>
      <c r="B494">
        <v>2</v>
      </c>
      <c r="C494" s="1" t="s">
        <v>1435</v>
      </c>
      <c r="D494" s="1" t="s">
        <v>1436</v>
      </c>
      <c r="E494" s="1" t="s">
        <v>1437</v>
      </c>
      <c r="F494">
        <v>496</v>
      </c>
      <c r="G494">
        <v>1</v>
      </c>
      <c r="H494" s="2">
        <v>38762.919872685183</v>
      </c>
      <c r="I494" s="2">
        <v>38763.20648148148</v>
      </c>
    </row>
    <row r="495" spans="1:9" x14ac:dyDescent="0.3">
      <c r="A495">
        <v>492</v>
      </c>
      <c r="B495">
        <v>2</v>
      </c>
      <c r="C495" s="1" t="s">
        <v>1438</v>
      </c>
      <c r="D495" s="1" t="s">
        <v>1439</v>
      </c>
      <c r="E495" s="1" t="s">
        <v>1440</v>
      </c>
      <c r="F495">
        <v>497</v>
      </c>
      <c r="G495">
        <v>1</v>
      </c>
      <c r="H495" s="2">
        <v>38762.919872685183</v>
      </c>
      <c r="I495" s="2">
        <v>38763.20648148148</v>
      </c>
    </row>
    <row r="496" spans="1:9" x14ac:dyDescent="0.3">
      <c r="A496">
        <v>493</v>
      </c>
      <c r="B496">
        <v>1</v>
      </c>
      <c r="C496" s="1" t="s">
        <v>1441</v>
      </c>
      <c r="D496" s="1" t="s">
        <v>1442</v>
      </c>
      <c r="E496" s="1" t="s">
        <v>1443</v>
      </c>
      <c r="F496">
        <v>498</v>
      </c>
      <c r="G496">
        <v>1</v>
      </c>
      <c r="H496" s="2">
        <v>38762.919872685183</v>
      </c>
      <c r="I496" s="2">
        <v>38763.20648148148</v>
      </c>
    </row>
    <row r="497" spans="1:9" x14ac:dyDescent="0.3">
      <c r="A497">
        <v>494</v>
      </c>
      <c r="B497">
        <v>2</v>
      </c>
      <c r="C497" s="1" t="s">
        <v>1444</v>
      </c>
      <c r="D497" s="1" t="s">
        <v>1445</v>
      </c>
      <c r="E497" s="1" t="s">
        <v>1446</v>
      </c>
      <c r="F497">
        <v>499</v>
      </c>
      <c r="G497">
        <v>1</v>
      </c>
      <c r="H497" s="2">
        <v>38762.919872685183</v>
      </c>
      <c r="I497" s="2">
        <v>38763.20648148148</v>
      </c>
    </row>
    <row r="498" spans="1:9" x14ac:dyDescent="0.3">
      <c r="A498">
        <v>495</v>
      </c>
      <c r="B498">
        <v>2</v>
      </c>
      <c r="C498" s="1" t="s">
        <v>1447</v>
      </c>
      <c r="D498" s="1" t="s">
        <v>1448</v>
      </c>
      <c r="E498" s="1" t="s">
        <v>1449</v>
      </c>
      <c r="F498">
        <v>500</v>
      </c>
      <c r="G498">
        <v>1</v>
      </c>
      <c r="H498" s="2">
        <v>38762.919872685183</v>
      </c>
      <c r="I498" s="2">
        <v>38763.20648148148</v>
      </c>
    </row>
    <row r="499" spans="1:9" x14ac:dyDescent="0.3">
      <c r="A499">
        <v>496</v>
      </c>
      <c r="B499">
        <v>2</v>
      </c>
      <c r="C499" s="1" t="s">
        <v>1450</v>
      </c>
      <c r="D499" s="1" t="s">
        <v>1451</v>
      </c>
      <c r="E499" s="1" t="s">
        <v>1452</v>
      </c>
      <c r="F499">
        <v>501</v>
      </c>
      <c r="G499">
        <v>1</v>
      </c>
      <c r="H499" s="2">
        <v>38762.919872685183</v>
      </c>
      <c r="I499" s="2">
        <v>38763.20648148148</v>
      </c>
    </row>
    <row r="500" spans="1:9" x14ac:dyDescent="0.3">
      <c r="A500">
        <v>497</v>
      </c>
      <c r="B500">
        <v>2</v>
      </c>
      <c r="C500" s="1" t="s">
        <v>706</v>
      </c>
      <c r="D500" s="1" t="s">
        <v>1453</v>
      </c>
      <c r="E500" s="1" t="s">
        <v>1454</v>
      </c>
      <c r="F500">
        <v>502</v>
      </c>
      <c r="G500">
        <v>1</v>
      </c>
      <c r="H500" s="2">
        <v>38762.919872685183</v>
      </c>
      <c r="I500" s="2">
        <v>38763.20648148148</v>
      </c>
    </row>
    <row r="501" spans="1:9" x14ac:dyDescent="0.3">
      <c r="A501">
        <v>498</v>
      </c>
      <c r="B501">
        <v>1</v>
      </c>
      <c r="C501" s="1" t="s">
        <v>1455</v>
      </c>
      <c r="D501" s="1" t="s">
        <v>1456</v>
      </c>
      <c r="E501" s="1" t="s">
        <v>1457</v>
      </c>
      <c r="F501">
        <v>503</v>
      </c>
      <c r="G501">
        <v>1</v>
      </c>
      <c r="H501" s="2">
        <v>38762.919872685183</v>
      </c>
      <c r="I501" s="2">
        <v>38763.20648148148</v>
      </c>
    </row>
    <row r="502" spans="1:9" x14ac:dyDescent="0.3">
      <c r="A502">
        <v>499</v>
      </c>
      <c r="B502">
        <v>2</v>
      </c>
      <c r="C502" s="1" t="s">
        <v>1458</v>
      </c>
      <c r="D502" s="1" t="s">
        <v>1459</v>
      </c>
      <c r="E502" s="1" t="s">
        <v>1460</v>
      </c>
      <c r="F502">
        <v>504</v>
      </c>
      <c r="G502">
        <v>1</v>
      </c>
      <c r="H502" s="2">
        <v>38762.919872685183</v>
      </c>
      <c r="I502" s="2">
        <v>38763.20648148148</v>
      </c>
    </row>
    <row r="503" spans="1:9" x14ac:dyDescent="0.3">
      <c r="A503">
        <v>500</v>
      </c>
      <c r="B503">
        <v>1</v>
      </c>
      <c r="C503" s="1" t="s">
        <v>1461</v>
      </c>
      <c r="D503" s="1" t="s">
        <v>1462</v>
      </c>
      <c r="E503" s="1" t="s">
        <v>1463</v>
      </c>
      <c r="F503">
        <v>505</v>
      </c>
      <c r="G503">
        <v>1</v>
      </c>
      <c r="H503" s="2">
        <v>38762.919872685183</v>
      </c>
      <c r="I503" s="2">
        <v>38763.20648148148</v>
      </c>
    </row>
    <row r="504" spans="1:9" x14ac:dyDescent="0.3">
      <c r="A504">
        <v>501</v>
      </c>
      <c r="B504">
        <v>1</v>
      </c>
      <c r="C504" s="1" t="s">
        <v>1464</v>
      </c>
      <c r="D504" s="1" t="s">
        <v>1465</v>
      </c>
      <c r="E504" s="1" t="s">
        <v>1466</v>
      </c>
      <c r="F504">
        <v>506</v>
      </c>
      <c r="G504">
        <v>1</v>
      </c>
      <c r="H504" s="2">
        <v>38762.919872685183</v>
      </c>
      <c r="I504" s="2">
        <v>38763.20648148148</v>
      </c>
    </row>
    <row r="505" spans="1:9" x14ac:dyDescent="0.3">
      <c r="A505">
        <v>502</v>
      </c>
      <c r="B505">
        <v>1</v>
      </c>
      <c r="C505" s="1" t="s">
        <v>1467</v>
      </c>
      <c r="D505" s="1" t="s">
        <v>1468</v>
      </c>
      <c r="E505" s="1" t="s">
        <v>1469</v>
      </c>
      <c r="F505">
        <v>507</v>
      </c>
      <c r="G505">
        <v>1</v>
      </c>
      <c r="H505" s="2">
        <v>38762.919872685183</v>
      </c>
      <c r="I505" s="2">
        <v>38763.20648148148</v>
      </c>
    </row>
    <row r="506" spans="1:9" x14ac:dyDescent="0.3">
      <c r="A506">
        <v>503</v>
      </c>
      <c r="B506">
        <v>1</v>
      </c>
      <c r="C506" s="1" t="s">
        <v>1470</v>
      </c>
      <c r="D506" s="1" t="s">
        <v>1471</v>
      </c>
      <c r="E506" s="1" t="s">
        <v>1472</v>
      </c>
      <c r="F506">
        <v>508</v>
      </c>
      <c r="G506">
        <v>1</v>
      </c>
      <c r="H506" s="2">
        <v>38762.919872685183</v>
      </c>
      <c r="I506" s="2">
        <v>38763.20648148148</v>
      </c>
    </row>
    <row r="507" spans="1:9" x14ac:dyDescent="0.3">
      <c r="A507">
        <v>504</v>
      </c>
      <c r="B507">
        <v>1</v>
      </c>
      <c r="C507" s="1" t="s">
        <v>1473</v>
      </c>
      <c r="D507" s="1" t="s">
        <v>1079</v>
      </c>
      <c r="E507" s="1" t="s">
        <v>1474</v>
      </c>
      <c r="F507">
        <v>509</v>
      </c>
      <c r="G507">
        <v>1</v>
      </c>
      <c r="H507" s="2">
        <v>38762.919872685183</v>
      </c>
      <c r="I507" s="2">
        <v>38763.20648148148</v>
      </c>
    </row>
    <row r="508" spans="1:9" x14ac:dyDescent="0.3">
      <c r="A508">
        <v>505</v>
      </c>
      <c r="B508">
        <v>1</v>
      </c>
      <c r="C508" s="1" t="s">
        <v>1475</v>
      </c>
      <c r="D508" s="1" t="s">
        <v>1476</v>
      </c>
      <c r="E508" s="1" t="s">
        <v>1477</v>
      </c>
      <c r="F508">
        <v>510</v>
      </c>
      <c r="G508">
        <v>1</v>
      </c>
      <c r="H508" s="2">
        <v>38762.919872685183</v>
      </c>
      <c r="I508" s="2">
        <v>38763.20648148148</v>
      </c>
    </row>
    <row r="509" spans="1:9" x14ac:dyDescent="0.3">
      <c r="A509">
        <v>506</v>
      </c>
      <c r="B509">
        <v>2</v>
      </c>
      <c r="C509" s="1" t="s">
        <v>425</v>
      </c>
      <c r="D509" s="1" t="s">
        <v>1478</v>
      </c>
      <c r="E509" s="1" t="s">
        <v>1479</v>
      </c>
      <c r="F509">
        <v>511</v>
      </c>
      <c r="G509">
        <v>1</v>
      </c>
      <c r="H509" s="2">
        <v>38762.919872685183</v>
      </c>
      <c r="I509" s="2">
        <v>38763.20648148148</v>
      </c>
    </row>
    <row r="510" spans="1:9" x14ac:dyDescent="0.3">
      <c r="A510">
        <v>507</v>
      </c>
      <c r="B510">
        <v>2</v>
      </c>
      <c r="C510" s="1" t="s">
        <v>1480</v>
      </c>
      <c r="D510" s="1" t="s">
        <v>1481</v>
      </c>
      <c r="E510" s="1" t="s">
        <v>1482</v>
      </c>
      <c r="F510">
        <v>512</v>
      </c>
      <c r="G510">
        <v>1</v>
      </c>
      <c r="H510" s="2">
        <v>38762.919872685183</v>
      </c>
      <c r="I510" s="2">
        <v>38763.20648148148</v>
      </c>
    </row>
    <row r="511" spans="1:9" x14ac:dyDescent="0.3">
      <c r="A511">
        <v>508</v>
      </c>
      <c r="B511">
        <v>2</v>
      </c>
      <c r="C511" s="1" t="s">
        <v>1483</v>
      </c>
      <c r="D511" s="1" t="s">
        <v>1484</v>
      </c>
      <c r="E511" s="1" t="s">
        <v>1485</v>
      </c>
      <c r="F511">
        <v>513</v>
      </c>
      <c r="G511">
        <v>1</v>
      </c>
      <c r="H511" s="2">
        <v>38762.919872685183</v>
      </c>
      <c r="I511" s="2">
        <v>38763.20648148148</v>
      </c>
    </row>
    <row r="512" spans="1:9" x14ac:dyDescent="0.3">
      <c r="A512">
        <v>509</v>
      </c>
      <c r="B512">
        <v>1</v>
      </c>
      <c r="C512" s="1" t="s">
        <v>1486</v>
      </c>
      <c r="D512" s="1" t="s">
        <v>1487</v>
      </c>
      <c r="E512" s="1" t="s">
        <v>1488</v>
      </c>
      <c r="F512">
        <v>514</v>
      </c>
      <c r="G512">
        <v>1</v>
      </c>
      <c r="H512" s="2">
        <v>38762.919872685183</v>
      </c>
      <c r="I512" s="2">
        <v>38763.20648148148</v>
      </c>
    </row>
    <row r="513" spans="1:9" x14ac:dyDescent="0.3">
      <c r="A513">
        <v>510</v>
      </c>
      <c r="B513">
        <v>2</v>
      </c>
      <c r="C513" s="1" t="s">
        <v>1489</v>
      </c>
      <c r="D513" s="1" t="s">
        <v>1490</v>
      </c>
      <c r="E513" s="1" t="s">
        <v>1491</v>
      </c>
      <c r="F513">
        <v>515</v>
      </c>
      <c r="G513">
        <v>0</v>
      </c>
      <c r="H513" s="2">
        <v>38762.919872685183</v>
      </c>
      <c r="I513" s="2">
        <v>38763.20648148148</v>
      </c>
    </row>
    <row r="514" spans="1:9" x14ac:dyDescent="0.3">
      <c r="A514">
        <v>511</v>
      </c>
      <c r="B514">
        <v>1</v>
      </c>
      <c r="C514" s="1" t="s">
        <v>1492</v>
      </c>
      <c r="D514" s="1" t="s">
        <v>1493</v>
      </c>
      <c r="E514" s="1" t="s">
        <v>1494</v>
      </c>
      <c r="F514">
        <v>516</v>
      </c>
      <c r="G514">
        <v>1</v>
      </c>
      <c r="H514" s="2">
        <v>38762.919872685183</v>
      </c>
      <c r="I514" s="2">
        <v>38763.20648148148</v>
      </c>
    </row>
    <row r="515" spans="1:9" x14ac:dyDescent="0.3">
      <c r="A515">
        <v>512</v>
      </c>
      <c r="B515">
        <v>1</v>
      </c>
      <c r="C515" s="1" t="s">
        <v>1495</v>
      </c>
      <c r="D515" s="1" t="s">
        <v>1496</v>
      </c>
      <c r="E515" s="1" t="s">
        <v>1497</v>
      </c>
      <c r="F515">
        <v>517</v>
      </c>
      <c r="G515">
        <v>1</v>
      </c>
      <c r="H515" s="2">
        <v>38762.919872685183</v>
      </c>
      <c r="I515" s="2">
        <v>38763.20648148148</v>
      </c>
    </row>
    <row r="516" spans="1:9" x14ac:dyDescent="0.3">
      <c r="A516">
        <v>513</v>
      </c>
      <c r="B516">
        <v>2</v>
      </c>
      <c r="C516" s="1" t="s">
        <v>1498</v>
      </c>
      <c r="D516" s="1" t="s">
        <v>1499</v>
      </c>
      <c r="E516" s="1" t="s">
        <v>1500</v>
      </c>
      <c r="F516">
        <v>519</v>
      </c>
      <c r="G516">
        <v>1</v>
      </c>
      <c r="H516" s="2">
        <v>38762.919872685183</v>
      </c>
      <c r="I516" s="2">
        <v>38763.20648148148</v>
      </c>
    </row>
    <row r="517" spans="1:9" x14ac:dyDescent="0.3">
      <c r="A517">
        <v>514</v>
      </c>
      <c r="B517">
        <v>2</v>
      </c>
      <c r="C517" s="1" t="s">
        <v>593</v>
      </c>
      <c r="D517" s="1" t="s">
        <v>1501</v>
      </c>
      <c r="E517" s="1" t="s">
        <v>1502</v>
      </c>
      <c r="F517">
        <v>520</v>
      </c>
      <c r="G517">
        <v>1</v>
      </c>
      <c r="H517" s="2">
        <v>38762.919872685183</v>
      </c>
      <c r="I517" s="2">
        <v>38763.20648148148</v>
      </c>
    </row>
    <row r="518" spans="1:9" x14ac:dyDescent="0.3">
      <c r="A518">
        <v>515</v>
      </c>
      <c r="B518">
        <v>1</v>
      </c>
      <c r="C518" s="1" t="s">
        <v>1503</v>
      </c>
      <c r="D518" s="1" t="s">
        <v>1504</v>
      </c>
      <c r="E518" s="1" t="s">
        <v>1505</v>
      </c>
      <c r="F518">
        <v>521</v>
      </c>
      <c r="G518">
        <v>1</v>
      </c>
      <c r="H518" s="2">
        <v>38762.919872685183</v>
      </c>
      <c r="I518" s="2">
        <v>38763.20648148148</v>
      </c>
    </row>
    <row r="519" spans="1:9" x14ac:dyDescent="0.3">
      <c r="A519">
        <v>516</v>
      </c>
      <c r="B519">
        <v>2</v>
      </c>
      <c r="C519" s="1" t="s">
        <v>1506</v>
      </c>
      <c r="D519" s="1" t="s">
        <v>1507</v>
      </c>
      <c r="E519" s="1" t="s">
        <v>1508</v>
      </c>
      <c r="F519">
        <v>522</v>
      </c>
      <c r="G519">
        <v>1</v>
      </c>
      <c r="H519" s="2">
        <v>38762.919872685183</v>
      </c>
      <c r="I519" s="2">
        <v>38763.20648148148</v>
      </c>
    </row>
    <row r="520" spans="1:9" x14ac:dyDescent="0.3">
      <c r="A520">
        <v>517</v>
      </c>
      <c r="B520">
        <v>2</v>
      </c>
      <c r="C520" s="1" t="s">
        <v>1509</v>
      </c>
      <c r="D520" s="1" t="s">
        <v>1510</v>
      </c>
      <c r="E520" s="1" t="s">
        <v>1511</v>
      </c>
      <c r="F520">
        <v>523</v>
      </c>
      <c r="G520">
        <v>1</v>
      </c>
      <c r="H520" s="2">
        <v>38762.919872685183</v>
      </c>
      <c r="I520" s="2">
        <v>38763.20648148148</v>
      </c>
    </row>
    <row r="521" spans="1:9" x14ac:dyDescent="0.3">
      <c r="A521">
        <v>518</v>
      </c>
      <c r="B521">
        <v>1</v>
      </c>
      <c r="C521" s="1" t="s">
        <v>1512</v>
      </c>
      <c r="D521" s="1" t="s">
        <v>1513</v>
      </c>
      <c r="E521" s="1" t="s">
        <v>1514</v>
      </c>
      <c r="F521">
        <v>524</v>
      </c>
      <c r="G521">
        <v>1</v>
      </c>
      <c r="H521" s="2">
        <v>38762.919872685183</v>
      </c>
      <c r="I521" s="2">
        <v>38763.20648148148</v>
      </c>
    </row>
    <row r="522" spans="1:9" x14ac:dyDescent="0.3">
      <c r="A522">
        <v>519</v>
      </c>
      <c r="B522">
        <v>2</v>
      </c>
      <c r="C522" s="1" t="s">
        <v>1515</v>
      </c>
      <c r="D522" s="1" t="s">
        <v>1516</v>
      </c>
      <c r="E522" s="1" t="s">
        <v>1517</v>
      </c>
      <c r="F522">
        <v>525</v>
      </c>
      <c r="G522">
        <v>1</v>
      </c>
      <c r="H522" s="2">
        <v>38762.919872685183</v>
      </c>
      <c r="I522" s="2">
        <v>38763.20648148148</v>
      </c>
    </row>
    <row r="523" spans="1:9" x14ac:dyDescent="0.3">
      <c r="A523">
        <v>520</v>
      </c>
      <c r="B523">
        <v>2</v>
      </c>
      <c r="C523" s="1" t="s">
        <v>121</v>
      </c>
      <c r="D523" s="1" t="s">
        <v>1518</v>
      </c>
      <c r="E523" s="1" t="s">
        <v>1519</v>
      </c>
      <c r="F523">
        <v>526</v>
      </c>
      <c r="G523">
        <v>1</v>
      </c>
      <c r="H523" s="2">
        <v>38762.919872685183</v>
      </c>
      <c r="I523" s="2">
        <v>38763.20648148148</v>
      </c>
    </row>
    <row r="524" spans="1:9" x14ac:dyDescent="0.3">
      <c r="A524">
        <v>521</v>
      </c>
      <c r="B524">
        <v>2</v>
      </c>
      <c r="C524" s="1" t="s">
        <v>1520</v>
      </c>
      <c r="D524" s="1" t="s">
        <v>1521</v>
      </c>
      <c r="E524" s="1" t="s">
        <v>1522</v>
      </c>
      <c r="F524">
        <v>527</v>
      </c>
      <c r="G524">
        <v>1</v>
      </c>
      <c r="H524" s="2">
        <v>38762.919872685183</v>
      </c>
      <c r="I524" s="2">
        <v>38763.20648148148</v>
      </c>
    </row>
    <row r="525" spans="1:9" x14ac:dyDescent="0.3">
      <c r="A525">
        <v>522</v>
      </c>
      <c r="B525">
        <v>2</v>
      </c>
      <c r="C525" s="1" t="s">
        <v>506</v>
      </c>
      <c r="D525" s="1" t="s">
        <v>1523</v>
      </c>
      <c r="E525" s="1" t="s">
        <v>1524</v>
      </c>
      <c r="F525">
        <v>528</v>
      </c>
      <c r="G525">
        <v>1</v>
      </c>
      <c r="H525" s="2">
        <v>38762.919872685183</v>
      </c>
      <c r="I525" s="2">
        <v>38763.20648148148</v>
      </c>
    </row>
    <row r="526" spans="1:9" x14ac:dyDescent="0.3">
      <c r="A526">
        <v>523</v>
      </c>
      <c r="B526">
        <v>1</v>
      </c>
      <c r="C526" s="1" t="s">
        <v>671</v>
      </c>
      <c r="D526" s="1" t="s">
        <v>1525</v>
      </c>
      <c r="E526" s="1" t="s">
        <v>1526</v>
      </c>
      <c r="F526">
        <v>529</v>
      </c>
      <c r="G526">
        <v>1</v>
      </c>
      <c r="H526" s="2">
        <v>38762.919872685183</v>
      </c>
      <c r="I526" s="2">
        <v>38763.20648148148</v>
      </c>
    </row>
    <row r="527" spans="1:9" x14ac:dyDescent="0.3">
      <c r="A527">
        <v>524</v>
      </c>
      <c r="B527">
        <v>1</v>
      </c>
      <c r="C527" s="1" t="s">
        <v>1527</v>
      </c>
      <c r="D527" s="1" t="s">
        <v>1528</v>
      </c>
      <c r="E527" s="1" t="s">
        <v>1529</v>
      </c>
      <c r="F527">
        <v>530</v>
      </c>
      <c r="G527">
        <v>1</v>
      </c>
      <c r="H527" s="2">
        <v>38762.919872685183</v>
      </c>
      <c r="I527" s="2">
        <v>38763.20648148148</v>
      </c>
    </row>
    <row r="528" spans="1:9" x14ac:dyDescent="0.3">
      <c r="A528">
        <v>525</v>
      </c>
      <c r="B528">
        <v>2</v>
      </c>
      <c r="C528" s="1" t="s">
        <v>1530</v>
      </c>
      <c r="D528" s="1" t="s">
        <v>1531</v>
      </c>
      <c r="E528" s="1" t="s">
        <v>1532</v>
      </c>
      <c r="F528">
        <v>531</v>
      </c>
      <c r="G528">
        <v>1</v>
      </c>
      <c r="H528" s="2">
        <v>38762.919872685183</v>
      </c>
      <c r="I528" s="2">
        <v>38763.20648148148</v>
      </c>
    </row>
    <row r="529" spans="1:9" x14ac:dyDescent="0.3">
      <c r="A529">
        <v>526</v>
      </c>
      <c r="B529">
        <v>2</v>
      </c>
      <c r="C529" s="1" t="s">
        <v>1533</v>
      </c>
      <c r="D529" s="1" t="s">
        <v>1534</v>
      </c>
      <c r="E529" s="1" t="s">
        <v>1535</v>
      </c>
      <c r="F529">
        <v>532</v>
      </c>
      <c r="G529">
        <v>1</v>
      </c>
      <c r="H529" s="2">
        <v>38762.919872685183</v>
      </c>
      <c r="I529" s="2">
        <v>38763.20648148148</v>
      </c>
    </row>
    <row r="530" spans="1:9" x14ac:dyDescent="0.3">
      <c r="A530">
        <v>527</v>
      </c>
      <c r="B530">
        <v>1</v>
      </c>
      <c r="C530" s="1" t="s">
        <v>1536</v>
      </c>
      <c r="D530" s="1" t="s">
        <v>1537</v>
      </c>
      <c r="E530" s="1" t="s">
        <v>1538</v>
      </c>
      <c r="F530">
        <v>533</v>
      </c>
      <c r="G530">
        <v>1</v>
      </c>
      <c r="H530" s="2">
        <v>38762.919872685183</v>
      </c>
      <c r="I530" s="2">
        <v>38763.20648148148</v>
      </c>
    </row>
    <row r="531" spans="1:9" x14ac:dyDescent="0.3">
      <c r="A531">
        <v>528</v>
      </c>
      <c r="B531">
        <v>1</v>
      </c>
      <c r="C531" s="1" t="s">
        <v>1539</v>
      </c>
      <c r="D531" s="1" t="s">
        <v>1540</v>
      </c>
      <c r="E531" s="1" t="s">
        <v>1541</v>
      </c>
      <c r="F531">
        <v>534</v>
      </c>
      <c r="G531">
        <v>1</v>
      </c>
      <c r="H531" s="2">
        <v>38762.919872685183</v>
      </c>
      <c r="I531" s="2">
        <v>38763.20648148148</v>
      </c>
    </row>
    <row r="532" spans="1:9" x14ac:dyDescent="0.3">
      <c r="A532">
        <v>529</v>
      </c>
      <c r="B532">
        <v>2</v>
      </c>
      <c r="C532" s="1" t="s">
        <v>1542</v>
      </c>
      <c r="D532" s="1" t="s">
        <v>1543</v>
      </c>
      <c r="E532" s="1" t="s">
        <v>1544</v>
      </c>
      <c r="F532">
        <v>535</v>
      </c>
      <c r="G532">
        <v>1</v>
      </c>
      <c r="H532" s="2">
        <v>38762.919872685183</v>
      </c>
      <c r="I532" s="2">
        <v>38763.20648148148</v>
      </c>
    </row>
    <row r="533" spans="1:9" x14ac:dyDescent="0.3">
      <c r="A533">
        <v>530</v>
      </c>
      <c r="B533">
        <v>2</v>
      </c>
      <c r="C533" s="1" t="s">
        <v>1545</v>
      </c>
      <c r="D533" s="1" t="s">
        <v>1546</v>
      </c>
      <c r="E533" s="1" t="s">
        <v>1547</v>
      </c>
      <c r="F533">
        <v>536</v>
      </c>
      <c r="G533">
        <v>1</v>
      </c>
      <c r="H533" s="2">
        <v>38762.919872685183</v>
      </c>
      <c r="I533" s="2">
        <v>38763.20648148148</v>
      </c>
    </row>
    <row r="534" spans="1:9" x14ac:dyDescent="0.3">
      <c r="A534">
        <v>531</v>
      </c>
      <c r="B534">
        <v>2</v>
      </c>
      <c r="C534" s="1" t="s">
        <v>434</v>
      </c>
      <c r="D534" s="1" t="s">
        <v>1548</v>
      </c>
      <c r="E534" s="1" t="s">
        <v>1549</v>
      </c>
      <c r="F534">
        <v>537</v>
      </c>
      <c r="G534">
        <v>1</v>
      </c>
      <c r="H534" s="2">
        <v>38762.919872685183</v>
      </c>
      <c r="I534" s="2">
        <v>38763.20648148148</v>
      </c>
    </row>
    <row r="535" spans="1:9" x14ac:dyDescent="0.3">
      <c r="A535">
        <v>532</v>
      </c>
      <c r="B535">
        <v>2</v>
      </c>
      <c r="C535" s="1" t="s">
        <v>1550</v>
      </c>
      <c r="D535" s="1" t="s">
        <v>1551</v>
      </c>
      <c r="E535" s="1" t="s">
        <v>1552</v>
      </c>
      <c r="F535">
        <v>538</v>
      </c>
      <c r="G535">
        <v>1</v>
      </c>
      <c r="H535" s="2">
        <v>38762.919872685183</v>
      </c>
      <c r="I535" s="2">
        <v>38763.20648148148</v>
      </c>
    </row>
    <row r="536" spans="1:9" x14ac:dyDescent="0.3">
      <c r="A536">
        <v>533</v>
      </c>
      <c r="B536">
        <v>1</v>
      </c>
      <c r="C536" s="1" t="s">
        <v>640</v>
      </c>
      <c r="D536" s="1" t="s">
        <v>1553</v>
      </c>
      <c r="E536" s="1" t="s">
        <v>1554</v>
      </c>
      <c r="F536">
        <v>539</v>
      </c>
      <c r="G536">
        <v>1</v>
      </c>
      <c r="H536" s="2">
        <v>38762.919872685183</v>
      </c>
      <c r="I536" s="2">
        <v>38763.20648148148</v>
      </c>
    </row>
    <row r="537" spans="1:9" x14ac:dyDescent="0.3">
      <c r="A537">
        <v>534</v>
      </c>
      <c r="B537">
        <v>1</v>
      </c>
      <c r="C537" s="1" t="s">
        <v>1555</v>
      </c>
      <c r="D537" s="1" t="s">
        <v>1556</v>
      </c>
      <c r="E537" s="1" t="s">
        <v>1557</v>
      </c>
      <c r="F537">
        <v>540</v>
      </c>
      <c r="G537">
        <v>0</v>
      </c>
      <c r="H537" s="2">
        <v>38762.919872685183</v>
      </c>
      <c r="I537" s="2">
        <v>38763.20648148148</v>
      </c>
    </row>
    <row r="538" spans="1:9" x14ac:dyDescent="0.3">
      <c r="A538">
        <v>535</v>
      </c>
      <c r="B538">
        <v>1</v>
      </c>
      <c r="C538" s="1" t="s">
        <v>1558</v>
      </c>
      <c r="D538" s="1" t="s">
        <v>1559</v>
      </c>
      <c r="E538" s="1" t="s">
        <v>1560</v>
      </c>
      <c r="F538">
        <v>541</v>
      </c>
      <c r="G538">
        <v>1</v>
      </c>
      <c r="H538" s="2">
        <v>38762.919872685183</v>
      </c>
      <c r="I538" s="2">
        <v>38763.20648148148</v>
      </c>
    </row>
    <row r="539" spans="1:9" x14ac:dyDescent="0.3">
      <c r="A539">
        <v>536</v>
      </c>
      <c r="B539">
        <v>2</v>
      </c>
      <c r="C539" s="1" t="s">
        <v>1561</v>
      </c>
      <c r="D539" s="1" t="s">
        <v>1562</v>
      </c>
      <c r="E539" s="1" t="s">
        <v>1563</v>
      </c>
      <c r="F539">
        <v>542</v>
      </c>
      <c r="G539">
        <v>1</v>
      </c>
      <c r="H539" s="2">
        <v>38762.919872685183</v>
      </c>
      <c r="I539" s="2">
        <v>38763.20648148148</v>
      </c>
    </row>
    <row r="540" spans="1:9" x14ac:dyDescent="0.3">
      <c r="A540">
        <v>537</v>
      </c>
      <c r="B540">
        <v>2</v>
      </c>
      <c r="C540" s="1" t="s">
        <v>1564</v>
      </c>
      <c r="D540" s="1" t="s">
        <v>1565</v>
      </c>
      <c r="E540" s="1" t="s">
        <v>1566</v>
      </c>
      <c r="F540">
        <v>543</v>
      </c>
      <c r="G540">
        <v>1</v>
      </c>
      <c r="H540" s="2">
        <v>38762.919872685183</v>
      </c>
      <c r="I540" s="2">
        <v>38763.20648148148</v>
      </c>
    </row>
    <row r="541" spans="1:9" x14ac:dyDescent="0.3">
      <c r="A541">
        <v>538</v>
      </c>
      <c r="B541">
        <v>2</v>
      </c>
      <c r="C541" s="1" t="s">
        <v>1567</v>
      </c>
      <c r="D541" s="1" t="s">
        <v>1568</v>
      </c>
      <c r="E541" s="1" t="s">
        <v>1569</v>
      </c>
      <c r="F541">
        <v>544</v>
      </c>
      <c r="G541">
        <v>1</v>
      </c>
      <c r="H541" s="2">
        <v>38762.919872685183</v>
      </c>
      <c r="I541" s="2">
        <v>38763.20648148148</v>
      </c>
    </row>
    <row r="542" spans="1:9" x14ac:dyDescent="0.3">
      <c r="A542">
        <v>539</v>
      </c>
      <c r="B542">
        <v>1</v>
      </c>
      <c r="C542" s="1" t="s">
        <v>1570</v>
      </c>
      <c r="D542" s="1" t="s">
        <v>1571</v>
      </c>
      <c r="E542" s="1" t="s">
        <v>1572</v>
      </c>
      <c r="F542">
        <v>545</v>
      </c>
      <c r="G542">
        <v>1</v>
      </c>
      <c r="H542" s="2">
        <v>38762.919872685183</v>
      </c>
      <c r="I542" s="2">
        <v>38763.20648148148</v>
      </c>
    </row>
    <row r="543" spans="1:9" x14ac:dyDescent="0.3">
      <c r="A543">
        <v>540</v>
      </c>
      <c r="B543">
        <v>1</v>
      </c>
      <c r="C543" s="1" t="s">
        <v>1573</v>
      </c>
      <c r="D543" s="1" t="s">
        <v>1574</v>
      </c>
      <c r="E543" s="1" t="s">
        <v>1575</v>
      </c>
      <c r="F543">
        <v>546</v>
      </c>
      <c r="G543">
        <v>1</v>
      </c>
      <c r="H543" s="2">
        <v>38762.919872685183</v>
      </c>
      <c r="I543" s="2">
        <v>38763.20648148148</v>
      </c>
    </row>
    <row r="544" spans="1:9" x14ac:dyDescent="0.3">
      <c r="A544">
        <v>541</v>
      </c>
      <c r="B544">
        <v>2</v>
      </c>
      <c r="C544" s="1" t="s">
        <v>1576</v>
      </c>
      <c r="D544" s="1" t="s">
        <v>1577</v>
      </c>
      <c r="E544" s="1" t="s">
        <v>1578</v>
      </c>
      <c r="F544">
        <v>547</v>
      </c>
      <c r="G544">
        <v>1</v>
      </c>
      <c r="H544" s="2">
        <v>38762.919872685183</v>
      </c>
      <c r="I544" s="2">
        <v>38763.20648148148</v>
      </c>
    </row>
    <row r="545" spans="1:9" x14ac:dyDescent="0.3">
      <c r="A545">
        <v>542</v>
      </c>
      <c r="B545">
        <v>2</v>
      </c>
      <c r="C545" s="1" t="s">
        <v>1579</v>
      </c>
      <c r="D545" s="1" t="s">
        <v>1580</v>
      </c>
      <c r="E545" s="1" t="s">
        <v>1581</v>
      </c>
      <c r="F545">
        <v>548</v>
      </c>
      <c r="G545">
        <v>1</v>
      </c>
      <c r="H545" s="2">
        <v>38762.919872685183</v>
      </c>
      <c r="I545" s="2">
        <v>38763.20648148148</v>
      </c>
    </row>
    <row r="546" spans="1:9" x14ac:dyDescent="0.3">
      <c r="A546">
        <v>543</v>
      </c>
      <c r="B546">
        <v>1</v>
      </c>
      <c r="C546" s="1" t="s">
        <v>1232</v>
      </c>
      <c r="D546" s="1" t="s">
        <v>1582</v>
      </c>
      <c r="E546" s="1" t="s">
        <v>1583</v>
      </c>
      <c r="F546">
        <v>549</v>
      </c>
      <c r="G546">
        <v>1</v>
      </c>
      <c r="H546" s="2">
        <v>38762.919872685183</v>
      </c>
      <c r="I546" s="2">
        <v>38763.20648148148</v>
      </c>
    </row>
    <row r="547" spans="1:9" x14ac:dyDescent="0.3">
      <c r="A547">
        <v>544</v>
      </c>
      <c r="B547">
        <v>2</v>
      </c>
      <c r="C547" s="1" t="s">
        <v>1584</v>
      </c>
      <c r="D547" s="1" t="s">
        <v>1585</v>
      </c>
      <c r="E547" s="1" t="s">
        <v>1586</v>
      </c>
      <c r="F547">
        <v>550</v>
      </c>
      <c r="G547">
        <v>1</v>
      </c>
      <c r="H547" s="2">
        <v>38762.919872685183</v>
      </c>
      <c r="I547" s="2">
        <v>38763.20648148148</v>
      </c>
    </row>
    <row r="548" spans="1:9" x14ac:dyDescent="0.3">
      <c r="A548">
        <v>545</v>
      </c>
      <c r="B548">
        <v>2</v>
      </c>
      <c r="C548" s="1" t="s">
        <v>1587</v>
      </c>
      <c r="D548" s="1" t="s">
        <v>1588</v>
      </c>
      <c r="E548" s="1" t="s">
        <v>1589</v>
      </c>
      <c r="F548">
        <v>551</v>
      </c>
      <c r="G548">
        <v>1</v>
      </c>
      <c r="H548" s="2">
        <v>38762.919872685183</v>
      </c>
      <c r="I548" s="2">
        <v>38763.20648148148</v>
      </c>
    </row>
    <row r="549" spans="1:9" x14ac:dyDescent="0.3">
      <c r="A549">
        <v>546</v>
      </c>
      <c r="B549">
        <v>1</v>
      </c>
      <c r="C549" s="1" t="s">
        <v>198</v>
      </c>
      <c r="D549" s="1" t="s">
        <v>1590</v>
      </c>
      <c r="E549" s="1" t="s">
        <v>1591</v>
      </c>
      <c r="F549">
        <v>552</v>
      </c>
      <c r="G549">
        <v>1</v>
      </c>
      <c r="H549" s="2">
        <v>38762.919872685183</v>
      </c>
      <c r="I549" s="2">
        <v>38763.20648148148</v>
      </c>
    </row>
    <row r="550" spans="1:9" x14ac:dyDescent="0.3">
      <c r="A550">
        <v>547</v>
      </c>
      <c r="B550">
        <v>1</v>
      </c>
      <c r="C550" s="1" t="s">
        <v>1592</v>
      </c>
      <c r="D550" s="1" t="s">
        <v>1593</v>
      </c>
      <c r="E550" s="1" t="s">
        <v>1594</v>
      </c>
      <c r="F550">
        <v>553</v>
      </c>
      <c r="G550">
        <v>1</v>
      </c>
      <c r="H550" s="2">
        <v>38762.919872685183</v>
      </c>
      <c r="I550" s="2">
        <v>38763.20648148148</v>
      </c>
    </row>
    <row r="551" spans="1:9" x14ac:dyDescent="0.3">
      <c r="A551">
        <v>548</v>
      </c>
      <c r="B551">
        <v>1</v>
      </c>
      <c r="C551" s="1" t="s">
        <v>1595</v>
      </c>
      <c r="D551" s="1" t="s">
        <v>1596</v>
      </c>
      <c r="E551" s="1" t="s">
        <v>1597</v>
      </c>
      <c r="F551">
        <v>554</v>
      </c>
      <c r="G551">
        <v>1</v>
      </c>
      <c r="H551" s="2">
        <v>38762.919872685183</v>
      </c>
      <c r="I551" s="2">
        <v>38763.20648148148</v>
      </c>
    </row>
    <row r="552" spans="1:9" x14ac:dyDescent="0.3">
      <c r="A552">
        <v>549</v>
      </c>
      <c r="B552">
        <v>1</v>
      </c>
      <c r="C552" s="1" t="s">
        <v>115</v>
      </c>
      <c r="D552" s="1" t="s">
        <v>1598</v>
      </c>
      <c r="E552" s="1" t="s">
        <v>1599</v>
      </c>
      <c r="F552">
        <v>555</v>
      </c>
      <c r="G552">
        <v>1</v>
      </c>
      <c r="H552" s="2">
        <v>38762.919872685183</v>
      </c>
      <c r="I552" s="2">
        <v>38763.20648148148</v>
      </c>
    </row>
    <row r="553" spans="1:9" x14ac:dyDescent="0.3">
      <c r="A553">
        <v>550</v>
      </c>
      <c r="B553">
        <v>2</v>
      </c>
      <c r="C553" s="1" t="s">
        <v>1600</v>
      </c>
      <c r="D553" s="1" t="s">
        <v>1601</v>
      </c>
      <c r="E553" s="1" t="s">
        <v>1602</v>
      </c>
      <c r="F553">
        <v>556</v>
      </c>
      <c r="G553">
        <v>1</v>
      </c>
      <c r="H553" s="2">
        <v>38762.919872685183</v>
      </c>
      <c r="I553" s="2">
        <v>38763.20648148148</v>
      </c>
    </row>
    <row r="554" spans="1:9" x14ac:dyDescent="0.3">
      <c r="A554">
        <v>551</v>
      </c>
      <c r="B554">
        <v>2</v>
      </c>
      <c r="C554" s="1" t="s">
        <v>1603</v>
      </c>
      <c r="D554" s="1" t="s">
        <v>1604</v>
      </c>
      <c r="E554" s="1" t="s">
        <v>1605</v>
      </c>
      <c r="F554">
        <v>557</v>
      </c>
      <c r="G554">
        <v>1</v>
      </c>
      <c r="H554" s="2">
        <v>38762.919872685183</v>
      </c>
      <c r="I554" s="2">
        <v>38763.20648148148</v>
      </c>
    </row>
    <row r="555" spans="1:9" x14ac:dyDescent="0.3">
      <c r="A555">
        <v>552</v>
      </c>
      <c r="B555">
        <v>2</v>
      </c>
      <c r="C555" s="1" t="s">
        <v>1606</v>
      </c>
      <c r="D555" s="1" t="s">
        <v>1607</v>
      </c>
      <c r="E555" s="1" t="s">
        <v>1608</v>
      </c>
      <c r="F555">
        <v>558</v>
      </c>
      <c r="G555">
        <v>1</v>
      </c>
      <c r="H555" s="2">
        <v>38762.919872685183</v>
      </c>
      <c r="I555" s="2">
        <v>38763.20648148148</v>
      </c>
    </row>
    <row r="556" spans="1:9" x14ac:dyDescent="0.3">
      <c r="A556">
        <v>553</v>
      </c>
      <c r="B556">
        <v>1</v>
      </c>
      <c r="C556" s="1" t="s">
        <v>1609</v>
      </c>
      <c r="D556" s="1" t="s">
        <v>1610</v>
      </c>
      <c r="E556" s="1" t="s">
        <v>1611</v>
      </c>
      <c r="F556">
        <v>559</v>
      </c>
      <c r="G556">
        <v>1</v>
      </c>
      <c r="H556" s="2">
        <v>38762.919872685183</v>
      </c>
      <c r="I556" s="2">
        <v>38763.20648148148</v>
      </c>
    </row>
    <row r="557" spans="1:9" x14ac:dyDescent="0.3">
      <c r="A557">
        <v>554</v>
      </c>
      <c r="B557">
        <v>1</v>
      </c>
      <c r="C557" s="1" t="s">
        <v>1612</v>
      </c>
      <c r="D557" s="1" t="s">
        <v>1613</v>
      </c>
      <c r="E557" s="1" t="s">
        <v>1614</v>
      </c>
      <c r="F557">
        <v>560</v>
      </c>
      <c r="G557">
        <v>1</v>
      </c>
      <c r="H557" s="2">
        <v>38762.919872685183</v>
      </c>
      <c r="I557" s="2">
        <v>38763.20648148148</v>
      </c>
    </row>
    <row r="558" spans="1:9" x14ac:dyDescent="0.3">
      <c r="A558">
        <v>555</v>
      </c>
      <c r="B558">
        <v>1</v>
      </c>
      <c r="C558" s="1" t="s">
        <v>1615</v>
      </c>
      <c r="D558" s="1" t="s">
        <v>1616</v>
      </c>
      <c r="E558" s="1" t="s">
        <v>1617</v>
      </c>
      <c r="F558">
        <v>561</v>
      </c>
      <c r="G558">
        <v>1</v>
      </c>
      <c r="H558" s="2">
        <v>38762.919872685183</v>
      </c>
      <c r="I558" s="2">
        <v>38763.20648148148</v>
      </c>
    </row>
    <row r="559" spans="1:9" x14ac:dyDescent="0.3">
      <c r="A559">
        <v>556</v>
      </c>
      <c r="B559">
        <v>2</v>
      </c>
      <c r="C559" s="1" t="s">
        <v>1618</v>
      </c>
      <c r="D559" s="1" t="s">
        <v>1619</v>
      </c>
      <c r="E559" s="1" t="s">
        <v>1620</v>
      </c>
      <c r="F559">
        <v>562</v>
      </c>
      <c r="G559">
        <v>1</v>
      </c>
      <c r="H559" s="2">
        <v>38762.919872685183</v>
      </c>
      <c r="I559" s="2">
        <v>38763.20648148148</v>
      </c>
    </row>
    <row r="560" spans="1:9" x14ac:dyDescent="0.3">
      <c r="A560">
        <v>557</v>
      </c>
      <c r="B560">
        <v>1</v>
      </c>
      <c r="C560" s="1" t="s">
        <v>1621</v>
      </c>
      <c r="D560" s="1" t="s">
        <v>1622</v>
      </c>
      <c r="E560" s="1" t="s">
        <v>1623</v>
      </c>
      <c r="F560">
        <v>563</v>
      </c>
      <c r="G560">
        <v>1</v>
      </c>
      <c r="H560" s="2">
        <v>38762.919872685183</v>
      </c>
      <c r="I560" s="2">
        <v>38763.20648148148</v>
      </c>
    </row>
    <row r="561" spans="1:9" x14ac:dyDescent="0.3">
      <c r="A561">
        <v>558</v>
      </c>
      <c r="B561">
        <v>1</v>
      </c>
      <c r="C561" s="1" t="s">
        <v>1624</v>
      </c>
      <c r="D561" s="1" t="s">
        <v>1625</v>
      </c>
      <c r="E561" s="1" t="s">
        <v>1626</v>
      </c>
      <c r="F561">
        <v>564</v>
      </c>
      <c r="G561">
        <v>0</v>
      </c>
      <c r="H561" s="2">
        <v>38762.919872685183</v>
      </c>
      <c r="I561" s="2">
        <v>38763.20648148148</v>
      </c>
    </row>
    <row r="562" spans="1:9" x14ac:dyDescent="0.3">
      <c r="A562">
        <v>559</v>
      </c>
      <c r="B562">
        <v>2</v>
      </c>
      <c r="C562" s="1" t="s">
        <v>1627</v>
      </c>
      <c r="D562" s="1" t="s">
        <v>1628</v>
      </c>
      <c r="E562" s="1" t="s">
        <v>1629</v>
      </c>
      <c r="F562">
        <v>565</v>
      </c>
      <c r="G562">
        <v>1</v>
      </c>
      <c r="H562" s="2">
        <v>38762.919872685183</v>
      </c>
      <c r="I562" s="2">
        <v>38763.20648148148</v>
      </c>
    </row>
    <row r="563" spans="1:9" x14ac:dyDescent="0.3">
      <c r="A563">
        <v>560</v>
      </c>
      <c r="B563">
        <v>1</v>
      </c>
      <c r="C563" s="1" t="s">
        <v>327</v>
      </c>
      <c r="D563" s="1" t="s">
        <v>1630</v>
      </c>
      <c r="E563" s="1" t="s">
        <v>1631</v>
      </c>
      <c r="F563">
        <v>566</v>
      </c>
      <c r="G563">
        <v>1</v>
      </c>
      <c r="H563" s="2">
        <v>38762.919872685183</v>
      </c>
      <c r="I563" s="2">
        <v>38763.20648148148</v>
      </c>
    </row>
    <row r="564" spans="1:9" x14ac:dyDescent="0.3">
      <c r="A564">
        <v>561</v>
      </c>
      <c r="B564">
        <v>2</v>
      </c>
      <c r="C564" s="1" t="s">
        <v>1632</v>
      </c>
      <c r="D564" s="1" t="s">
        <v>1633</v>
      </c>
      <c r="E564" s="1" t="s">
        <v>1634</v>
      </c>
      <c r="F564">
        <v>567</v>
      </c>
      <c r="G564">
        <v>1</v>
      </c>
      <c r="H564" s="2">
        <v>38762.919872685183</v>
      </c>
      <c r="I564" s="2">
        <v>38763.20648148148</v>
      </c>
    </row>
    <row r="565" spans="1:9" x14ac:dyDescent="0.3">
      <c r="A565">
        <v>562</v>
      </c>
      <c r="B565">
        <v>1</v>
      </c>
      <c r="C565" s="1" t="s">
        <v>315</v>
      </c>
      <c r="D565" s="1" t="s">
        <v>1635</v>
      </c>
      <c r="E565" s="1" t="s">
        <v>1636</v>
      </c>
      <c r="F565">
        <v>568</v>
      </c>
      <c r="G565">
        <v>1</v>
      </c>
      <c r="H565" s="2">
        <v>38762.919872685183</v>
      </c>
      <c r="I565" s="2">
        <v>38763.20648148148</v>
      </c>
    </row>
    <row r="566" spans="1:9" x14ac:dyDescent="0.3">
      <c r="A566">
        <v>563</v>
      </c>
      <c r="B566">
        <v>2</v>
      </c>
      <c r="C566" s="1" t="s">
        <v>1637</v>
      </c>
      <c r="D566" s="1" t="s">
        <v>1638</v>
      </c>
      <c r="E566" s="1" t="s">
        <v>1639</v>
      </c>
      <c r="F566">
        <v>569</v>
      </c>
      <c r="G566">
        <v>1</v>
      </c>
      <c r="H566" s="2">
        <v>38762.919872685183</v>
      </c>
      <c r="I566" s="2">
        <v>38763.20648148148</v>
      </c>
    </row>
    <row r="567" spans="1:9" x14ac:dyDescent="0.3">
      <c r="A567">
        <v>564</v>
      </c>
      <c r="B567">
        <v>2</v>
      </c>
      <c r="C567" s="1" t="s">
        <v>1640</v>
      </c>
      <c r="D567" s="1" t="s">
        <v>1641</v>
      </c>
      <c r="E567" s="1" t="s">
        <v>1642</v>
      </c>
      <c r="F567">
        <v>570</v>
      </c>
      <c r="G567">
        <v>1</v>
      </c>
      <c r="H567" s="2">
        <v>38762.919872685183</v>
      </c>
      <c r="I567" s="2">
        <v>38763.20648148148</v>
      </c>
    </row>
    <row r="568" spans="1:9" x14ac:dyDescent="0.3">
      <c r="A568">
        <v>565</v>
      </c>
      <c r="B568">
        <v>2</v>
      </c>
      <c r="C568" s="1" t="s">
        <v>1643</v>
      </c>
      <c r="D568" s="1" t="s">
        <v>1644</v>
      </c>
      <c r="E568" s="1" t="s">
        <v>1645</v>
      </c>
      <c r="F568">
        <v>571</v>
      </c>
      <c r="G568">
        <v>1</v>
      </c>
      <c r="H568" s="2">
        <v>38762.919872685183</v>
      </c>
      <c r="I568" s="2">
        <v>38763.20648148148</v>
      </c>
    </row>
    <row r="569" spans="1:9" x14ac:dyDescent="0.3">
      <c r="A569">
        <v>566</v>
      </c>
      <c r="B569">
        <v>1</v>
      </c>
      <c r="C569" s="1" t="s">
        <v>1646</v>
      </c>
      <c r="D569" s="1" t="s">
        <v>1647</v>
      </c>
      <c r="E569" s="1" t="s">
        <v>1648</v>
      </c>
      <c r="F569">
        <v>572</v>
      </c>
      <c r="G569">
        <v>1</v>
      </c>
      <c r="H569" s="2">
        <v>38762.919872685183</v>
      </c>
      <c r="I569" s="2">
        <v>38763.20648148148</v>
      </c>
    </row>
    <row r="570" spans="1:9" x14ac:dyDescent="0.3">
      <c r="A570">
        <v>567</v>
      </c>
      <c r="B570">
        <v>2</v>
      </c>
      <c r="C570" s="1" t="s">
        <v>1649</v>
      </c>
      <c r="D570" s="1" t="s">
        <v>1650</v>
      </c>
      <c r="E570" s="1" t="s">
        <v>1651</v>
      </c>
      <c r="F570">
        <v>573</v>
      </c>
      <c r="G570">
        <v>1</v>
      </c>
      <c r="H570" s="2">
        <v>38762.919872685183</v>
      </c>
      <c r="I570" s="2">
        <v>38763.20648148148</v>
      </c>
    </row>
    <row r="571" spans="1:9" x14ac:dyDescent="0.3">
      <c r="A571">
        <v>568</v>
      </c>
      <c r="B571">
        <v>2</v>
      </c>
      <c r="C571" s="1" t="s">
        <v>1652</v>
      </c>
      <c r="D571" s="1" t="s">
        <v>1653</v>
      </c>
      <c r="E571" s="1" t="s">
        <v>1654</v>
      </c>
      <c r="F571">
        <v>574</v>
      </c>
      <c r="G571">
        <v>1</v>
      </c>
      <c r="H571" s="2">
        <v>38762.919872685183</v>
      </c>
      <c r="I571" s="2">
        <v>38763.20648148148</v>
      </c>
    </row>
    <row r="572" spans="1:9" x14ac:dyDescent="0.3">
      <c r="A572">
        <v>569</v>
      </c>
      <c r="B572">
        <v>2</v>
      </c>
      <c r="C572" s="1" t="s">
        <v>1655</v>
      </c>
      <c r="D572" s="1" t="s">
        <v>1656</v>
      </c>
      <c r="E572" s="1" t="s">
        <v>1657</v>
      </c>
      <c r="F572">
        <v>575</v>
      </c>
      <c r="G572">
        <v>1</v>
      </c>
      <c r="H572" s="2">
        <v>38762.919872685183</v>
      </c>
      <c r="I572" s="2">
        <v>38763.20648148148</v>
      </c>
    </row>
    <row r="573" spans="1:9" x14ac:dyDescent="0.3">
      <c r="A573">
        <v>570</v>
      </c>
      <c r="B573">
        <v>2</v>
      </c>
      <c r="C573" s="1" t="s">
        <v>1658</v>
      </c>
      <c r="D573" s="1" t="s">
        <v>1659</v>
      </c>
      <c r="E573" s="1" t="s">
        <v>1660</v>
      </c>
      <c r="F573">
        <v>576</v>
      </c>
      <c r="G573">
        <v>1</v>
      </c>
      <c r="H573" s="2">
        <v>38762.919872685183</v>
      </c>
      <c r="I573" s="2">
        <v>38763.20648148148</v>
      </c>
    </row>
    <row r="574" spans="1:9" x14ac:dyDescent="0.3">
      <c r="A574">
        <v>571</v>
      </c>
      <c r="B574">
        <v>2</v>
      </c>
      <c r="C574" s="1" t="s">
        <v>1661</v>
      </c>
      <c r="D574" s="1" t="s">
        <v>1662</v>
      </c>
      <c r="E574" s="1" t="s">
        <v>1663</v>
      </c>
      <c r="F574">
        <v>577</v>
      </c>
      <c r="G574">
        <v>1</v>
      </c>
      <c r="H574" s="2">
        <v>38762.919872685183</v>
      </c>
      <c r="I574" s="2">
        <v>38763.20648148148</v>
      </c>
    </row>
    <row r="575" spans="1:9" x14ac:dyDescent="0.3">
      <c r="A575">
        <v>572</v>
      </c>
      <c r="B575">
        <v>1</v>
      </c>
      <c r="C575" s="1" t="s">
        <v>1664</v>
      </c>
      <c r="D575" s="1" t="s">
        <v>1665</v>
      </c>
      <c r="E575" s="1" t="s">
        <v>1666</v>
      </c>
      <c r="F575">
        <v>578</v>
      </c>
      <c r="G575">
        <v>1</v>
      </c>
      <c r="H575" s="2">
        <v>38762.919872685183</v>
      </c>
      <c r="I575" s="2">
        <v>38763.20648148148</v>
      </c>
    </row>
    <row r="576" spans="1:9" x14ac:dyDescent="0.3">
      <c r="A576">
        <v>573</v>
      </c>
      <c r="B576">
        <v>1</v>
      </c>
      <c r="C576" s="1" t="s">
        <v>1667</v>
      </c>
      <c r="D576" s="1" t="s">
        <v>1668</v>
      </c>
      <c r="E576" s="1" t="s">
        <v>1669</v>
      </c>
      <c r="F576">
        <v>579</v>
      </c>
      <c r="G576">
        <v>1</v>
      </c>
      <c r="H576" s="2">
        <v>38762.919872685183</v>
      </c>
      <c r="I576" s="2">
        <v>38763.20648148148</v>
      </c>
    </row>
    <row r="577" spans="1:9" x14ac:dyDescent="0.3">
      <c r="A577">
        <v>574</v>
      </c>
      <c r="B577">
        <v>2</v>
      </c>
      <c r="C577" s="1" t="s">
        <v>1670</v>
      </c>
      <c r="D577" s="1" t="s">
        <v>1671</v>
      </c>
      <c r="E577" s="1" t="s">
        <v>1672</v>
      </c>
      <c r="F577">
        <v>580</v>
      </c>
      <c r="G577">
        <v>1</v>
      </c>
      <c r="H577" s="2">
        <v>38762.919872685183</v>
      </c>
      <c r="I577" s="2">
        <v>38763.20648148148</v>
      </c>
    </row>
    <row r="578" spans="1:9" x14ac:dyDescent="0.3">
      <c r="A578">
        <v>575</v>
      </c>
      <c r="B578">
        <v>2</v>
      </c>
      <c r="C578" s="1" t="s">
        <v>1673</v>
      </c>
      <c r="D578" s="1" t="s">
        <v>1674</v>
      </c>
      <c r="E578" s="1" t="s">
        <v>1675</v>
      </c>
      <c r="F578">
        <v>581</v>
      </c>
      <c r="G578">
        <v>1</v>
      </c>
      <c r="H578" s="2">
        <v>38762.919872685183</v>
      </c>
      <c r="I578" s="2">
        <v>38763.20648148148</v>
      </c>
    </row>
    <row r="579" spans="1:9" x14ac:dyDescent="0.3">
      <c r="A579">
        <v>576</v>
      </c>
      <c r="B579">
        <v>2</v>
      </c>
      <c r="C579" s="1" t="s">
        <v>157</v>
      </c>
      <c r="D579" s="1" t="s">
        <v>1676</v>
      </c>
      <c r="E579" s="1" t="s">
        <v>1677</v>
      </c>
      <c r="F579">
        <v>582</v>
      </c>
      <c r="G579">
        <v>1</v>
      </c>
      <c r="H579" s="2">
        <v>38762.919872685183</v>
      </c>
      <c r="I579" s="2">
        <v>38763.20648148148</v>
      </c>
    </row>
    <row r="580" spans="1:9" x14ac:dyDescent="0.3">
      <c r="A580">
        <v>577</v>
      </c>
      <c r="B580">
        <v>2</v>
      </c>
      <c r="C580" s="1" t="s">
        <v>1678</v>
      </c>
      <c r="D580" s="1" t="s">
        <v>1679</v>
      </c>
      <c r="E580" s="1" t="s">
        <v>1680</v>
      </c>
      <c r="F580">
        <v>583</v>
      </c>
      <c r="G580">
        <v>1</v>
      </c>
      <c r="H580" s="2">
        <v>38762.919872685183</v>
      </c>
      <c r="I580" s="2">
        <v>38763.20648148148</v>
      </c>
    </row>
    <row r="581" spans="1:9" x14ac:dyDescent="0.3">
      <c r="A581">
        <v>578</v>
      </c>
      <c r="B581">
        <v>2</v>
      </c>
      <c r="C581" s="1" t="s">
        <v>1681</v>
      </c>
      <c r="D581" s="1" t="s">
        <v>1682</v>
      </c>
      <c r="E581" s="1" t="s">
        <v>1683</v>
      </c>
      <c r="F581">
        <v>584</v>
      </c>
      <c r="G581">
        <v>1</v>
      </c>
      <c r="H581" s="2">
        <v>38762.919872685183</v>
      </c>
      <c r="I581" s="2">
        <v>38763.20648148148</v>
      </c>
    </row>
    <row r="582" spans="1:9" x14ac:dyDescent="0.3">
      <c r="A582">
        <v>579</v>
      </c>
      <c r="B582">
        <v>2</v>
      </c>
      <c r="C582" s="1" t="s">
        <v>1684</v>
      </c>
      <c r="D582" s="1" t="s">
        <v>1685</v>
      </c>
      <c r="E582" s="1" t="s">
        <v>1686</v>
      </c>
      <c r="F582">
        <v>585</v>
      </c>
      <c r="G582">
        <v>1</v>
      </c>
      <c r="H582" s="2">
        <v>38762.919872685183</v>
      </c>
      <c r="I582" s="2">
        <v>38763.20648148148</v>
      </c>
    </row>
    <row r="583" spans="1:9" x14ac:dyDescent="0.3">
      <c r="A583">
        <v>580</v>
      </c>
      <c r="B583">
        <v>1</v>
      </c>
      <c r="C583" s="1" t="s">
        <v>237</v>
      </c>
      <c r="D583" s="1" t="s">
        <v>1687</v>
      </c>
      <c r="E583" s="1" t="s">
        <v>1688</v>
      </c>
      <c r="F583">
        <v>586</v>
      </c>
      <c r="G583">
        <v>1</v>
      </c>
      <c r="H583" s="2">
        <v>38762.919872685183</v>
      </c>
      <c r="I583" s="2">
        <v>38763.20648148148</v>
      </c>
    </row>
    <row r="584" spans="1:9" x14ac:dyDescent="0.3">
      <c r="A584">
        <v>581</v>
      </c>
      <c r="B584">
        <v>1</v>
      </c>
      <c r="C584" s="1" t="s">
        <v>1689</v>
      </c>
      <c r="D584" s="1" t="s">
        <v>1690</v>
      </c>
      <c r="E584" s="1" t="s">
        <v>1691</v>
      </c>
      <c r="F584">
        <v>587</v>
      </c>
      <c r="G584">
        <v>1</v>
      </c>
      <c r="H584" s="2">
        <v>38762.919872685183</v>
      </c>
      <c r="I584" s="2">
        <v>38763.20648148148</v>
      </c>
    </row>
    <row r="585" spans="1:9" x14ac:dyDescent="0.3">
      <c r="A585">
        <v>582</v>
      </c>
      <c r="B585">
        <v>2</v>
      </c>
      <c r="C585" s="1" t="s">
        <v>1692</v>
      </c>
      <c r="D585" s="1" t="s">
        <v>1693</v>
      </c>
      <c r="E585" s="1" t="s">
        <v>1694</v>
      </c>
      <c r="F585">
        <v>588</v>
      </c>
      <c r="G585">
        <v>1</v>
      </c>
      <c r="H585" s="2">
        <v>38762.919872685183</v>
      </c>
      <c r="I585" s="2">
        <v>38763.20648148148</v>
      </c>
    </row>
    <row r="586" spans="1:9" x14ac:dyDescent="0.3">
      <c r="A586">
        <v>583</v>
      </c>
      <c r="B586">
        <v>1</v>
      </c>
      <c r="C586" s="1" t="s">
        <v>354</v>
      </c>
      <c r="D586" s="1" t="s">
        <v>1695</v>
      </c>
      <c r="E586" s="1" t="s">
        <v>1696</v>
      </c>
      <c r="F586">
        <v>589</v>
      </c>
      <c r="G586">
        <v>1</v>
      </c>
      <c r="H586" s="2">
        <v>38762.919872685183</v>
      </c>
      <c r="I586" s="2">
        <v>38763.20648148148</v>
      </c>
    </row>
    <row r="587" spans="1:9" x14ac:dyDescent="0.3">
      <c r="A587">
        <v>584</v>
      </c>
      <c r="B587">
        <v>2</v>
      </c>
      <c r="C587" s="1" t="s">
        <v>1697</v>
      </c>
      <c r="D587" s="1" t="s">
        <v>1698</v>
      </c>
      <c r="E587" s="1" t="s">
        <v>1699</v>
      </c>
      <c r="F587">
        <v>590</v>
      </c>
      <c r="G587">
        <v>1</v>
      </c>
      <c r="H587" s="2">
        <v>38762.919872685183</v>
      </c>
      <c r="I587" s="2">
        <v>38763.20648148148</v>
      </c>
    </row>
    <row r="588" spans="1:9" x14ac:dyDescent="0.3">
      <c r="A588">
        <v>585</v>
      </c>
      <c r="B588">
        <v>1</v>
      </c>
      <c r="C588" s="1" t="s">
        <v>249</v>
      </c>
      <c r="D588" s="1" t="s">
        <v>1700</v>
      </c>
      <c r="E588" s="1" t="s">
        <v>1701</v>
      </c>
      <c r="F588">
        <v>591</v>
      </c>
      <c r="G588">
        <v>1</v>
      </c>
      <c r="H588" s="2">
        <v>38762.919872685183</v>
      </c>
      <c r="I588" s="2">
        <v>38763.20648148148</v>
      </c>
    </row>
    <row r="589" spans="1:9" x14ac:dyDescent="0.3">
      <c r="A589">
        <v>586</v>
      </c>
      <c r="B589">
        <v>1</v>
      </c>
      <c r="C589" s="1" t="s">
        <v>1702</v>
      </c>
      <c r="D589" s="1" t="s">
        <v>1703</v>
      </c>
      <c r="E589" s="1" t="s">
        <v>1704</v>
      </c>
      <c r="F589">
        <v>592</v>
      </c>
      <c r="G589">
        <v>1</v>
      </c>
      <c r="H589" s="2">
        <v>38762.919872685183</v>
      </c>
      <c r="I589" s="2">
        <v>38763.20648148148</v>
      </c>
    </row>
    <row r="590" spans="1:9" x14ac:dyDescent="0.3">
      <c r="A590">
        <v>587</v>
      </c>
      <c r="B590">
        <v>1</v>
      </c>
      <c r="C590" s="1" t="s">
        <v>1705</v>
      </c>
      <c r="D590" s="1" t="s">
        <v>1706</v>
      </c>
      <c r="E590" s="1" t="s">
        <v>1707</v>
      </c>
      <c r="F590">
        <v>593</v>
      </c>
      <c r="G590">
        <v>1</v>
      </c>
      <c r="H590" s="2">
        <v>38762.919872685183</v>
      </c>
      <c r="I590" s="2">
        <v>38763.20648148148</v>
      </c>
    </row>
    <row r="591" spans="1:9" x14ac:dyDescent="0.3">
      <c r="A591">
        <v>588</v>
      </c>
      <c r="B591">
        <v>1</v>
      </c>
      <c r="C591" s="1" t="s">
        <v>529</v>
      </c>
      <c r="D591" s="1" t="s">
        <v>1708</v>
      </c>
      <c r="E591" s="1" t="s">
        <v>1709</v>
      </c>
      <c r="F591">
        <v>594</v>
      </c>
      <c r="G591">
        <v>1</v>
      </c>
      <c r="H591" s="2">
        <v>38762.919872685183</v>
      </c>
      <c r="I591" s="2">
        <v>38763.20648148148</v>
      </c>
    </row>
    <row r="592" spans="1:9" x14ac:dyDescent="0.3">
      <c r="A592">
        <v>589</v>
      </c>
      <c r="B592">
        <v>1</v>
      </c>
      <c r="C592" s="1" t="s">
        <v>320</v>
      </c>
      <c r="D592" s="1" t="s">
        <v>1710</v>
      </c>
      <c r="E592" s="1" t="s">
        <v>1711</v>
      </c>
      <c r="F592">
        <v>595</v>
      </c>
      <c r="G592">
        <v>1</v>
      </c>
      <c r="H592" s="2">
        <v>38762.919872685183</v>
      </c>
      <c r="I592" s="2">
        <v>38763.20648148148</v>
      </c>
    </row>
    <row r="593" spans="1:9" x14ac:dyDescent="0.3">
      <c r="A593">
        <v>590</v>
      </c>
      <c r="B593">
        <v>2</v>
      </c>
      <c r="C593" s="1" t="s">
        <v>1712</v>
      </c>
      <c r="D593" s="1" t="s">
        <v>1713</v>
      </c>
      <c r="E593" s="1" t="s">
        <v>1714</v>
      </c>
      <c r="F593">
        <v>596</v>
      </c>
      <c r="G593">
        <v>1</v>
      </c>
      <c r="H593" s="2">
        <v>38762.919872685183</v>
      </c>
      <c r="I593" s="2">
        <v>38763.20648148148</v>
      </c>
    </row>
    <row r="594" spans="1:9" x14ac:dyDescent="0.3">
      <c r="A594">
        <v>591</v>
      </c>
      <c r="B594">
        <v>1</v>
      </c>
      <c r="C594" s="1" t="s">
        <v>1715</v>
      </c>
      <c r="D594" s="1" t="s">
        <v>1716</v>
      </c>
      <c r="E594" s="1" t="s">
        <v>1717</v>
      </c>
      <c r="F594">
        <v>597</v>
      </c>
      <c r="G594">
        <v>1</v>
      </c>
      <c r="H594" s="2">
        <v>38762.919872685183</v>
      </c>
      <c r="I594" s="2">
        <v>38763.20648148148</v>
      </c>
    </row>
    <row r="595" spans="1:9" x14ac:dyDescent="0.3">
      <c r="A595">
        <v>592</v>
      </c>
      <c r="B595">
        <v>1</v>
      </c>
      <c r="C595" s="1" t="s">
        <v>1718</v>
      </c>
      <c r="D595" s="1" t="s">
        <v>1719</v>
      </c>
      <c r="E595" s="1" t="s">
        <v>1720</v>
      </c>
      <c r="F595">
        <v>598</v>
      </c>
      <c r="G595">
        <v>0</v>
      </c>
      <c r="H595" s="2">
        <v>38762.919872685183</v>
      </c>
      <c r="I595" s="2">
        <v>38763.20648148148</v>
      </c>
    </row>
    <row r="596" spans="1:9" x14ac:dyDescent="0.3">
      <c r="A596">
        <v>593</v>
      </c>
      <c r="B596">
        <v>2</v>
      </c>
      <c r="C596" s="1" t="s">
        <v>1721</v>
      </c>
      <c r="D596" s="1" t="s">
        <v>1722</v>
      </c>
      <c r="E596" s="1" t="s">
        <v>1723</v>
      </c>
      <c r="F596">
        <v>599</v>
      </c>
      <c r="G596">
        <v>1</v>
      </c>
      <c r="H596" s="2">
        <v>38762.919872685183</v>
      </c>
      <c r="I596" s="2">
        <v>38763.20648148148</v>
      </c>
    </row>
    <row r="597" spans="1:9" x14ac:dyDescent="0.3">
      <c r="A597">
        <v>594</v>
      </c>
      <c r="B597">
        <v>1</v>
      </c>
      <c r="C597" s="1" t="s">
        <v>1724</v>
      </c>
      <c r="D597" s="1" t="s">
        <v>1725</v>
      </c>
      <c r="E597" s="1" t="s">
        <v>1726</v>
      </c>
      <c r="F597">
        <v>600</v>
      </c>
      <c r="G597">
        <v>1</v>
      </c>
      <c r="H597" s="2">
        <v>38762.919872685183</v>
      </c>
      <c r="I597" s="2">
        <v>38763.20648148148</v>
      </c>
    </row>
    <row r="598" spans="1:9" x14ac:dyDescent="0.3">
      <c r="A598">
        <v>595</v>
      </c>
      <c r="B598">
        <v>1</v>
      </c>
      <c r="C598" s="1" t="s">
        <v>1727</v>
      </c>
      <c r="D598" s="1" t="s">
        <v>1728</v>
      </c>
      <c r="E598" s="1" t="s">
        <v>1729</v>
      </c>
      <c r="F598">
        <v>601</v>
      </c>
      <c r="G598">
        <v>1</v>
      </c>
      <c r="H598" s="2">
        <v>38762.919872685183</v>
      </c>
      <c r="I598" s="2">
        <v>38763.20648148148</v>
      </c>
    </row>
    <row r="599" spans="1:9" x14ac:dyDescent="0.3">
      <c r="A599">
        <v>596</v>
      </c>
      <c r="B599">
        <v>1</v>
      </c>
      <c r="C599" s="1" t="s">
        <v>1730</v>
      </c>
      <c r="D599" s="1" t="s">
        <v>1731</v>
      </c>
      <c r="E599" s="1" t="s">
        <v>1732</v>
      </c>
      <c r="F599">
        <v>602</v>
      </c>
      <c r="G599">
        <v>1</v>
      </c>
      <c r="H599" s="2">
        <v>38762.919872685183</v>
      </c>
      <c r="I599" s="2">
        <v>38763.20648148148</v>
      </c>
    </row>
    <row r="600" spans="1:9" x14ac:dyDescent="0.3">
      <c r="A600">
        <v>597</v>
      </c>
      <c r="B600">
        <v>1</v>
      </c>
      <c r="C600" s="1" t="s">
        <v>1733</v>
      </c>
      <c r="D600" s="1" t="s">
        <v>1734</v>
      </c>
      <c r="E600" s="1" t="s">
        <v>1735</v>
      </c>
      <c r="F600">
        <v>603</v>
      </c>
      <c r="G600">
        <v>1</v>
      </c>
      <c r="H600" s="2">
        <v>38762.919872685183</v>
      </c>
      <c r="I600" s="2">
        <v>38763.20648148148</v>
      </c>
    </row>
    <row r="601" spans="1:9" x14ac:dyDescent="0.3">
      <c r="A601">
        <v>598</v>
      </c>
      <c r="B601">
        <v>1</v>
      </c>
      <c r="C601" s="1" t="s">
        <v>795</v>
      </c>
      <c r="D601" s="1" t="s">
        <v>1736</v>
      </c>
      <c r="E601" s="1" t="s">
        <v>1737</v>
      </c>
      <c r="F601">
        <v>604</v>
      </c>
      <c r="G601">
        <v>1</v>
      </c>
      <c r="H601" s="2">
        <v>38762.919872685183</v>
      </c>
      <c r="I601" s="2">
        <v>38763.20648148148</v>
      </c>
    </row>
    <row r="602" spans="1:9" ht="15" thickBot="1" x14ac:dyDescent="0.35">
      <c r="A602">
        <v>599</v>
      </c>
      <c r="B602">
        <v>2</v>
      </c>
      <c r="C602" s="1" t="s">
        <v>584</v>
      </c>
      <c r="D602" s="1" t="s">
        <v>1738</v>
      </c>
      <c r="E602" s="1" t="s">
        <v>1739</v>
      </c>
      <c r="F602">
        <v>605</v>
      </c>
      <c r="G602">
        <v>1</v>
      </c>
      <c r="H602" s="2">
        <v>38762.919872685183</v>
      </c>
      <c r="I602" s="2">
        <v>38763.20648148148</v>
      </c>
    </row>
    <row r="603" spans="1:9" x14ac:dyDescent="0.3">
      <c r="A603" s="3" t="s">
        <v>1749</v>
      </c>
      <c r="B603" s="3"/>
      <c r="C603" s="3"/>
      <c r="D603" s="3"/>
      <c r="E603" s="3"/>
      <c r="F603" s="3"/>
      <c r="G603" s="3"/>
      <c r="H603" s="3"/>
      <c r="I603" s="3">
        <f>SUBTOTAL(103,sakila.customer.2[last_update])</f>
        <v>599</v>
      </c>
    </row>
    <row r="609" spans="1:8" x14ac:dyDescent="0.3">
      <c r="E609" t="s">
        <v>3905</v>
      </c>
    </row>
    <row r="611" spans="1:8" x14ac:dyDescent="0.3">
      <c r="A611" t="s">
        <v>1897</v>
      </c>
      <c r="B611" t="s">
        <v>1746</v>
      </c>
      <c r="C611" t="s">
        <v>1745</v>
      </c>
      <c r="D611" t="s">
        <v>1740</v>
      </c>
      <c r="F611" s="4"/>
      <c r="G611" s="5"/>
      <c r="H611" s="6"/>
    </row>
    <row r="612" spans="1:8" x14ac:dyDescent="0.3">
      <c r="A612">
        <v>1</v>
      </c>
      <c r="B612" s="1" t="s">
        <v>1750</v>
      </c>
      <c r="C612" s="1" t="s">
        <v>1751</v>
      </c>
      <c r="D612" s="2">
        <v>38763.190659722219</v>
      </c>
      <c r="F612" s="7"/>
      <c r="G612" s="8"/>
      <c r="H612" s="9"/>
    </row>
    <row r="613" spans="1:8" x14ac:dyDescent="0.3">
      <c r="A613">
        <v>2</v>
      </c>
      <c r="B613" s="1" t="s">
        <v>1752</v>
      </c>
      <c r="C613" s="1" t="s">
        <v>1753</v>
      </c>
      <c r="D613" s="2">
        <v>38763.190659722219</v>
      </c>
      <c r="F613" s="7"/>
      <c r="G613" s="8"/>
      <c r="H613" s="9"/>
    </row>
    <row r="614" spans="1:8" x14ac:dyDescent="0.3">
      <c r="A614">
        <v>3</v>
      </c>
      <c r="B614" s="1" t="s">
        <v>1754</v>
      </c>
      <c r="C614" s="1" t="s">
        <v>1755</v>
      </c>
      <c r="D614" s="2">
        <v>38763.190659722219</v>
      </c>
      <c r="F614" s="7"/>
      <c r="G614" s="8"/>
      <c r="H614" s="9"/>
    </row>
    <row r="615" spans="1:8" x14ac:dyDescent="0.3">
      <c r="A615">
        <v>4</v>
      </c>
      <c r="B615" s="1" t="s">
        <v>15</v>
      </c>
      <c r="C615" s="1" t="s">
        <v>16</v>
      </c>
      <c r="D615" s="2">
        <v>38763.190659722219</v>
      </c>
      <c r="F615" s="7"/>
      <c r="G615" s="8"/>
      <c r="H615" s="9"/>
    </row>
    <row r="616" spans="1:8" x14ac:dyDescent="0.3">
      <c r="A616">
        <v>5</v>
      </c>
      <c r="B616" s="1" t="s">
        <v>1159</v>
      </c>
      <c r="C616" s="1" t="s">
        <v>1756</v>
      </c>
      <c r="D616" s="2">
        <v>38763.190659722219</v>
      </c>
      <c r="F616" s="7"/>
      <c r="G616" s="8"/>
      <c r="H616" s="9"/>
    </row>
    <row r="617" spans="1:8" x14ac:dyDescent="0.3">
      <c r="A617">
        <v>6</v>
      </c>
      <c r="B617" s="1" t="s">
        <v>1757</v>
      </c>
      <c r="C617" s="1" t="s">
        <v>1758</v>
      </c>
      <c r="D617" s="2">
        <v>38763.190659722219</v>
      </c>
      <c r="F617" s="7"/>
      <c r="G617" s="8"/>
      <c r="H617" s="9"/>
    </row>
    <row r="618" spans="1:8" x14ac:dyDescent="0.3">
      <c r="A618">
        <v>7</v>
      </c>
      <c r="B618" s="1" t="s">
        <v>338</v>
      </c>
      <c r="C618" s="1" t="s">
        <v>1759</v>
      </c>
      <c r="D618" s="2">
        <v>38763.190659722219</v>
      </c>
      <c r="F618" s="7"/>
      <c r="G618" s="8"/>
      <c r="H618" s="9"/>
    </row>
    <row r="619" spans="1:8" x14ac:dyDescent="0.3">
      <c r="A619">
        <v>8</v>
      </c>
      <c r="B619" s="1" t="s">
        <v>958</v>
      </c>
      <c r="C619" s="1" t="s">
        <v>1760</v>
      </c>
      <c r="D619" s="2">
        <v>38763.190659722219</v>
      </c>
      <c r="F619" s="7"/>
      <c r="G619" s="8"/>
      <c r="H619" s="9"/>
    </row>
    <row r="620" spans="1:8" x14ac:dyDescent="0.3">
      <c r="A620">
        <v>9</v>
      </c>
      <c r="B620" s="1" t="s">
        <v>1028</v>
      </c>
      <c r="C620" s="1" t="s">
        <v>1761</v>
      </c>
      <c r="D620" s="2">
        <v>38763.190659722219</v>
      </c>
      <c r="F620" s="7"/>
      <c r="G620" s="8"/>
      <c r="H620" s="9"/>
    </row>
    <row r="621" spans="1:8" x14ac:dyDescent="0.3">
      <c r="A621">
        <v>10</v>
      </c>
      <c r="B621" s="1" t="s">
        <v>1555</v>
      </c>
      <c r="C621" s="1" t="s">
        <v>1762</v>
      </c>
      <c r="D621" s="2">
        <v>38763.190659722219</v>
      </c>
      <c r="F621" s="7"/>
      <c r="G621" s="8"/>
      <c r="H621" s="9"/>
    </row>
    <row r="622" spans="1:8" x14ac:dyDescent="0.3">
      <c r="A622">
        <v>11</v>
      </c>
      <c r="B622" s="1" t="s">
        <v>1763</v>
      </c>
      <c r="C622" s="1" t="s">
        <v>1764</v>
      </c>
      <c r="D622" s="2">
        <v>38763.190659722219</v>
      </c>
      <c r="F622" s="7"/>
      <c r="G622" s="8"/>
      <c r="H622" s="9"/>
    </row>
    <row r="623" spans="1:8" x14ac:dyDescent="0.3">
      <c r="A623">
        <v>12</v>
      </c>
      <c r="B623" s="1" t="s">
        <v>1533</v>
      </c>
      <c r="C623" s="1" t="s">
        <v>500</v>
      </c>
      <c r="D623" s="2">
        <v>38763.190659722219</v>
      </c>
      <c r="F623" s="7"/>
      <c r="G623" s="8"/>
      <c r="H623" s="9"/>
    </row>
    <row r="624" spans="1:8" x14ac:dyDescent="0.3">
      <c r="A624">
        <v>13</v>
      </c>
      <c r="B624" s="1" t="s">
        <v>1765</v>
      </c>
      <c r="C624" s="1" t="s">
        <v>231</v>
      </c>
      <c r="D624" s="2">
        <v>38763.190659722219</v>
      </c>
      <c r="F624" s="7"/>
      <c r="G624" s="8"/>
      <c r="H624" s="9"/>
    </row>
    <row r="625" spans="1:8" x14ac:dyDescent="0.3">
      <c r="A625">
        <v>14</v>
      </c>
      <c r="B625" s="1" t="s">
        <v>1766</v>
      </c>
      <c r="C625" s="1" t="s">
        <v>1767</v>
      </c>
      <c r="D625" s="2">
        <v>38763.190659722219</v>
      </c>
      <c r="F625" s="7"/>
      <c r="G625" s="8"/>
      <c r="H625" s="9"/>
    </row>
    <row r="626" spans="1:8" x14ac:dyDescent="0.3">
      <c r="A626">
        <v>15</v>
      </c>
      <c r="B626" s="1" t="s">
        <v>1768</v>
      </c>
      <c r="C626" s="1" t="s">
        <v>1769</v>
      </c>
      <c r="D626" s="2">
        <v>38763.190659722219</v>
      </c>
      <c r="F626" s="7"/>
      <c r="G626" s="8"/>
      <c r="H626" s="9"/>
    </row>
    <row r="627" spans="1:8" x14ac:dyDescent="0.3">
      <c r="A627">
        <v>16</v>
      </c>
      <c r="B627" s="1" t="s">
        <v>1085</v>
      </c>
      <c r="C627" s="1" t="s">
        <v>1770</v>
      </c>
      <c r="D627" s="2">
        <v>38763.190659722219</v>
      </c>
      <c r="F627" s="7"/>
      <c r="G627" s="8"/>
      <c r="H627" s="9"/>
    </row>
    <row r="628" spans="1:8" x14ac:dyDescent="0.3">
      <c r="A628">
        <v>17</v>
      </c>
      <c r="B628" s="1" t="s">
        <v>42</v>
      </c>
      <c r="C628" s="1" t="s">
        <v>1771</v>
      </c>
      <c r="D628" s="2">
        <v>38763.190659722219</v>
      </c>
      <c r="F628" s="10"/>
      <c r="G628" s="11"/>
      <c r="H628" s="12"/>
    </row>
    <row r="629" spans="1:8" x14ac:dyDescent="0.3">
      <c r="A629">
        <v>18</v>
      </c>
      <c r="B629" s="1" t="s">
        <v>1394</v>
      </c>
      <c r="C629" s="1" t="s">
        <v>1772</v>
      </c>
      <c r="D629" s="2">
        <v>38763.190659722219</v>
      </c>
    </row>
    <row r="630" spans="1:8" x14ac:dyDescent="0.3">
      <c r="A630">
        <v>19</v>
      </c>
      <c r="B630" s="1" t="s">
        <v>1640</v>
      </c>
      <c r="C630" s="1" t="s">
        <v>1773</v>
      </c>
      <c r="D630" s="2">
        <v>38763.190659722219</v>
      </c>
    </row>
    <row r="631" spans="1:8" x14ac:dyDescent="0.3">
      <c r="A631">
        <v>20</v>
      </c>
      <c r="B631" s="1" t="s">
        <v>431</v>
      </c>
      <c r="C631" s="1" t="s">
        <v>320</v>
      </c>
      <c r="D631" s="2">
        <v>38763.190659722219</v>
      </c>
    </row>
    <row r="632" spans="1:8" x14ac:dyDescent="0.3">
      <c r="A632">
        <v>21</v>
      </c>
      <c r="B632" s="1" t="s">
        <v>1774</v>
      </c>
      <c r="C632" s="1" t="s">
        <v>1775</v>
      </c>
      <c r="D632" s="2">
        <v>38763.190659722219</v>
      </c>
    </row>
    <row r="633" spans="1:8" x14ac:dyDescent="0.3">
      <c r="A633">
        <v>22</v>
      </c>
      <c r="B633" s="1" t="s">
        <v>1776</v>
      </c>
      <c r="C633" s="1" t="s">
        <v>1777</v>
      </c>
      <c r="D633" s="2">
        <v>38763.190659722219</v>
      </c>
    </row>
    <row r="634" spans="1:8" x14ac:dyDescent="0.3">
      <c r="A634">
        <v>23</v>
      </c>
      <c r="B634" s="1" t="s">
        <v>45</v>
      </c>
      <c r="C634" s="1" t="s">
        <v>1778</v>
      </c>
      <c r="D634" s="2">
        <v>38763.190659722219</v>
      </c>
    </row>
    <row r="635" spans="1:8" x14ac:dyDescent="0.3">
      <c r="A635">
        <v>24</v>
      </c>
      <c r="B635" s="1" t="s">
        <v>1779</v>
      </c>
      <c r="C635" s="1" t="s">
        <v>1780</v>
      </c>
      <c r="D635" s="2">
        <v>38763.190659722219</v>
      </c>
    </row>
    <row r="636" spans="1:8" x14ac:dyDescent="0.3">
      <c r="A636">
        <v>25</v>
      </c>
      <c r="B636" s="1" t="s">
        <v>952</v>
      </c>
      <c r="C636" s="1" t="s">
        <v>1781</v>
      </c>
      <c r="D636" s="2">
        <v>38763.190659722219</v>
      </c>
    </row>
    <row r="637" spans="1:8" x14ac:dyDescent="0.3">
      <c r="A637">
        <v>26</v>
      </c>
      <c r="B637" s="1" t="s">
        <v>1782</v>
      </c>
      <c r="C637" s="1" t="s">
        <v>393</v>
      </c>
      <c r="D637" s="2">
        <v>38763.190659722219</v>
      </c>
    </row>
    <row r="638" spans="1:8" x14ac:dyDescent="0.3">
      <c r="A638">
        <v>27</v>
      </c>
      <c r="B638" s="1" t="s">
        <v>263</v>
      </c>
      <c r="C638" s="1" t="s">
        <v>1783</v>
      </c>
      <c r="D638" s="2">
        <v>38763.190659722219</v>
      </c>
    </row>
    <row r="639" spans="1:8" x14ac:dyDescent="0.3">
      <c r="A639">
        <v>28</v>
      </c>
      <c r="B639" s="1" t="s">
        <v>1784</v>
      </c>
      <c r="C639" s="1" t="s">
        <v>751</v>
      </c>
      <c r="D639" s="2">
        <v>38763.190659722219</v>
      </c>
    </row>
    <row r="640" spans="1:8" x14ac:dyDescent="0.3">
      <c r="A640">
        <v>29</v>
      </c>
      <c r="B640" s="1" t="s">
        <v>1785</v>
      </c>
      <c r="C640" s="1" t="s">
        <v>1088</v>
      </c>
      <c r="D640" s="2">
        <v>38763.190659722219</v>
      </c>
    </row>
    <row r="641" spans="1:4" x14ac:dyDescent="0.3">
      <c r="A641">
        <v>30</v>
      </c>
      <c r="B641" s="1" t="s">
        <v>45</v>
      </c>
      <c r="C641" s="1" t="s">
        <v>1786</v>
      </c>
      <c r="D641" s="2">
        <v>38763.190659722219</v>
      </c>
    </row>
    <row r="642" spans="1:4" x14ac:dyDescent="0.3">
      <c r="A642">
        <v>31</v>
      </c>
      <c r="B642" s="1" t="s">
        <v>1787</v>
      </c>
      <c r="C642" s="1" t="s">
        <v>1788</v>
      </c>
      <c r="D642" s="2">
        <v>38763.190659722219</v>
      </c>
    </row>
    <row r="643" spans="1:4" x14ac:dyDescent="0.3">
      <c r="A643">
        <v>32</v>
      </c>
      <c r="B643" s="1" t="s">
        <v>1369</v>
      </c>
      <c r="C643" s="1" t="s">
        <v>1789</v>
      </c>
      <c r="D643" s="2">
        <v>38763.190659722219</v>
      </c>
    </row>
    <row r="644" spans="1:4" x14ac:dyDescent="0.3">
      <c r="A644">
        <v>33</v>
      </c>
      <c r="B644" s="1" t="s">
        <v>1790</v>
      </c>
      <c r="C644" s="1" t="s">
        <v>1786</v>
      </c>
      <c r="D644" s="2">
        <v>38763.190659722219</v>
      </c>
    </row>
    <row r="645" spans="1:4" x14ac:dyDescent="0.3">
      <c r="A645">
        <v>34</v>
      </c>
      <c r="B645" s="1" t="s">
        <v>514</v>
      </c>
      <c r="C645" s="1" t="s">
        <v>1769</v>
      </c>
      <c r="D645" s="2">
        <v>38763.190659722219</v>
      </c>
    </row>
    <row r="646" spans="1:4" x14ac:dyDescent="0.3">
      <c r="A646">
        <v>35</v>
      </c>
      <c r="B646" s="1" t="s">
        <v>204</v>
      </c>
      <c r="C646" s="1" t="s">
        <v>703</v>
      </c>
      <c r="D646" s="2">
        <v>38763.190659722219</v>
      </c>
    </row>
    <row r="647" spans="1:4" x14ac:dyDescent="0.3">
      <c r="A647">
        <v>36</v>
      </c>
      <c r="B647" s="1" t="s">
        <v>1791</v>
      </c>
      <c r="C647" s="1" t="s">
        <v>1792</v>
      </c>
      <c r="D647" s="2">
        <v>38763.190659722219</v>
      </c>
    </row>
    <row r="648" spans="1:4" x14ac:dyDescent="0.3">
      <c r="A648">
        <v>37</v>
      </c>
      <c r="B648" s="1" t="s">
        <v>1793</v>
      </c>
      <c r="C648" s="1" t="s">
        <v>1794</v>
      </c>
      <c r="D648" s="2">
        <v>38763.190659722219</v>
      </c>
    </row>
    <row r="649" spans="1:4" x14ac:dyDescent="0.3">
      <c r="A649">
        <v>38</v>
      </c>
      <c r="B649" s="1" t="s">
        <v>1322</v>
      </c>
      <c r="C649" s="1" t="s">
        <v>1795</v>
      </c>
      <c r="D649" s="2">
        <v>38763.190659722219</v>
      </c>
    </row>
    <row r="650" spans="1:4" x14ac:dyDescent="0.3">
      <c r="A650">
        <v>39</v>
      </c>
      <c r="B650" s="1" t="s">
        <v>1796</v>
      </c>
      <c r="C650" s="1" t="s">
        <v>1797</v>
      </c>
      <c r="D650" s="2">
        <v>38763.190659722219</v>
      </c>
    </row>
    <row r="651" spans="1:4" x14ac:dyDescent="0.3">
      <c r="A651">
        <v>40</v>
      </c>
      <c r="B651" s="1" t="s">
        <v>1159</v>
      </c>
      <c r="C651" s="1" t="s">
        <v>1764</v>
      </c>
      <c r="D651" s="2">
        <v>38763.190659722219</v>
      </c>
    </row>
    <row r="652" spans="1:4" x14ac:dyDescent="0.3">
      <c r="A652">
        <v>41</v>
      </c>
      <c r="B652" s="1" t="s">
        <v>1798</v>
      </c>
      <c r="C652" s="1" t="s">
        <v>1799</v>
      </c>
      <c r="D652" s="2">
        <v>38763.190659722219</v>
      </c>
    </row>
    <row r="653" spans="1:4" x14ac:dyDescent="0.3">
      <c r="A653">
        <v>42</v>
      </c>
      <c r="B653" s="1" t="s">
        <v>1322</v>
      </c>
      <c r="C653" s="1" t="s">
        <v>1800</v>
      </c>
      <c r="D653" s="2">
        <v>38763.190659722219</v>
      </c>
    </row>
    <row r="654" spans="1:4" x14ac:dyDescent="0.3">
      <c r="A654">
        <v>43</v>
      </c>
      <c r="B654" s="1" t="s">
        <v>1702</v>
      </c>
      <c r="C654" s="1" t="s">
        <v>1801</v>
      </c>
      <c r="D654" s="2">
        <v>38763.190659722219</v>
      </c>
    </row>
    <row r="655" spans="1:4" x14ac:dyDescent="0.3">
      <c r="A655">
        <v>44</v>
      </c>
      <c r="B655" s="1" t="s">
        <v>1752</v>
      </c>
      <c r="C655" s="1" t="s">
        <v>1802</v>
      </c>
      <c r="D655" s="2">
        <v>38763.190659722219</v>
      </c>
    </row>
    <row r="656" spans="1:4" x14ac:dyDescent="0.3">
      <c r="A656">
        <v>45</v>
      </c>
      <c r="B656" s="1" t="s">
        <v>1803</v>
      </c>
      <c r="C656" s="1" t="s">
        <v>1778</v>
      </c>
      <c r="D656" s="2">
        <v>38763.190659722219</v>
      </c>
    </row>
    <row r="657" spans="1:4" x14ac:dyDescent="0.3">
      <c r="A657">
        <v>46</v>
      </c>
      <c r="B657" s="1" t="s">
        <v>139</v>
      </c>
      <c r="C657" s="1" t="s">
        <v>1804</v>
      </c>
      <c r="D657" s="2">
        <v>38763.190659722219</v>
      </c>
    </row>
    <row r="658" spans="1:4" x14ac:dyDescent="0.3">
      <c r="A658">
        <v>47</v>
      </c>
      <c r="B658" s="1" t="s">
        <v>263</v>
      </c>
      <c r="C658" s="1" t="s">
        <v>1805</v>
      </c>
      <c r="D658" s="2">
        <v>38763.190659722219</v>
      </c>
    </row>
    <row r="659" spans="1:4" x14ac:dyDescent="0.3">
      <c r="A659">
        <v>48</v>
      </c>
      <c r="B659" s="1" t="s">
        <v>138</v>
      </c>
      <c r="C659" s="1" t="s">
        <v>1806</v>
      </c>
      <c r="D659" s="2">
        <v>38763.190659722219</v>
      </c>
    </row>
    <row r="660" spans="1:4" x14ac:dyDescent="0.3">
      <c r="A660">
        <v>49</v>
      </c>
      <c r="B660" s="1" t="s">
        <v>251</v>
      </c>
      <c r="C660" s="1" t="s">
        <v>1807</v>
      </c>
      <c r="D660" s="2">
        <v>38763.190659722219</v>
      </c>
    </row>
    <row r="661" spans="1:4" x14ac:dyDescent="0.3">
      <c r="A661">
        <v>50</v>
      </c>
      <c r="B661" s="1" t="s">
        <v>643</v>
      </c>
      <c r="C661" s="1" t="s">
        <v>784</v>
      </c>
      <c r="D661" s="2">
        <v>38763.190659722219</v>
      </c>
    </row>
    <row r="662" spans="1:4" x14ac:dyDescent="0.3">
      <c r="A662">
        <v>51</v>
      </c>
      <c r="B662" s="1" t="s">
        <v>961</v>
      </c>
      <c r="C662" s="1" t="s">
        <v>1808</v>
      </c>
      <c r="D662" s="2">
        <v>38763.190659722219</v>
      </c>
    </row>
    <row r="663" spans="1:4" x14ac:dyDescent="0.3">
      <c r="A663">
        <v>52</v>
      </c>
      <c r="B663" s="1" t="s">
        <v>329</v>
      </c>
      <c r="C663" s="1" t="s">
        <v>441</v>
      </c>
      <c r="D663" s="2">
        <v>38763.190659722219</v>
      </c>
    </row>
    <row r="664" spans="1:4" x14ac:dyDescent="0.3">
      <c r="A664">
        <v>53</v>
      </c>
      <c r="B664" s="1" t="s">
        <v>1647</v>
      </c>
      <c r="C664" s="1" t="s">
        <v>1809</v>
      </c>
      <c r="D664" s="2">
        <v>38763.190659722219</v>
      </c>
    </row>
    <row r="665" spans="1:4" x14ac:dyDescent="0.3">
      <c r="A665">
        <v>54</v>
      </c>
      <c r="B665" s="1" t="s">
        <v>1750</v>
      </c>
      <c r="C665" s="1" t="s">
        <v>1810</v>
      </c>
      <c r="D665" s="2">
        <v>38763.190659722219</v>
      </c>
    </row>
    <row r="666" spans="1:4" x14ac:dyDescent="0.3">
      <c r="A666">
        <v>55</v>
      </c>
      <c r="B666" s="1" t="s">
        <v>1811</v>
      </c>
      <c r="C666" s="1" t="s">
        <v>1778</v>
      </c>
      <c r="D666" s="2">
        <v>38763.190659722219</v>
      </c>
    </row>
    <row r="667" spans="1:4" x14ac:dyDescent="0.3">
      <c r="A667">
        <v>56</v>
      </c>
      <c r="B667" s="1" t="s">
        <v>1394</v>
      </c>
      <c r="C667" s="1" t="s">
        <v>43</v>
      </c>
      <c r="D667" s="2">
        <v>38763.190659722219</v>
      </c>
    </row>
    <row r="668" spans="1:4" x14ac:dyDescent="0.3">
      <c r="A668">
        <v>57</v>
      </c>
      <c r="B668" s="1" t="s">
        <v>1812</v>
      </c>
      <c r="C668" s="1" t="s">
        <v>1813</v>
      </c>
      <c r="D668" s="2">
        <v>38763.190659722219</v>
      </c>
    </row>
    <row r="669" spans="1:4" x14ac:dyDescent="0.3">
      <c r="A669">
        <v>58</v>
      </c>
      <c r="B669" s="1" t="s">
        <v>1555</v>
      </c>
      <c r="C669" s="1" t="s">
        <v>1814</v>
      </c>
      <c r="D669" s="2">
        <v>38763.190659722219</v>
      </c>
    </row>
    <row r="670" spans="1:4" x14ac:dyDescent="0.3">
      <c r="A670">
        <v>59</v>
      </c>
      <c r="B670" s="1" t="s">
        <v>1385</v>
      </c>
      <c r="C670" s="1" t="s">
        <v>1815</v>
      </c>
      <c r="D670" s="2">
        <v>38763.190659722219</v>
      </c>
    </row>
    <row r="671" spans="1:4" x14ac:dyDescent="0.3">
      <c r="A671">
        <v>60</v>
      </c>
      <c r="B671" s="1" t="s">
        <v>396</v>
      </c>
      <c r="C671" s="1" t="s">
        <v>500</v>
      </c>
      <c r="D671" s="2">
        <v>38763.190659722219</v>
      </c>
    </row>
    <row r="672" spans="1:4" x14ac:dyDescent="0.3">
      <c r="A672">
        <v>61</v>
      </c>
      <c r="B672" s="1" t="s">
        <v>1555</v>
      </c>
      <c r="C672" s="1" t="s">
        <v>1816</v>
      </c>
      <c r="D672" s="2">
        <v>38763.190659722219</v>
      </c>
    </row>
    <row r="673" spans="1:4" x14ac:dyDescent="0.3">
      <c r="A673">
        <v>62</v>
      </c>
      <c r="B673" s="1" t="s">
        <v>1817</v>
      </c>
      <c r="C673" s="1" t="s">
        <v>1816</v>
      </c>
      <c r="D673" s="2">
        <v>38763.190659722219</v>
      </c>
    </row>
    <row r="674" spans="1:4" x14ac:dyDescent="0.3">
      <c r="A674">
        <v>63</v>
      </c>
      <c r="B674" s="1" t="s">
        <v>1779</v>
      </c>
      <c r="C674" s="1" t="s">
        <v>1818</v>
      </c>
      <c r="D674" s="2">
        <v>38763.190659722219</v>
      </c>
    </row>
    <row r="675" spans="1:4" x14ac:dyDescent="0.3">
      <c r="A675">
        <v>64</v>
      </c>
      <c r="B675" s="1" t="s">
        <v>515</v>
      </c>
      <c r="C675" s="1" t="s">
        <v>1760</v>
      </c>
      <c r="D675" s="2">
        <v>38763.190659722219</v>
      </c>
    </row>
    <row r="676" spans="1:4" x14ac:dyDescent="0.3">
      <c r="A676">
        <v>65</v>
      </c>
      <c r="B676" s="1" t="s">
        <v>84</v>
      </c>
      <c r="C676" s="1" t="s">
        <v>482</v>
      </c>
      <c r="D676" s="2">
        <v>38763.190659722219</v>
      </c>
    </row>
    <row r="677" spans="1:4" x14ac:dyDescent="0.3">
      <c r="A677">
        <v>66</v>
      </c>
      <c r="B677" s="1" t="s">
        <v>0</v>
      </c>
      <c r="C677" s="1" t="s">
        <v>1819</v>
      </c>
      <c r="D677" s="2">
        <v>38763.190659722219</v>
      </c>
    </row>
    <row r="678" spans="1:4" x14ac:dyDescent="0.3">
      <c r="A678">
        <v>67</v>
      </c>
      <c r="B678" s="1" t="s">
        <v>75</v>
      </c>
      <c r="C678" s="1" t="s">
        <v>178</v>
      </c>
      <c r="D678" s="2">
        <v>38763.190659722219</v>
      </c>
    </row>
    <row r="679" spans="1:4" x14ac:dyDescent="0.3">
      <c r="A679">
        <v>68</v>
      </c>
      <c r="B679" s="1" t="s">
        <v>1782</v>
      </c>
      <c r="C679" s="1" t="s">
        <v>1820</v>
      </c>
      <c r="D679" s="2">
        <v>38763.190659722219</v>
      </c>
    </row>
    <row r="680" spans="1:4" x14ac:dyDescent="0.3">
      <c r="A680">
        <v>69</v>
      </c>
      <c r="B680" s="1" t="s">
        <v>934</v>
      </c>
      <c r="C680" s="1" t="s">
        <v>1775</v>
      </c>
      <c r="D680" s="2">
        <v>38763.190659722219</v>
      </c>
    </row>
    <row r="681" spans="1:4" x14ac:dyDescent="0.3">
      <c r="A681">
        <v>70</v>
      </c>
      <c r="B681" s="1" t="s">
        <v>60</v>
      </c>
      <c r="C681" s="1" t="s">
        <v>1821</v>
      </c>
      <c r="D681" s="2">
        <v>38763.190659722219</v>
      </c>
    </row>
    <row r="682" spans="1:4" x14ac:dyDescent="0.3">
      <c r="A682">
        <v>71</v>
      </c>
      <c r="B682" s="1" t="s">
        <v>1079</v>
      </c>
      <c r="C682" s="1" t="s">
        <v>459</v>
      </c>
      <c r="D682" s="2">
        <v>38763.190659722219</v>
      </c>
    </row>
    <row r="683" spans="1:4" x14ac:dyDescent="0.3">
      <c r="A683">
        <v>72</v>
      </c>
      <c r="B683" s="1" t="s">
        <v>1150</v>
      </c>
      <c r="C683" s="1" t="s">
        <v>7</v>
      </c>
      <c r="D683" s="2">
        <v>38763.190659722219</v>
      </c>
    </row>
    <row r="684" spans="1:4" x14ac:dyDescent="0.3">
      <c r="A684">
        <v>73</v>
      </c>
      <c r="B684" s="1" t="s">
        <v>961</v>
      </c>
      <c r="C684" s="1" t="s">
        <v>1822</v>
      </c>
      <c r="D684" s="2">
        <v>38763.190659722219</v>
      </c>
    </row>
    <row r="685" spans="1:4" x14ac:dyDescent="0.3">
      <c r="A685">
        <v>74</v>
      </c>
      <c r="B685" s="1" t="s">
        <v>1790</v>
      </c>
      <c r="C685" s="1" t="s">
        <v>1823</v>
      </c>
      <c r="D685" s="2">
        <v>38763.190659722219</v>
      </c>
    </row>
    <row r="686" spans="1:4" x14ac:dyDescent="0.3">
      <c r="A686">
        <v>75</v>
      </c>
      <c r="B686" s="1" t="s">
        <v>1791</v>
      </c>
      <c r="C686" s="1" t="s">
        <v>1824</v>
      </c>
      <c r="D686" s="2">
        <v>38763.190659722219</v>
      </c>
    </row>
    <row r="687" spans="1:4" x14ac:dyDescent="0.3">
      <c r="A687">
        <v>76</v>
      </c>
      <c r="B687" s="1" t="s">
        <v>1825</v>
      </c>
      <c r="C687" s="1" t="s">
        <v>1826</v>
      </c>
      <c r="D687" s="2">
        <v>38763.190659722219</v>
      </c>
    </row>
    <row r="688" spans="1:4" x14ac:dyDescent="0.3">
      <c r="A688">
        <v>77</v>
      </c>
      <c r="B688" s="1" t="s">
        <v>1370</v>
      </c>
      <c r="C688" s="1" t="s">
        <v>1821</v>
      </c>
      <c r="D688" s="2">
        <v>38763.190659722219</v>
      </c>
    </row>
    <row r="689" spans="1:4" x14ac:dyDescent="0.3">
      <c r="A689">
        <v>78</v>
      </c>
      <c r="B689" s="1" t="s">
        <v>1827</v>
      </c>
      <c r="C689" s="1" t="s">
        <v>1828</v>
      </c>
      <c r="D689" s="2">
        <v>38763.190659722219</v>
      </c>
    </row>
    <row r="690" spans="1:4" x14ac:dyDescent="0.3">
      <c r="A690">
        <v>79</v>
      </c>
      <c r="B690" s="1" t="s">
        <v>872</v>
      </c>
      <c r="C690" s="1" t="s">
        <v>751</v>
      </c>
      <c r="D690" s="2">
        <v>38763.190659722219</v>
      </c>
    </row>
    <row r="691" spans="1:4" x14ac:dyDescent="0.3">
      <c r="A691">
        <v>80</v>
      </c>
      <c r="B691" s="1" t="s">
        <v>1059</v>
      </c>
      <c r="C691" s="1" t="s">
        <v>351</v>
      </c>
      <c r="D691" s="2">
        <v>38763.190659722219</v>
      </c>
    </row>
    <row r="692" spans="1:4" x14ac:dyDescent="0.3">
      <c r="A692">
        <v>81</v>
      </c>
      <c r="B692" s="1" t="s">
        <v>1829</v>
      </c>
      <c r="C692" s="1" t="s">
        <v>1830</v>
      </c>
      <c r="D692" s="2">
        <v>38763.190659722219</v>
      </c>
    </row>
    <row r="693" spans="1:4" x14ac:dyDescent="0.3">
      <c r="A693">
        <v>82</v>
      </c>
      <c r="B693" s="1" t="s">
        <v>1784</v>
      </c>
      <c r="C693" s="1" t="s">
        <v>1831</v>
      </c>
      <c r="D693" s="2">
        <v>38763.190659722219</v>
      </c>
    </row>
    <row r="694" spans="1:4" x14ac:dyDescent="0.3">
      <c r="A694">
        <v>83</v>
      </c>
      <c r="B694" s="1" t="s">
        <v>1489</v>
      </c>
      <c r="C694" s="1" t="s">
        <v>512</v>
      </c>
      <c r="D694" s="2">
        <v>38763.190659722219</v>
      </c>
    </row>
    <row r="695" spans="1:4" x14ac:dyDescent="0.3">
      <c r="A695">
        <v>84</v>
      </c>
      <c r="B695" s="1" t="s">
        <v>211</v>
      </c>
      <c r="C695" s="1" t="s">
        <v>1610</v>
      </c>
      <c r="D695" s="2">
        <v>38763.190659722219</v>
      </c>
    </row>
    <row r="696" spans="1:4" x14ac:dyDescent="0.3">
      <c r="A696">
        <v>85</v>
      </c>
      <c r="B696" s="1" t="s">
        <v>711</v>
      </c>
      <c r="C696" s="1" t="s">
        <v>1832</v>
      </c>
      <c r="D696" s="2">
        <v>38763.190659722219</v>
      </c>
    </row>
    <row r="697" spans="1:4" x14ac:dyDescent="0.3">
      <c r="A697">
        <v>86</v>
      </c>
      <c r="B697" s="1" t="s">
        <v>1379</v>
      </c>
      <c r="C697" s="1" t="s">
        <v>1833</v>
      </c>
      <c r="D697" s="2">
        <v>38763.190659722219</v>
      </c>
    </row>
    <row r="698" spans="1:4" x14ac:dyDescent="0.3">
      <c r="A698">
        <v>87</v>
      </c>
      <c r="B698" s="1" t="s">
        <v>485</v>
      </c>
      <c r="C698" s="1" t="s">
        <v>1786</v>
      </c>
      <c r="D698" s="2">
        <v>38763.190659722219</v>
      </c>
    </row>
    <row r="699" spans="1:4" x14ac:dyDescent="0.3">
      <c r="A699">
        <v>88</v>
      </c>
      <c r="B699" s="1" t="s">
        <v>934</v>
      </c>
      <c r="C699" s="1" t="s">
        <v>1834</v>
      </c>
      <c r="D699" s="2">
        <v>38763.190659722219</v>
      </c>
    </row>
    <row r="700" spans="1:4" x14ac:dyDescent="0.3">
      <c r="A700">
        <v>89</v>
      </c>
      <c r="B700" s="1" t="s">
        <v>1835</v>
      </c>
      <c r="C700" s="1" t="s">
        <v>1836</v>
      </c>
      <c r="D700" s="2">
        <v>38763.190659722219</v>
      </c>
    </row>
    <row r="701" spans="1:4" x14ac:dyDescent="0.3">
      <c r="A701">
        <v>90</v>
      </c>
      <c r="B701" s="1" t="s">
        <v>1150</v>
      </c>
      <c r="C701" s="1" t="s">
        <v>1751</v>
      </c>
      <c r="D701" s="2">
        <v>38763.190659722219</v>
      </c>
    </row>
    <row r="702" spans="1:4" x14ac:dyDescent="0.3">
      <c r="A702">
        <v>91</v>
      </c>
      <c r="B702" s="1" t="s">
        <v>917</v>
      </c>
      <c r="C702" s="1" t="s">
        <v>500</v>
      </c>
      <c r="D702" s="2">
        <v>38763.190659722219</v>
      </c>
    </row>
    <row r="703" spans="1:4" x14ac:dyDescent="0.3">
      <c r="A703">
        <v>92</v>
      </c>
      <c r="B703" s="1" t="s">
        <v>1774</v>
      </c>
      <c r="C703" s="1" t="s">
        <v>1814</v>
      </c>
      <c r="D703" s="2">
        <v>38763.190659722219</v>
      </c>
    </row>
    <row r="704" spans="1:4" x14ac:dyDescent="0.3">
      <c r="A704">
        <v>93</v>
      </c>
      <c r="B704" s="1" t="s">
        <v>374</v>
      </c>
      <c r="C704" s="1" t="s">
        <v>1837</v>
      </c>
      <c r="D704" s="2">
        <v>38763.190659722219</v>
      </c>
    </row>
    <row r="705" spans="1:4" x14ac:dyDescent="0.3">
      <c r="A705">
        <v>94</v>
      </c>
      <c r="B705" s="1" t="s">
        <v>934</v>
      </c>
      <c r="C705" s="1" t="s">
        <v>1772</v>
      </c>
      <c r="D705" s="2">
        <v>38763.190659722219</v>
      </c>
    </row>
    <row r="706" spans="1:4" x14ac:dyDescent="0.3">
      <c r="A706">
        <v>95</v>
      </c>
      <c r="B706" s="1" t="s">
        <v>1684</v>
      </c>
      <c r="C706" s="1" t="s">
        <v>1753</v>
      </c>
      <c r="D706" s="2">
        <v>38763.190659722219</v>
      </c>
    </row>
    <row r="707" spans="1:4" x14ac:dyDescent="0.3">
      <c r="A707">
        <v>96</v>
      </c>
      <c r="B707" s="1" t="s">
        <v>1455</v>
      </c>
      <c r="C707" s="1" t="s">
        <v>512</v>
      </c>
      <c r="D707" s="2">
        <v>38763.190659722219</v>
      </c>
    </row>
    <row r="708" spans="1:4" x14ac:dyDescent="0.3">
      <c r="A708">
        <v>97</v>
      </c>
      <c r="B708" s="1" t="s">
        <v>1838</v>
      </c>
      <c r="C708" s="1" t="s">
        <v>1839</v>
      </c>
      <c r="D708" s="2">
        <v>38763.190659722219</v>
      </c>
    </row>
    <row r="709" spans="1:4" x14ac:dyDescent="0.3">
      <c r="A709">
        <v>98</v>
      </c>
      <c r="B709" s="1" t="s">
        <v>1156</v>
      </c>
      <c r="C709" s="1" t="s">
        <v>1840</v>
      </c>
      <c r="D709" s="2">
        <v>38763.190659722219</v>
      </c>
    </row>
    <row r="710" spans="1:4" x14ac:dyDescent="0.3">
      <c r="A710">
        <v>99</v>
      </c>
      <c r="B710" s="1" t="s">
        <v>1319</v>
      </c>
      <c r="C710" s="1" t="s">
        <v>1759</v>
      </c>
      <c r="D710" s="2">
        <v>38763.190659722219</v>
      </c>
    </row>
    <row r="711" spans="1:4" x14ac:dyDescent="0.3">
      <c r="A711">
        <v>100</v>
      </c>
      <c r="B711" s="1" t="s">
        <v>485</v>
      </c>
      <c r="C711" s="1" t="s">
        <v>1841</v>
      </c>
      <c r="D711" s="2">
        <v>38763.190659722219</v>
      </c>
    </row>
    <row r="712" spans="1:4" x14ac:dyDescent="0.3">
      <c r="A712">
        <v>101</v>
      </c>
      <c r="B712" s="1" t="s">
        <v>21</v>
      </c>
      <c r="C712" s="1" t="s">
        <v>16</v>
      </c>
      <c r="D712" s="2">
        <v>38763.190659722219</v>
      </c>
    </row>
    <row r="713" spans="1:4" x14ac:dyDescent="0.3">
      <c r="A713">
        <v>102</v>
      </c>
      <c r="B713" s="1" t="s">
        <v>1001</v>
      </c>
      <c r="C713" s="1" t="s">
        <v>1772</v>
      </c>
      <c r="D713" s="2">
        <v>38763.190659722219</v>
      </c>
    </row>
    <row r="714" spans="1:4" x14ac:dyDescent="0.3">
      <c r="A714">
        <v>103</v>
      </c>
      <c r="B714" s="1" t="s">
        <v>958</v>
      </c>
      <c r="C714" s="1" t="s">
        <v>1842</v>
      </c>
      <c r="D714" s="2">
        <v>38763.190659722219</v>
      </c>
    </row>
    <row r="715" spans="1:4" x14ac:dyDescent="0.3">
      <c r="A715">
        <v>104</v>
      </c>
      <c r="B715" s="1" t="s">
        <v>1750</v>
      </c>
      <c r="C715" s="1" t="s">
        <v>1807</v>
      </c>
      <c r="D715" s="2">
        <v>38763.190659722219</v>
      </c>
    </row>
    <row r="716" spans="1:4" x14ac:dyDescent="0.3">
      <c r="A716">
        <v>105</v>
      </c>
      <c r="B716" s="1" t="s">
        <v>1664</v>
      </c>
      <c r="C716" s="1" t="s">
        <v>1843</v>
      </c>
      <c r="D716" s="2">
        <v>38763.190659722219</v>
      </c>
    </row>
    <row r="717" spans="1:4" x14ac:dyDescent="0.3">
      <c r="A717">
        <v>106</v>
      </c>
      <c r="B717" s="1" t="s">
        <v>1827</v>
      </c>
      <c r="C717" s="1" t="s">
        <v>1844</v>
      </c>
      <c r="D717" s="2">
        <v>38763.190659722219</v>
      </c>
    </row>
    <row r="718" spans="1:4" x14ac:dyDescent="0.3">
      <c r="A718">
        <v>107</v>
      </c>
      <c r="B718" s="1" t="s">
        <v>634</v>
      </c>
      <c r="C718" s="1" t="s">
        <v>1799</v>
      </c>
      <c r="D718" s="2">
        <v>38763.190659722219</v>
      </c>
    </row>
    <row r="719" spans="1:4" x14ac:dyDescent="0.3">
      <c r="A719">
        <v>108</v>
      </c>
      <c r="B719" s="1" t="s">
        <v>411</v>
      </c>
      <c r="C719" s="1" t="s">
        <v>1845</v>
      </c>
      <c r="D719" s="2">
        <v>38763.190659722219</v>
      </c>
    </row>
    <row r="720" spans="1:4" x14ac:dyDescent="0.3">
      <c r="A720">
        <v>109</v>
      </c>
      <c r="B720" s="1" t="s">
        <v>1846</v>
      </c>
      <c r="C720" s="1" t="s">
        <v>1847</v>
      </c>
      <c r="D720" s="2">
        <v>38763.190659722219</v>
      </c>
    </row>
    <row r="721" spans="1:4" x14ac:dyDescent="0.3">
      <c r="A721">
        <v>110</v>
      </c>
      <c r="B721" s="1" t="s">
        <v>21</v>
      </c>
      <c r="C721" s="1" t="s">
        <v>16</v>
      </c>
      <c r="D721" s="2">
        <v>38763.190659722219</v>
      </c>
    </row>
    <row r="722" spans="1:4" x14ac:dyDescent="0.3">
      <c r="A722">
        <v>111</v>
      </c>
      <c r="B722" s="1" t="s">
        <v>1779</v>
      </c>
      <c r="C722" s="1" t="s">
        <v>1832</v>
      </c>
      <c r="D722" s="2">
        <v>38763.190659722219</v>
      </c>
    </row>
    <row r="723" spans="1:4" x14ac:dyDescent="0.3">
      <c r="A723">
        <v>112</v>
      </c>
      <c r="B723" s="1" t="s">
        <v>288</v>
      </c>
      <c r="C723" s="1" t="s">
        <v>1848</v>
      </c>
      <c r="D723" s="2">
        <v>38763.190659722219</v>
      </c>
    </row>
    <row r="724" spans="1:4" x14ac:dyDescent="0.3">
      <c r="A724">
        <v>113</v>
      </c>
      <c r="B724" s="1" t="s">
        <v>169</v>
      </c>
      <c r="C724" s="1" t="s">
        <v>784</v>
      </c>
      <c r="D724" s="2">
        <v>38763.190659722219</v>
      </c>
    </row>
    <row r="725" spans="1:4" x14ac:dyDescent="0.3">
      <c r="A725">
        <v>114</v>
      </c>
      <c r="B725" s="1" t="s">
        <v>169</v>
      </c>
      <c r="C725" s="1" t="s">
        <v>1849</v>
      </c>
      <c r="D725" s="2">
        <v>38763.190659722219</v>
      </c>
    </row>
    <row r="726" spans="1:4" x14ac:dyDescent="0.3">
      <c r="A726">
        <v>115</v>
      </c>
      <c r="B726" s="1" t="s">
        <v>342</v>
      </c>
      <c r="C726" s="1" t="s">
        <v>1850</v>
      </c>
      <c r="D726" s="2">
        <v>38763.190659722219</v>
      </c>
    </row>
    <row r="727" spans="1:4" x14ac:dyDescent="0.3">
      <c r="A727">
        <v>116</v>
      </c>
      <c r="B727" s="1" t="s">
        <v>1394</v>
      </c>
      <c r="C727" s="1" t="s">
        <v>1780</v>
      </c>
      <c r="D727" s="2">
        <v>38763.190659722219</v>
      </c>
    </row>
    <row r="728" spans="1:4" x14ac:dyDescent="0.3">
      <c r="A728">
        <v>117</v>
      </c>
      <c r="B728" s="1" t="s">
        <v>541</v>
      </c>
      <c r="C728" s="1" t="s">
        <v>320</v>
      </c>
      <c r="D728" s="2">
        <v>38763.190659722219</v>
      </c>
    </row>
    <row r="729" spans="1:4" x14ac:dyDescent="0.3">
      <c r="A729">
        <v>118</v>
      </c>
      <c r="B729" s="1" t="s">
        <v>1768</v>
      </c>
      <c r="C729" s="1" t="s">
        <v>79</v>
      </c>
      <c r="D729" s="2">
        <v>38763.190659722219</v>
      </c>
    </row>
    <row r="730" spans="1:4" x14ac:dyDescent="0.3">
      <c r="A730">
        <v>119</v>
      </c>
      <c r="B730" s="1" t="s">
        <v>411</v>
      </c>
      <c r="C730" s="1" t="s">
        <v>1851</v>
      </c>
      <c r="D730" s="2">
        <v>38763.190659722219</v>
      </c>
    </row>
    <row r="731" spans="1:4" x14ac:dyDescent="0.3">
      <c r="A731">
        <v>120</v>
      </c>
      <c r="B731" s="1" t="s">
        <v>1750</v>
      </c>
      <c r="C731" s="1" t="s">
        <v>1852</v>
      </c>
      <c r="D731" s="2">
        <v>38763.190659722219</v>
      </c>
    </row>
    <row r="732" spans="1:4" x14ac:dyDescent="0.3">
      <c r="A732">
        <v>121</v>
      </c>
      <c r="B732" s="1" t="s">
        <v>1853</v>
      </c>
      <c r="C732" s="1" t="s">
        <v>1854</v>
      </c>
      <c r="D732" s="2">
        <v>38763.190659722219</v>
      </c>
    </row>
    <row r="733" spans="1:4" x14ac:dyDescent="0.3">
      <c r="A733">
        <v>122</v>
      </c>
      <c r="B733" s="1" t="s">
        <v>1855</v>
      </c>
      <c r="C733" s="1" t="s">
        <v>1845</v>
      </c>
      <c r="D733" s="2">
        <v>38763.190659722219</v>
      </c>
    </row>
    <row r="734" spans="1:4" x14ac:dyDescent="0.3">
      <c r="A734">
        <v>123</v>
      </c>
      <c r="B734" s="1" t="s">
        <v>1856</v>
      </c>
      <c r="C734" s="1" t="s">
        <v>1836</v>
      </c>
      <c r="D734" s="2">
        <v>38763.190659722219</v>
      </c>
    </row>
    <row r="735" spans="1:4" x14ac:dyDescent="0.3">
      <c r="A735">
        <v>124</v>
      </c>
      <c r="B735" s="1" t="s">
        <v>1829</v>
      </c>
      <c r="C735" s="1" t="s">
        <v>1857</v>
      </c>
      <c r="D735" s="2">
        <v>38763.190659722219</v>
      </c>
    </row>
    <row r="736" spans="1:4" x14ac:dyDescent="0.3">
      <c r="A736">
        <v>125</v>
      </c>
      <c r="B736" s="1" t="s">
        <v>1037</v>
      </c>
      <c r="C736" s="1" t="s">
        <v>1845</v>
      </c>
      <c r="D736" s="2">
        <v>38763.190659722219</v>
      </c>
    </row>
    <row r="737" spans="1:4" x14ac:dyDescent="0.3">
      <c r="A737">
        <v>126</v>
      </c>
      <c r="B737" s="1" t="s">
        <v>138</v>
      </c>
      <c r="C737" s="1" t="s">
        <v>1858</v>
      </c>
      <c r="D737" s="2">
        <v>38763.190659722219</v>
      </c>
    </row>
    <row r="738" spans="1:4" x14ac:dyDescent="0.3">
      <c r="A738">
        <v>127</v>
      </c>
      <c r="B738" s="1" t="s">
        <v>952</v>
      </c>
      <c r="C738" s="1" t="s">
        <v>1859</v>
      </c>
      <c r="D738" s="2">
        <v>38763.190659722219</v>
      </c>
    </row>
    <row r="739" spans="1:4" x14ac:dyDescent="0.3">
      <c r="A739">
        <v>128</v>
      </c>
      <c r="B739" s="1" t="s">
        <v>1860</v>
      </c>
      <c r="C739" s="1" t="s">
        <v>1783</v>
      </c>
      <c r="D739" s="2">
        <v>38763.190659722219</v>
      </c>
    </row>
    <row r="740" spans="1:4" x14ac:dyDescent="0.3">
      <c r="A740">
        <v>129</v>
      </c>
      <c r="B740" s="1" t="s">
        <v>1684</v>
      </c>
      <c r="C740" s="1" t="s">
        <v>393</v>
      </c>
      <c r="D740" s="2">
        <v>38763.190659722219</v>
      </c>
    </row>
    <row r="741" spans="1:4" x14ac:dyDescent="0.3">
      <c r="A741">
        <v>130</v>
      </c>
      <c r="B741" s="1" t="s">
        <v>1861</v>
      </c>
      <c r="C741" s="1" t="s">
        <v>1823</v>
      </c>
      <c r="D741" s="2">
        <v>38763.190659722219</v>
      </c>
    </row>
    <row r="742" spans="1:4" x14ac:dyDescent="0.3">
      <c r="A742">
        <v>131</v>
      </c>
      <c r="B742" s="1" t="s">
        <v>227</v>
      </c>
      <c r="C742" s="1" t="s">
        <v>1851</v>
      </c>
      <c r="D742" s="2">
        <v>38763.190659722219</v>
      </c>
    </row>
    <row r="743" spans="1:4" x14ac:dyDescent="0.3">
      <c r="A743">
        <v>132</v>
      </c>
      <c r="B743" s="1" t="s">
        <v>1079</v>
      </c>
      <c r="C743" s="1" t="s">
        <v>1862</v>
      </c>
      <c r="D743" s="2">
        <v>38763.190659722219</v>
      </c>
    </row>
    <row r="744" spans="1:4" x14ac:dyDescent="0.3">
      <c r="A744">
        <v>133</v>
      </c>
      <c r="B744" s="1" t="s">
        <v>907</v>
      </c>
      <c r="C744" s="1" t="s">
        <v>1822</v>
      </c>
      <c r="D744" s="2">
        <v>38763.190659722219</v>
      </c>
    </row>
    <row r="745" spans="1:4" x14ac:dyDescent="0.3">
      <c r="A745">
        <v>134</v>
      </c>
      <c r="B745" s="1" t="s">
        <v>1455</v>
      </c>
      <c r="C745" s="1" t="s">
        <v>784</v>
      </c>
      <c r="D745" s="2">
        <v>38763.190659722219</v>
      </c>
    </row>
    <row r="746" spans="1:4" x14ac:dyDescent="0.3">
      <c r="A746">
        <v>135</v>
      </c>
      <c r="B746" s="1" t="s">
        <v>308</v>
      </c>
      <c r="C746" s="1" t="s">
        <v>333</v>
      </c>
      <c r="D746" s="2">
        <v>38763.190659722219</v>
      </c>
    </row>
    <row r="747" spans="1:4" x14ac:dyDescent="0.3">
      <c r="A747">
        <v>136</v>
      </c>
      <c r="B747" s="1" t="s">
        <v>1754</v>
      </c>
      <c r="C747" s="1" t="s">
        <v>1863</v>
      </c>
      <c r="D747" s="2">
        <v>38763.190659722219</v>
      </c>
    </row>
    <row r="748" spans="1:4" x14ac:dyDescent="0.3">
      <c r="A748">
        <v>137</v>
      </c>
      <c r="B748" s="1" t="s">
        <v>169</v>
      </c>
      <c r="C748" s="1" t="s">
        <v>7</v>
      </c>
      <c r="D748" s="2">
        <v>38763.190659722219</v>
      </c>
    </row>
    <row r="749" spans="1:4" x14ac:dyDescent="0.3">
      <c r="A749">
        <v>138</v>
      </c>
      <c r="B749" s="1" t="s">
        <v>431</v>
      </c>
      <c r="C749" s="1" t="s">
        <v>1864</v>
      </c>
      <c r="D749" s="2">
        <v>38763.190659722219</v>
      </c>
    </row>
    <row r="750" spans="1:4" x14ac:dyDescent="0.3">
      <c r="A750">
        <v>139</v>
      </c>
      <c r="B750" s="1" t="s">
        <v>1865</v>
      </c>
      <c r="C750" s="1" t="s">
        <v>1866</v>
      </c>
      <c r="D750" s="2">
        <v>38763.190659722219</v>
      </c>
    </row>
    <row r="751" spans="1:4" x14ac:dyDescent="0.3">
      <c r="A751">
        <v>140</v>
      </c>
      <c r="B751" s="1" t="s">
        <v>1867</v>
      </c>
      <c r="C751" s="1" t="s">
        <v>1868</v>
      </c>
      <c r="D751" s="2">
        <v>38763.190659722219</v>
      </c>
    </row>
    <row r="752" spans="1:4" x14ac:dyDescent="0.3">
      <c r="A752">
        <v>141</v>
      </c>
      <c r="B752" s="1" t="s">
        <v>1860</v>
      </c>
      <c r="C752" s="1" t="s">
        <v>43</v>
      </c>
      <c r="D752" s="2">
        <v>38763.190659722219</v>
      </c>
    </row>
    <row r="753" spans="1:4" x14ac:dyDescent="0.3">
      <c r="A753">
        <v>142</v>
      </c>
      <c r="B753" s="1" t="s">
        <v>1869</v>
      </c>
      <c r="C753" s="1" t="s">
        <v>1870</v>
      </c>
      <c r="D753" s="2">
        <v>38763.190659722219</v>
      </c>
    </row>
    <row r="754" spans="1:4" x14ac:dyDescent="0.3">
      <c r="A754">
        <v>143</v>
      </c>
      <c r="B754" s="1" t="s">
        <v>1871</v>
      </c>
      <c r="C754" s="1" t="s">
        <v>703</v>
      </c>
      <c r="D754" s="2">
        <v>38763.190659722219</v>
      </c>
    </row>
    <row r="755" spans="1:4" x14ac:dyDescent="0.3">
      <c r="A755">
        <v>144</v>
      </c>
      <c r="B755" s="1" t="s">
        <v>84</v>
      </c>
      <c r="C755" s="1" t="s">
        <v>1872</v>
      </c>
      <c r="D755" s="2">
        <v>38763.190659722219</v>
      </c>
    </row>
    <row r="756" spans="1:4" x14ac:dyDescent="0.3">
      <c r="A756">
        <v>145</v>
      </c>
      <c r="B756" s="1" t="s">
        <v>350</v>
      </c>
      <c r="C756" s="1" t="s">
        <v>79</v>
      </c>
      <c r="D756" s="2">
        <v>38763.190659722219</v>
      </c>
    </row>
    <row r="757" spans="1:4" x14ac:dyDescent="0.3">
      <c r="A757">
        <v>146</v>
      </c>
      <c r="B757" s="1" t="s">
        <v>1037</v>
      </c>
      <c r="C757" s="1" t="s">
        <v>1760</v>
      </c>
      <c r="D757" s="2">
        <v>38763.190659722219</v>
      </c>
    </row>
    <row r="758" spans="1:4" x14ac:dyDescent="0.3">
      <c r="A758">
        <v>147</v>
      </c>
      <c r="B758" s="1" t="s">
        <v>1811</v>
      </c>
      <c r="C758" s="1" t="s">
        <v>1820</v>
      </c>
      <c r="D758" s="2">
        <v>38763.190659722219</v>
      </c>
    </row>
    <row r="759" spans="1:4" x14ac:dyDescent="0.3">
      <c r="A759">
        <v>148</v>
      </c>
      <c r="B759" s="1" t="s">
        <v>293</v>
      </c>
      <c r="C759" s="1" t="s">
        <v>1864</v>
      </c>
      <c r="D759" s="2">
        <v>38763.190659722219</v>
      </c>
    </row>
    <row r="760" spans="1:4" x14ac:dyDescent="0.3">
      <c r="A760">
        <v>149</v>
      </c>
      <c r="B760" s="1" t="s">
        <v>288</v>
      </c>
      <c r="C760" s="1" t="s">
        <v>1809</v>
      </c>
      <c r="D760" s="2">
        <v>38763.190659722219</v>
      </c>
    </row>
    <row r="761" spans="1:4" x14ac:dyDescent="0.3">
      <c r="A761">
        <v>150</v>
      </c>
      <c r="B761" s="1" t="s">
        <v>1817</v>
      </c>
      <c r="C761" s="1" t="s">
        <v>1845</v>
      </c>
      <c r="D761" s="2">
        <v>38763.190659722219</v>
      </c>
    </row>
    <row r="762" spans="1:4" x14ac:dyDescent="0.3">
      <c r="A762">
        <v>151</v>
      </c>
      <c r="B762" s="1" t="s">
        <v>1873</v>
      </c>
      <c r="C762" s="1" t="s">
        <v>1874</v>
      </c>
      <c r="D762" s="2">
        <v>38763.190659722219</v>
      </c>
    </row>
    <row r="763" spans="1:4" x14ac:dyDescent="0.3">
      <c r="A763">
        <v>152</v>
      </c>
      <c r="B763" s="1" t="s">
        <v>1489</v>
      </c>
      <c r="C763" s="1" t="s">
        <v>43</v>
      </c>
      <c r="D763" s="2">
        <v>38763.190659722219</v>
      </c>
    </row>
    <row r="764" spans="1:4" x14ac:dyDescent="0.3">
      <c r="A764">
        <v>153</v>
      </c>
      <c r="B764" s="1" t="s">
        <v>711</v>
      </c>
      <c r="C764" s="1" t="s">
        <v>1778</v>
      </c>
      <c r="D764" s="2">
        <v>38763.190659722219</v>
      </c>
    </row>
    <row r="765" spans="1:4" x14ac:dyDescent="0.3">
      <c r="A765">
        <v>154</v>
      </c>
      <c r="B765" s="1" t="s">
        <v>1875</v>
      </c>
      <c r="C765" s="1" t="s">
        <v>345</v>
      </c>
      <c r="D765" s="2">
        <v>38763.190659722219</v>
      </c>
    </row>
    <row r="766" spans="1:4" x14ac:dyDescent="0.3">
      <c r="A766">
        <v>155</v>
      </c>
      <c r="B766" s="1" t="s">
        <v>1632</v>
      </c>
      <c r="C766" s="1" t="s">
        <v>1819</v>
      </c>
      <c r="D766" s="2">
        <v>38763.190659722219</v>
      </c>
    </row>
    <row r="767" spans="1:4" x14ac:dyDescent="0.3">
      <c r="A767">
        <v>156</v>
      </c>
      <c r="B767" s="1" t="s">
        <v>1811</v>
      </c>
      <c r="C767" s="1" t="s">
        <v>231</v>
      </c>
      <c r="D767" s="2">
        <v>38763.190659722219</v>
      </c>
    </row>
    <row r="768" spans="1:4" x14ac:dyDescent="0.3">
      <c r="A768">
        <v>157</v>
      </c>
      <c r="B768" s="1" t="s">
        <v>1861</v>
      </c>
      <c r="C768" s="1" t="s">
        <v>1876</v>
      </c>
      <c r="D768" s="2">
        <v>38763.190659722219</v>
      </c>
    </row>
    <row r="769" spans="1:4" x14ac:dyDescent="0.3">
      <c r="A769">
        <v>158</v>
      </c>
      <c r="B769" s="1" t="s">
        <v>1766</v>
      </c>
      <c r="C769" s="1" t="s">
        <v>1877</v>
      </c>
      <c r="D769" s="2">
        <v>38763.190659722219</v>
      </c>
    </row>
    <row r="770" spans="1:4" x14ac:dyDescent="0.3">
      <c r="A770">
        <v>159</v>
      </c>
      <c r="B770" s="1" t="s">
        <v>63</v>
      </c>
      <c r="C770" s="1" t="s">
        <v>1797</v>
      </c>
      <c r="D770" s="2">
        <v>38763.190659722219</v>
      </c>
    </row>
    <row r="771" spans="1:4" x14ac:dyDescent="0.3">
      <c r="A771">
        <v>160</v>
      </c>
      <c r="B771" s="1" t="s">
        <v>1156</v>
      </c>
      <c r="C771" s="1" t="s">
        <v>1841</v>
      </c>
      <c r="D771" s="2">
        <v>38763.190659722219</v>
      </c>
    </row>
    <row r="772" spans="1:4" x14ac:dyDescent="0.3">
      <c r="A772">
        <v>161</v>
      </c>
      <c r="B772" s="1" t="s">
        <v>671</v>
      </c>
      <c r="C772" s="1" t="s">
        <v>1878</v>
      </c>
      <c r="D772" s="2">
        <v>38763.190659722219</v>
      </c>
    </row>
    <row r="773" spans="1:4" x14ac:dyDescent="0.3">
      <c r="A773">
        <v>162</v>
      </c>
      <c r="B773" s="1" t="s">
        <v>1879</v>
      </c>
      <c r="C773" s="1" t="s">
        <v>1778</v>
      </c>
      <c r="D773" s="2">
        <v>38763.190659722219</v>
      </c>
    </row>
    <row r="774" spans="1:4" x14ac:dyDescent="0.3">
      <c r="A774">
        <v>163</v>
      </c>
      <c r="B774" s="1" t="s">
        <v>917</v>
      </c>
      <c r="C774" s="1" t="s">
        <v>324</v>
      </c>
      <c r="D774" s="2">
        <v>38763.190659722219</v>
      </c>
    </row>
    <row r="775" spans="1:4" x14ac:dyDescent="0.3">
      <c r="A775">
        <v>164</v>
      </c>
      <c r="B775" s="1" t="s">
        <v>1880</v>
      </c>
      <c r="C775" s="1" t="s">
        <v>512</v>
      </c>
      <c r="D775" s="2">
        <v>38763.190659722219</v>
      </c>
    </row>
    <row r="776" spans="1:4" x14ac:dyDescent="0.3">
      <c r="A776">
        <v>165</v>
      </c>
      <c r="B776" s="1" t="s">
        <v>1881</v>
      </c>
      <c r="C776" s="1" t="s">
        <v>1859</v>
      </c>
      <c r="D776" s="2">
        <v>38763.190659722219</v>
      </c>
    </row>
    <row r="777" spans="1:4" x14ac:dyDescent="0.3">
      <c r="A777">
        <v>166</v>
      </c>
      <c r="B777" s="1" t="s">
        <v>1752</v>
      </c>
      <c r="C777" s="1" t="s">
        <v>1799</v>
      </c>
      <c r="D777" s="2">
        <v>38763.190659722219</v>
      </c>
    </row>
    <row r="778" spans="1:4" x14ac:dyDescent="0.3">
      <c r="A778">
        <v>167</v>
      </c>
      <c r="B778" s="1" t="s">
        <v>1882</v>
      </c>
      <c r="C778" s="1" t="s">
        <v>1883</v>
      </c>
      <c r="D778" s="2">
        <v>38763.190659722219</v>
      </c>
    </row>
    <row r="779" spans="1:4" x14ac:dyDescent="0.3">
      <c r="A779">
        <v>168</v>
      </c>
      <c r="B779" s="1" t="s">
        <v>1884</v>
      </c>
      <c r="C779" s="1" t="s">
        <v>22</v>
      </c>
      <c r="D779" s="2">
        <v>38763.190659722219</v>
      </c>
    </row>
    <row r="780" spans="1:4" x14ac:dyDescent="0.3">
      <c r="A780">
        <v>169</v>
      </c>
      <c r="B780" s="1" t="s">
        <v>934</v>
      </c>
      <c r="C780" s="1" t="s">
        <v>751</v>
      </c>
      <c r="D780" s="2">
        <v>38763.190659722219</v>
      </c>
    </row>
    <row r="781" spans="1:4" x14ac:dyDescent="0.3">
      <c r="A781">
        <v>170</v>
      </c>
      <c r="B781" s="1" t="s">
        <v>1647</v>
      </c>
      <c r="C781" s="1" t="s">
        <v>1862</v>
      </c>
      <c r="D781" s="2">
        <v>38763.190659722219</v>
      </c>
    </row>
    <row r="782" spans="1:4" x14ac:dyDescent="0.3">
      <c r="A782">
        <v>171</v>
      </c>
      <c r="B782" s="1" t="s">
        <v>1885</v>
      </c>
      <c r="C782" s="1" t="s">
        <v>1641</v>
      </c>
      <c r="D782" s="2">
        <v>38763.190659722219</v>
      </c>
    </row>
    <row r="783" spans="1:4" x14ac:dyDescent="0.3">
      <c r="A783">
        <v>172</v>
      </c>
      <c r="B783" s="1" t="s">
        <v>1827</v>
      </c>
      <c r="C783" s="1" t="s">
        <v>7</v>
      </c>
      <c r="D783" s="2">
        <v>38763.190659722219</v>
      </c>
    </row>
    <row r="784" spans="1:4" x14ac:dyDescent="0.3">
      <c r="A784">
        <v>173</v>
      </c>
      <c r="B784" s="1" t="s">
        <v>1141</v>
      </c>
      <c r="C784" s="1" t="s">
        <v>1886</v>
      </c>
      <c r="D784" s="2">
        <v>38763.190659722219</v>
      </c>
    </row>
    <row r="785" spans="1:4" x14ac:dyDescent="0.3">
      <c r="A785">
        <v>174</v>
      </c>
      <c r="B785" s="1" t="s">
        <v>898</v>
      </c>
      <c r="C785" s="1" t="s">
        <v>1857</v>
      </c>
      <c r="D785" s="2">
        <v>38763.190659722219</v>
      </c>
    </row>
    <row r="786" spans="1:4" x14ac:dyDescent="0.3">
      <c r="A786">
        <v>175</v>
      </c>
      <c r="B786" s="1" t="s">
        <v>901</v>
      </c>
      <c r="C786" s="1" t="s">
        <v>1789</v>
      </c>
      <c r="D786" s="2">
        <v>38763.190659722219</v>
      </c>
    </row>
    <row r="787" spans="1:4" x14ac:dyDescent="0.3">
      <c r="A787">
        <v>176</v>
      </c>
      <c r="B787" s="1" t="s">
        <v>1331</v>
      </c>
      <c r="C787" s="1" t="s">
        <v>1755</v>
      </c>
      <c r="D787" s="2">
        <v>38763.190659722219</v>
      </c>
    </row>
    <row r="788" spans="1:4" x14ac:dyDescent="0.3">
      <c r="A788">
        <v>177</v>
      </c>
      <c r="B788" s="1" t="s">
        <v>1455</v>
      </c>
      <c r="C788" s="1" t="s">
        <v>1795</v>
      </c>
      <c r="D788" s="2">
        <v>38763.190659722219</v>
      </c>
    </row>
    <row r="789" spans="1:4" x14ac:dyDescent="0.3">
      <c r="A789">
        <v>178</v>
      </c>
      <c r="B789" s="1" t="s">
        <v>30</v>
      </c>
      <c r="C789" s="1" t="s">
        <v>1852</v>
      </c>
      <c r="D789" s="2">
        <v>38763.190659722219</v>
      </c>
    </row>
    <row r="790" spans="1:4" x14ac:dyDescent="0.3">
      <c r="A790">
        <v>179</v>
      </c>
      <c r="B790" s="1" t="s">
        <v>1754</v>
      </c>
      <c r="C790" s="1" t="s">
        <v>1751</v>
      </c>
      <c r="D790" s="2">
        <v>38763.190659722219</v>
      </c>
    </row>
    <row r="791" spans="1:4" x14ac:dyDescent="0.3">
      <c r="A791">
        <v>180</v>
      </c>
      <c r="B791" s="1" t="s">
        <v>1225</v>
      </c>
      <c r="C791" s="1" t="s">
        <v>1887</v>
      </c>
      <c r="D791" s="2">
        <v>38763.190659722219</v>
      </c>
    </row>
    <row r="792" spans="1:4" x14ac:dyDescent="0.3">
      <c r="A792">
        <v>181</v>
      </c>
      <c r="B792" s="1" t="s">
        <v>958</v>
      </c>
      <c r="C792" s="1" t="s">
        <v>1888</v>
      </c>
      <c r="D792" s="2">
        <v>38763.190659722219</v>
      </c>
    </row>
    <row r="793" spans="1:4" x14ac:dyDescent="0.3">
      <c r="A793">
        <v>182</v>
      </c>
      <c r="B793" s="1" t="s">
        <v>419</v>
      </c>
      <c r="C793" s="1" t="s">
        <v>1814</v>
      </c>
      <c r="D793" s="2">
        <v>38763.190659722219</v>
      </c>
    </row>
    <row r="794" spans="1:4" x14ac:dyDescent="0.3">
      <c r="A794">
        <v>183</v>
      </c>
      <c r="B794" s="1" t="s">
        <v>288</v>
      </c>
      <c r="C794" s="1" t="s">
        <v>1889</v>
      </c>
      <c r="D794" s="2">
        <v>38763.190659722219</v>
      </c>
    </row>
    <row r="795" spans="1:4" x14ac:dyDescent="0.3">
      <c r="A795">
        <v>184</v>
      </c>
      <c r="B795" s="1" t="s">
        <v>1880</v>
      </c>
      <c r="C795" s="1" t="s">
        <v>1859</v>
      </c>
      <c r="D795" s="2">
        <v>38763.190659722219</v>
      </c>
    </row>
    <row r="796" spans="1:4" x14ac:dyDescent="0.3">
      <c r="A796">
        <v>185</v>
      </c>
      <c r="B796" s="1" t="s">
        <v>898</v>
      </c>
      <c r="C796" s="1" t="s">
        <v>1794</v>
      </c>
      <c r="D796" s="2">
        <v>38763.190659722219</v>
      </c>
    </row>
    <row r="797" spans="1:4" x14ac:dyDescent="0.3">
      <c r="A797">
        <v>186</v>
      </c>
      <c r="B797" s="1" t="s">
        <v>263</v>
      </c>
      <c r="C797" s="1" t="s">
        <v>1832</v>
      </c>
      <c r="D797" s="2">
        <v>38763.190659722219</v>
      </c>
    </row>
    <row r="798" spans="1:4" x14ac:dyDescent="0.3">
      <c r="A798">
        <v>187</v>
      </c>
      <c r="B798" s="1" t="s">
        <v>541</v>
      </c>
      <c r="C798" s="1" t="s">
        <v>1890</v>
      </c>
      <c r="D798" s="2">
        <v>38763.190659722219</v>
      </c>
    </row>
    <row r="799" spans="1:4" x14ac:dyDescent="0.3">
      <c r="A799">
        <v>188</v>
      </c>
      <c r="B799" s="1" t="s">
        <v>1891</v>
      </c>
      <c r="C799" s="1" t="s">
        <v>1792</v>
      </c>
      <c r="D799" s="2">
        <v>38763.190659722219</v>
      </c>
    </row>
    <row r="800" spans="1:4" x14ac:dyDescent="0.3">
      <c r="A800">
        <v>189</v>
      </c>
      <c r="B800" s="1" t="s">
        <v>1768</v>
      </c>
      <c r="C800" s="1" t="s">
        <v>1892</v>
      </c>
      <c r="D800" s="2">
        <v>38763.190659722219</v>
      </c>
    </row>
    <row r="801" spans="1:4" x14ac:dyDescent="0.3">
      <c r="A801">
        <v>190</v>
      </c>
      <c r="B801" s="1" t="s">
        <v>514</v>
      </c>
      <c r="C801" s="1" t="s">
        <v>178</v>
      </c>
      <c r="D801" s="2">
        <v>38763.190659722219</v>
      </c>
    </row>
    <row r="802" spans="1:4" x14ac:dyDescent="0.3">
      <c r="A802">
        <v>191</v>
      </c>
      <c r="B802" s="1" t="s">
        <v>846</v>
      </c>
      <c r="C802" s="1" t="s">
        <v>1866</v>
      </c>
      <c r="D802" s="2">
        <v>38763.190659722219</v>
      </c>
    </row>
    <row r="803" spans="1:4" x14ac:dyDescent="0.3">
      <c r="A803">
        <v>192</v>
      </c>
      <c r="B803" s="1" t="s">
        <v>892</v>
      </c>
      <c r="C803" s="1" t="s">
        <v>1893</v>
      </c>
      <c r="D803" s="2">
        <v>38763.190659722219</v>
      </c>
    </row>
    <row r="804" spans="1:4" x14ac:dyDescent="0.3">
      <c r="A804">
        <v>193</v>
      </c>
      <c r="B804" s="1" t="s">
        <v>1791</v>
      </c>
      <c r="C804" s="1" t="s">
        <v>1809</v>
      </c>
      <c r="D804" s="2">
        <v>38763.190659722219</v>
      </c>
    </row>
    <row r="805" spans="1:4" x14ac:dyDescent="0.3">
      <c r="A805">
        <v>194</v>
      </c>
      <c r="B805" s="1" t="s">
        <v>1875</v>
      </c>
      <c r="C805" s="1" t="s">
        <v>79</v>
      </c>
      <c r="D805" s="2">
        <v>38763.190659722219</v>
      </c>
    </row>
    <row r="806" spans="1:4" x14ac:dyDescent="0.3">
      <c r="A806">
        <v>195</v>
      </c>
      <c r="B806" s="1" t="s">
        <v>1817</v>
      </c>
      <c r="C806" s="1" t="s">
        <v>1887</v>
      </c>
      <c r="D806" s="2">
        <v>38763.190659722219</v>
      </c>
    </row>
    <row r="807" spans="1:4" x14ac:dyDescent="0.3">
      <c r="A807">
        <v>196</v>
      </c>
      <c r="B807" s="1" t="s">
        <v>1894</v>
      </c>
      <c r="C807" s="1" t="s">
        <v>1895</v>
      </c>
      <c r="D807" s="2">
        <v>38763.190659722219</v>
      </c>
    </row>
    <row r="808" spans="1:4" x14ac:dyDescent="0.3">
      <c r="A808">
        <v>197</v>
      </c>
      <c r="B808" s="1" t="s">
        <v>1803</v>
      </c>
      <c r="C808" s="1" t="s">
        <v>324</v>
      </c>
      <c r="D808" s="2">
        <v>38763.190659722219</v>
      </c>
    </row>
    <row r="809" spans="1:4" x14ac:dyDescent="0.3">
      <c r="A809">
        <v>198</v>
      </c>
      <c r="B809" s="1" t="s">
        <v>0</v>
      </c>
      <c r="C809" s="1" t="s">
        <v>1823</v>
      </c>
      <c r="D809" s="2">
        <v>38763.190659722219</v>
      </c>
    </row>
    <row r="810" spans="1:4" x14ac:dyDescent="0.3">
      <c r="A810">
        <v>199</v>
      </c>
      <c r="B810" s="1" t="s">
        <v>263</v>
      </c>
      <c r="C810" s="1" t="s">
        <v>1773</v>
      </c>
      <c r="D810" s="2">
        <v>38763.190659722219</v>
      </c>
    </row>
    <row r="811" spans="1:4" ht="15" thickBot="1" x14ac:dyDescent="0.35">
      <c r="A811">
        <v>200</v>
      </c>
      <c r="B811" s="1" t="s">
        <v>1896</v>
      </c>
      <c r="C811" s="1" t="s">
        <v>1809</v>
      </c>
      <c r="D811" s="2">
        <v>38763.190659722219</v>
      </c>
    </row>
    <row r="812" spans="1:4" x14ac:dyDescent="0.3">
      <c r="A812" s="3" t="s">
        <v>1749</v>
      </c>
      <c r="B812" s="3"/>
      <c r="C812" s="3"/>
      <c r="D812" s="3">
        <f>SUBTOTAL(103,sakila.actor.2[last_update])</f>
        <v>200</v>
      </c>
    </row>
    <row r="817" spans="5:5" x14ac:dyDescent="0.3">
      <c r="E817" t="s">
        <v>3906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865" zoomScaleNormal="100" workbookViewId="0">
      <selection activeCell="C879" sqref="C879"/>
    </sheetView>
  </sheetViews>
  <sheetFormatPr defaultRowHeight="14.4" x14ac:dyDescent="0.3"/>
  <cols>
    <col min="1" max="1" width="6.77734375" bestFit="1" customWidth="1"/>
    <col min="2" max="2" width="30.5546875" bestFit="1" customWidth="1"/>
    <col min="3" max="3" width="114.6640625" bestFit="1" customWidth="1"/>
  </cols>
  <sheetData>
    <row r="1" spans="1:3" x14ac:dyDescent="0.3">
      <c r="A1" s="16"/>
      <c r="B1" s="17"/>
      <c r="C1" s="17"/>
    </row>
    <row r="2" spans="1:3" s="13" customFormat="1" x14ac:dyDescent="0.3">
      <c r="B2" s="14"/>
      <c r="C2" s="14"/>
    </row>
    <row r="3" spans="1:3" s="13" customFormat="1" x14ac:dyDescent="0.3">
      <c r="B3" s="14"/>
      <c r="C3" s="14"/>
    </row>
    <row r="4" spans="1:3" s="13" customFormat="1" x14ac:dyDescent="0.3">
      <c r="B4" s="14"/>
      <c r="C4" s="14"/>
    </row>
    <row r="5" spans="1:3" s="13" customFormat="1" x14ac:dyDescent="0.3">
      <c r="B5" s="14"/>
      <c r="C5" s="14"/>
    </row>
    <row r="6" spans="1:3" s="13" customFormat="1" x14ac:dyDescent="0.3">
      <c r="B6" s="14"/>
      <c r="C6" s="14"/>
    </row>
    <row r="7" spans="1:3" s="13" customFormat="1" x14ac:dyDescent="0.3">
      <c r="B7" s="14"/>
      <c r="C7" s="14"/>
    </row>
    <row r="8" spans="1:3" s="13" customFormat="1" x14ac:dyDescent="0.3">
      <c r="B8" s="14"/>
      <c r="C8" s="14"/>
    </row>
    <row r="9" spans="1:3" s="13" customFormat="1" x14ac:dyDescent="0.3">
      <c r="B9" s="14"/>
      <c r="C9" s="14"/>
    </row>
    <row r="10" spans="1:3" s="13" customFormat="1" x14ac:dyDescent="0.3">
      <c r="B10" s="14"/>
      <c r="C10" s="14"/>
    </row>
    <row r="11" spans="1:3" s="13" customFormat="1" x14ac:dyDescent="0.3">
      <c r="B11" s="14"/>
      <c r="C11" s="14"/>
    </row>
    <row r="12" spans="1:3" s="13" customFormat="1" x14ac:dyDescent="0.3">
      <c r="B12" s="14"/>
      <c r="C12" s="14"/>
    </row>
    <row r="13" spans="1:3" s="13" customFormat="1" x14ac:dyDescent="0.3">
      <c r="B13" s="14"/>
      <c r="C13" s="14"/>
    </row>
    <row r="14" spans="1:3" s="13" customFormat="1" x14ac:dyDescent="0.3">
      <c r="B14" s="14"/>
      <c r="C14" s="14"/>
    </row>
    <row r="15" spans="1:3" s="13" customFormat="1" x14ac:dyDescent="0.3">
      <c r="B15" s="14"/>
      <c r="C15" s="14"/>
    </row>
    <row r="16" spans="1:3" s="13" customFormat="1" x14ac:dyDescent="0.3">
      <c r="B16" s="14"/>
      <c r="C16" s="14"/>
    </row>
    <row r="17" spans="2:3" s="13" customFormat="1" x14ac:dyDescent="0.3">
      <c r="B17" s="14"/>
      <c r="C17" s="14"/>
    </row>
    <row r="18" spans="2:3" s="13" customFormat="1" x14ac:dyDescent="0.3">
      <c r="B18" s="14"/>
      <c r="C18" s="14"/>
    </row>
    <row r="19" spans="2:3" s="13" customFormat="1" x14ac:dyDescent="0.3">
      <c r="B19" s="14"/>
      <c r="C19" s="14"/>
    </row>
    <row r="20" spans="2:3" s="13" customFormat="1" x14ac:dyDescent="0.3">
      <c r="B20" s="14"/>
      <c r="C20" s="14"/>
    </row>
    <row r="21" spans="2:3" s="13" customFormat="1" x14ac:dyDescent="0.3">
      <c r="B21" s="14"/>
      <c r="C21" s="14"/>
    </row>
    <row r="22" spans="2:3" s="13" customFormat="1" x14ac:dyDescent="0.3">
      <c r="B22" s="14"/>
      <c r="C22" s="14"/>
    </row>
    <row r="23" spans="2:3" s="13" customFormat="1" x14ac:dyDescent="0.3">
      <c r="B23" s="14"/>
      <c r="C23" s="14"/>
    </row>
    <row r="24" spans="2:3" s="13" customFormat="1" x14ac:dyDescent="0.3">
      <c r="B24" s="14"/>
      <c r="C24" s="14"/>
    </row>
    <row r="25" spans="2:3" s="13" customFormat="1" x14ac:dyDescent="0.3">
      <c r="B25" s="14"/>
      <c r="C25" s="14"/>
    </row>
    <row r="26" spans="2:3" s="13" customFormat="1" x14ac:dyDescent="0.3">
      <c r="B26" s="14"/>
      <c r="C26" s="14"/>
    </row>
    <row r="27" spans="2:3" s="13" customFormat="1" x14ac:dyDescent="0.3">
      <c r="B27" s="14"/>
      <c r="C27" s="14"/>
    </row>
    <row r="28" spans="2:3" s="13" customFormat="1" x14ac:dyDescent="0.3">
      <c r="B28" s="14"/>
      <c r="C28" s="14"/>
    </row>
    <row r="29" spans="2:3" s="13" customFormat="1" x14ac:dyDescent="0.3">
      <c r="B29" s="14"/>
      <c r="C29" s="14"/>
    </row>
    <row r="30" spans="2:3" s="13" customFormat="1" x14ac:dyDescent="0.3">
      <c r="B30" s="14"/>
      <c r="C30" s="14"/>
    </row>
    <row r="31" spans="2:3" s="13" customFormat="1" x14ac:dyDescent="0.3">
      <c r="B31" s="14"/>
      <c r="C31" s="14"/>
    </row>
    <row r="32" spans="2:3" s="13" customFormat="1" x14ac:dyDescent="0.3">
      <c r="B32" s="14"/>
      <c r="C32" s="14"/>
    </row>
    <row r="33" spans="2:3" s="13" customFormat="1" x14ac:dyDescent="0.3">
      <c r="B33" s="14"/>
      <c r="C33" s="14"/>
    </row>
    <row r="34" spans="2:3" s="13" customFormat="1" x14ac:dyDescent="0.3">
      <c r="B34" s="14"/>
      <c r="C34" s="14"/>
    </row>
    <row r="35" spans="2:3" s="13" customFormat="1" x14ac:dyDescent="0.3">
      <c r="B35" s="14"/>
      <c r="C35" s="14"/>
    </row>
    <row r="36" spans="2:3" s="13" customFormat="1" x14ac:dyDescent="0.3">
      <c r="B36" s="14"/>
      <c r="C36" s="14"/>
    </row>
    <row r="37" spans="2:3" s="13" customFormat="1" x14ac:dyDescent="0.3">
      <c r="B37" s="14"/>
      <c r="C37" s="14"/>
    </row>
    <row r="38" spans="2:3" s="13" customFormat="1" x14ac:dyDescent="0.3">
      <c r="B38" s="14"/>
      <c r="C38" s="14"/>
    </row>
    <row r="39" spans="2:3" s="13" customFormat="1" x14ac:dyDescent="0.3">
      <c r="B39" s="14"/>
      <c r="C39" s="14"/>
    </row>
    <row r="40" spans="2:3" s="13" customFormat="1" x14ac:dyDescent="0.3">
      <c r="B40" s="14"/>
      <c r="C40" s="14"/>
    </row>
    <row r="41" spans="2:3" s="13" customFormat="1" x14ac:dyDescent="0.3">
      <c r="B41" s="14"/>
      <c r="C41" s="14"/>
    </row>
    <row r="42" spans="2:3" s="13" customFormat="1" x14ac:dyDescent="0.3">
      <c r="B42" s="14"/>
      <c r="C42" s="14"/>
    </row>
    <row r="43" spans="2:3" s="13" customFormat="1" x14ac:dyDescent="0.3">
      <c r="B43" s="14"/>
      <c r="C43" s="14"/>
    </row>
    <row r="44" spans="2:3" s="13" customFormat="1" x14ac:dyDescent="0.3">
      <c r="B44" s="14"/>
      <c r="C44" s="14"/>
    </row>
    <row r="45" spans="2:3" s="13" customFormat="1" x14ac:dyDescent="0.3">
      <c r="B45" s="14"/>
      <c r="C45" s="14"/>
    </row>
    <row r="46" spans="2:3" s="13" customFormat="1" x14ac:dyDescent="0.3">
      <c r="B46" s="14"/>
      <c r="C46" s="14"/>
    </row>
    <row r="47" spans="2:3" s="13" customFormat="1" x14ac:dyDescent="0.3">
      <c r="B47" s="14"/>
      <c r="C47" s="14"/>
    </row>
    <row r="48" spans="2:3" s="13" customFormat="1" x14ac:dyDescent="0.3">
      <c r="B48" s="14"/>
      <c r="C48" s="14"/>
    </row>
    <row r="49" spans="2:3" s="13" customFormat="1" x14ac:dyDescent="0.3">
      <c r="B49" s="14"/>
      <c r="C49" s="14"/>
    </row>
    <row r="50" spans="2:3" s="13" customFormat="1" x14ac:dyDescent="0.3">
      <c r="B50" s="14"/>
      <c r="C50" s="14"/>
    </row>
    <row r="51" spans="2:3" s="13" customFormat="1" x14ac:dyDescent="0.3">
      <c r="B51" s="14"/>
      <c r="C51" s="14"/>
    </row>
    <row r="52" spans="2:3" s="13" customFormat="1" x14ac:dyDescent="0.3">
      <c r="B52" s="14"/>
      <c r="C52" s="14"/>
    </row>
    <row r="53" spans="2:3" s="13" customFormat="1" x14ac:dyDescent="0.3">
      <c r="B53" s="14"/>
      <c r="C53" s="14"/>
    </row>
    <row r="54" spans="2:3" s="13" customFormat="1" x14ac:dyDescent="0.3">
      <c r="B54" s="14"/>
      <c r="C54" s="14"/>
    </row>
    <row r="55" spans="2:3" s="13" customFormat="1" x14ac:dyDescent="0.3">
      <c r="B55" s="14"/>
      <c r="C55" s="14"/>
    </row>
    <row r="56" spans="2:3" s="13" customFormat="1" x14ac:dyDescent="0.3">
      <c r="B56" s="14"/>
      <c r="C56" s="14"/>
    </row>
    <row r="57" spans="2:3" s="13" customFormat="1" x14ac:dyDescent="0.3">
      <c r="B57" s="14"/>
      <c r="C57" s="14"/>
    </row>
    <row r="58" spans="2:3" s="13" customFormat="1" x14ac:dyDescent="0.3">
      <c r="B58" s="14"/>
      <c r="C58" s="14"/>
    </row>
    <row r="59" spans="2:3" s="13" customFormat="1" x14ac:dyDescent="0.3">
      <c r="B59" s="14"/>
      <c r="C59" s="14"/>
    </row>
    <row r="60" spans="2:3" s="13" customFormat="1" x14ac:dyDescent="0.3">
      <c r="B60" s="14"/>
      <c r="C60" s="14"/>
    </row>
    <row r="61" spans="2:3" s="13" customFormat="1" x14ac:dyDescent="0.3">
      <c r="B61" s="14"/>
      <c r="C61" s="14"/>
    </row>
    <row r="62" spans="2:3" s="13" customFormat="1" x14ac:dyDescent="0.3">
      <c r="B62" s="14"/>
      <c r="C62" s="14"/>
    </row>
    <row r="63" spans="2:3" s="13" customFormat="1" x14ac:dyDescent="0.3">
      <c r="B63" s="14"/>
      <c r="C63" s="14"/>
    </row>
    <row r="64" spans="2:3" s="13" customFormat="1" x14ac:dyDescent="0.3">
      <c r="B64" s="14"/>
      <c r="C64" s="14"/>
    </row>
    <row r="65" spans="2:3" s="13" customFormat="1" x14ac:dyDescent="0.3">
      <c r="B65" s="14"/>
      <c r="C65" s="14"/>
    </row>
    <row r="66" spans="2:3" s="13" customFormat="1" x14ac:dyDescent="0.3">
      <c r="B66" s="14"/>
      <c r="C66" s="14"/>
    </row>
    <row r="67" spans="2:3" s="13" customFormat="1" x14ac:dyDescent="0.3">
      <c r="B67" s="14"/>
      <c r="C67" s="14"/>
    </row>
    <row r="68" spans="2:3" s="13" customFormat="1" x14ac:dyDescent="0.3">
      <c r="B68" s="14"/>
      <c r="C68" s="14"/>
    </row>
    <row r="69" spans="2:3" s="13" customFormat="1" x14ac:dyDescent="0.3">
      <c r="B69" s="14"/>
      <c r="C69" s="14"/>
    </row>
    <row r="70" spans="2:3" s="13" customFormat="1" x14ac:dyDescent="0.3">
      <c r="B70" s="14"/>
      <c r="C70" s="14"/>
    </row>
    <row r="71" spans="2:3" s="13" customFormat="1" x14ac:dyDescent="0.3">
      <c r="B71" s="14"/>
      <c r="C71" s="14"/>
    </row>
    <row r="72" spans="2:3" s="13" customFormat="1" x14ac:dyDescent="0.3">
      <c r="B72" s="14"/>
      <c r="C72" s="14"/>
    </row>
    <row r="73" spans="2:3" s="13" customFormat="1" x14ac:dyDescent="0.3">
      <c r="B73" s="14"/>
      <c r="C73" s="14"/>
    </row>
    <row r="74" spans="2:3" s="13" customFormat="1" x14ac:dyDescent="0.3">
      <c r="B74" s="14"/>
      <c r="C74" s="14"/>
    </row>
    <row r="75" spans="2:3" s="13" customFormat="1" x14ac:dyDescent="0.3">
      <c r="B75" s="14"/>
      <c r="C75" s="14"/>
    </row>
    <row r="76" spans="2:3" s="13" customFormat="1" x14ac:dyDescent="0.3">
      <c r="B76" s="14"/>
      <c r="C76" s="14"/>
    </row>
    <row r="77" spans="2:3" s="13" customFormat="1" x14ac:dyDescent="0.3">
      <c r="B77" s="14"/>
      <c r="C77" s="14"/>
    </row>
    <row r="78" spans="2:3" s="13" customFormat="1" x14ac:dyDescent="0.3">
      <c r="B78" s="14"/>
      <c r="C78" s="14"/>
    </row>
    <row r="79" spans="2:3" s="13" customFormat="1" x14ac:dyDescent="0.3">
      <c r="B79" s="14"/>
      <c r="C79" s="14"/>
    </row>
    <row r="80" spans="2:3" s="13" customFormat="1" x14ac:dyDescent="0.3">
      <c r="B80" s="14"/>
      <c r="C80" s="14"/>
    </row>
    <row r="81" spans="2:3" s="13" customFormat="1" x14ac:dyDescent="0.3">
      <c r="B81" s="14"/>
      <c r="C81" s="14"/>
    </row>
    <row r="82" spans="2:3" s="13" customFormat="1" x14ac:dyDescent="0.3">
      <c r="B82" s="14"/>
      <c r="C82" s="14"/>
    </row>
    <row r="83" spans="2:3" s="13" customFormat="1" x14ac:dyDescent="0.3">
      <c r="B83" s="14"/>
      <c r="C83" s="14"/>
    </row>
    <row r="84" spans="2:3" s="13" customFormat="1" x14ac:dyDescent="0.3">
      <c r="B84" s="14"/>
      <c r="C84" s="14"/>
    </row>
    <row r="85" spans="2:3" s="13" customFormat="1" x14ac:dyDescent="0.3">
      <c r="B85" s="14"/>
      <c r="C85" s="14"/>
    </row>
    <row r="86" spans="2:3" s="13" customFormat="1" x14ac:dyDescent="0.3">
      <c r="B86" s="14"/>
      <c r="C86" s="14"/>
    </row>
    <row r="87" spans="2:3" s="13" customFormat="1" x14ac:dyDescent="0.3">
      <c r="B87" s="14"/>
      <c r="C87" s="14"/>
    </row>
    <row r="88" spans="2:3" s="13" customFormat="1" x14ac:dyDescent="0.3">
      <c r="B88" s="14"/>
      <c r="C88" s="14"/>
    </row>
    <row r="89" spans="2:3" s="13" customFormat="1" x14ac:dyDescent="0.3">
      <c r="B89" s="14"/>
      <c r="C89" s="14"/>
    </row>
    <row r="90" spans="2:3" s="13" customFormat="1" x14ac:dyDescent="0.3">
      <c r="B90" s="14"/>
      <c r="C90" s="14"/>
    </row>
    <row r="91" spans="2:3" s="13" customFormat="1" x14ac:dyDescent="0.3">
      <c r="B91" s="14"/>
      <c r="C91" s="14"/>
    </row>
    <row r="92" spans="2:3" s="13" customFormat="1" x14ac:dyDescent="0.3">
      <c r="B92" s="14"/>
      <c r="C92" s="14"/>
    </row>
    <row r="93" spans="2:3" s="13" customFormat="1" x14ac:dyDescent="0.3">
      <c r="B93" s="14"/>
      <c r="C93" s="14"/>
    </row>
    <row r="94" spans="2:3" s="13" customFormat="1" x14ac:dyDescent="0.3">
      <c r="B94" s="14"/>
      <c r="C94" s="14"/>
    </row>
    <row r="95" spans="2:3" s="13" customFormat="1" x14ac:dyDescent="0.3">
      <c r="B95" s="14"/>
      <c r="C95" s="14"/>
    </row>
    <row r="96" spans="2:3" s="13" customFormat="1" x14ac:dyDescent="0.3">
      <c r="B96" s="14"/>
      <c r="C96" s="14"/>
    </row>
    <row r="97" spans="2:3" s="13" customFormat="1" x14ac:dyDescent="0.3">
      <c r="B97" s="14"/>
      <c r="C97" s="14"/>
    </row>
    <row r="98" spans="2:3" s="13" customFormat="1" x14ac:dyDescent="0.3">
      <c r="B98" s="14"/>
      <c r="C98" s="14"/>
    </row>
    <row r="99" spans="2:3" s="13" customFormat="1" x14ac:dyDescent="0.3">
      <c r="B99" s="14"/>
      <c r="C99" s="14"/>
    </row>
    <row r="100" spans="2:3" s="13" customFormat="1" x14ac:dyDescent="0.3">
      <c r="B100" s="14"/>
      <c r="C100" s="14"/>
    </row>
    <row r="101" spans="2:3" s="13" customFormat="1" x14ac:dyDescent="0.3">
      <c r="B101" s="14"/>
      <c r="C101" s="14"/>
    </row>
    <row r="102" spans="2:3" s="13" customFormat="1" x14ac:dyDescent="0.3">
      <c r="B102" s="14"/>
      <c r="C102" s="14"/>
    </row>
    <row r="103" spans="2:3" s="13" customFormat="1" x14ac:dyDescent="0.3">
      <c r="B103" s="14"/>
      <c r="C103" s="14"/>
    </row>
    <row r="104" spans="2:3" s="13" customFormat="1" x14ac:dyDescent="0.3">
      <c r="B104" s="14"/>
      <c r="C104" s="14"/>
    </row>
    <row r="105" spans="2:3" s="13" customFormat="1" x14ac:dyDescent="0.3">
      <c r="B105" s="14"/>
      <c r="C105" s="14"/>
    </row>
    <row r="106" spans="2:3" s="13" customFormat="1" x14ac:dyDescent="0.3">
      <c r="B106" s="14"/>
      <c r="C106" s="14"/>
    </row>
    <row r="107" spans="2:3" s="13" customFormat="1" x14ac:dyDescent="0.3">
      <c r="B107" s="14"/>
      <c r="C107" s="14"/>
    </row>
    <row r="108" spans="2:3" s="13" customFormat="1" x14ac:dyDescent="0.3">
      <c r="B108" s="14"/>
      <c r="C108" s="14"/>
    </row>
    <row r="109" spans="2:3" s="13" customFormat="1" x14ac:dyDescent="0.3">
      <c r="B109" s="14"/>
      <c r="C109" s="14"/>
    </row>
    <row r="110" spans="2:3" s="13" customFormat="1" x14ac:dyDescent="0.3">
      <c r="B110" s="14"/>
      <c r="C110" s="14"/>
    </row>
    <row r="111" spans="2:3" s="13" customFormat="1" x14ac:dyDescent="0.3">
      <c r="B111" s="14"/>
      <c r="C111" s="14"/>
    </row>
    <row r="112" spans="2:3" s="13" customFormat="1" x14ac:dyDescent="0.3">
      <c r="B112" s="14"/>
      <c r="C112" s="14"/>
    </row>
    <row r="113" spans="2:3" s="13" customFormat="1" x14ac:dyDescent="0.3">
      <c r="B113" s="14"/>
      <c r="C113" s="14"/>
    </row>
    <row r="114" spans="2:3" s="13" customFormat="1" x14ac:dyDescent="0.3">
      <c r="B114" s="14"/>
      <c r="C114" s="14"/>
    </row>
    <row r="115" spans="2:3" s="13" customFormat="1" x14ac:dyDescent="0.3">
      <c r="B115" s="14"/>
      <c r="C115" s="14"/>
    </row>
    <row r="116" spans="2:3" s="13" customFormat="1" x14ac:dyDescent="0.3">
      <c r="B116" s="14"/>
      <c r="C116" s="14"/>
    </row>
    <row r="117" spans="2:3" s="13" customFormat="1" x14ac:dyDescent="0.3">
      <c r="B117" s="14"/>
      <c r="C117" s="14"/>
    </row>
    <row r="118" spans="2:3" s="13" customFormat="1" x14ac:dyDescent="0.3">
      <c r="B118" s="14"/>
      <c r="C118" s="14"/>
    </row>
    <row r="119" spans="2:3" s="13" customFormat="1" x14ac:dyDescent="0.3">
      <c r="B119" s="14"/>
      <c r="C119" s="14"/>
    </row>
    <row r="120" spans="2:3" s="13" customFormat="1" x14ac:dyDescent="0.3">
      <c r="B120" s="14"/>
      <c r="C120" s="14"/>
    </row>
    <row r="121" spans="2:3" s="13" customFormat="1" x14ac:dyDescent="0.3">
      <c r="B121" s="14"/>
      <c r="C121" s="14"/>
    </row>
    <row r="122" spans="2:3" s="13" customFormat="1" x14ac:dyDescent="0.3">
      <c r="B122" s="14"/>
      <c r="C122" s="14"/>
    </row>
    <row r="123" spans="2:3" s="13" customFormat="1" x14ac:dyDescent="0.3">
      <c r="B123" s="14"/>
      <c r="C123" s="14"/>
    </row>
    <row r="124" spans="2:3" s="13" customFormat="1" x14ac:dyDescent="0.3">
      <c r="B124" s="14"/>
      <c r="C124" s="14"/>
    </row>
    <row r="125" spans="2:3" s="13" customFormat="1" x14ac:dyDescent="0.3">
      <c r="B125" s="14"/>
      <c r="C125" s="14"/>
    </row>
    <row r="126" spans="2:3" s="13" customFormat="1" x14ac:dyDescent="0.3">
      <c r="B126" s="14"/>
      <c r="C126" s="14"/>
    </row>
    <row r="127" spans="2:3" s="13" customFormat="1" x14ac:dyDescent="0.3">
      <c r="B127" s="14"/>
      <c r="C127" s="14"/>
    </row>
    <row r="128" spans="2:3" s="13" customFormat="1" x14ac:dyDescent="0.3">
      <c r="B128" s="14"/>
      <c r="C128" s="14"/>
    </row>
    <row r="129" spans="2:3" s="13" customFormat="1" x14ac:dyDescent="0.3">
      <c r="B129" s="14"/>
      <c r="C129" s="14"/>
    </row>
    <row r="130" spans="2:3" s="13" customFormat="1" x14ac:dyDescent="0.3">
      <c r="B130" s="14"/>
      <c r="C130" s="14"/>
    </row>
    <row r="131" spans="2:3" s="13" customFormat="1" x14ac:dyDescent="0.3">
      <c r="B131" s="14"/>
      <c r="C131" s="14"/>
    </row>
    <row r="132" spans="2:3" s="13" customFormat="1" x14ac:dyDescent="0.3">
      <c r="B132" s="14"/>
      <c r="C132" s="14"/>
    </row>
    <row r="133" spans="2:3" s="13" customFormat="1" x14ac:dyDescent="0.3">
      <c r="B133" s="14"/>
      <c r="C133" s="14"/>
    </row>
    <row r="134" spans="2:3" s="13" customFormat="1" x14ac:dyDescent="0.3">
      <c r="B134" s="14"/>
      <c r="C134" s="14"/>
    </row>
    <row r="135" spans="2:3" s="13" customFormat="1" x14ac:dyDescent="0.3">
      <c r="B135" s="14"/>
      <c r="C135" s="14"/>
    </row>
    <row r="136" spans="2:3" s="13" customFormat="1" x14ac:dyDescent="0.3">
      <c r="B136" s="14"/>
      <c r="C136" s="14"/>
    </row>
    <row r="137" spans="2:3" s="13" customFormat="1" x14ac:dyDescent="0.3">
      <c r="B137" s="14"/>
      <c r="C137" s="14"/>
    </row>
    <row r="138" spans="2:3" s="13" customFormat="1" x14ac:dyDescent="0.3">
      <c r="B138" s="14"/>
      <c r="C138" s="14"/>
    </row>
    <row r="139" spans="2:3" s="13" customFormat="1" x14ac:dyDescent="0.3">
      <c r="B139" s="14"/>
      <c r="C139" s="14"/>
    </row>
    <row r="140" spans="2:3" s="13" customFormat="1" x14ac:dyDescent="0.3">
      <c r="B140" s="14"/>
      <c r="C140" s="14"/>
    </row>
    <row r="141" spans="2:3" s="13" customFormat="1" x14ac:dyDescent="0.3">
      <c r="B141" s="14"/>
      <c r="C141" s="14"/>
    </row>
    <row r="142" spans="2:3" s="13" customFormat="1" x14ac:dyDescent="0.3">
      <c r="B142" s="14"/>
      <c r="C142" s="14"/>
    </row>
    <row r="143" spans="2:3" s="13" customFormat="1" x14ac:dyDescent="0.3">
      <c r="B143" s="14"/>
      <c r="C143" s="14"/>
    </row>
    <row r="144" spans="2:3" s="13" customFormat="1" x14ac:dyDescent="0.3">
      <c r="B144" s="14"/>
      <c r="C144" s="14"/>
    </row>
    <row r="145" spans="2:3" s="13" customFormat="1" x14ac:dyDescent="0.3">
      <c r="B145" s="14"/>
      <c r="C145" s="14"/>
    </row>
    <row r="146" spans="2:3" s="13" customFormat="1" x14ac:dyDescent="0.3">
      <c r="B146" s="14"/>
      <c r="C146" s="14"/>
    </row>
    <row r="147" spans="2:3" s="13" customFormat="1" x14ac:dyDescent="0.3">
      <c r="B147" s="14"/>
      <c r="C147" s="14"/>
    </row>
    <row r="148" spans="2:3" s="13" customFormat="1" x14ac:dyDescent="0.3">
      <c r="B148" s="14"/>
      <c r="C148" s="14"/>
    </row>
    <row r="149" spans="2:3" s="13" customFormat="1" x14ac:dyDescent="0.3">
      <c r="B149" s="14"/>
      <c r="C149" s="14"/>
    </row>
    <row r="150" spans="2:3" s="13" customFormat="1" x14ac:dyDescent="0.3">
      <c r="B150" s="14"/>
      <c r="C150" s="14"/>
    </row>
    <row r="151" spans="2:3" s="13" customFormat="1" x14ac:dyDescent="0.3">
      <c r="B151" s="14"/>
      <c r="C151" s="14"/>
    </row>
    <row r="152" spans="2:3" s="13" customFormat="1" x14ac:dyDescent="0.3">
      <c r="B152" s="14"/>
      <c r="C152" s="14"/>
    </row>
    <row r="153" spans="2:3" s="13" customFormat="1" x14ac:dyDescent="0.3">
      <c r="B153" s="14"/>
      <c r="C153" s="14"/>
    </row>
    <row r="154" spans="2:3" s="13" customFormat="1" x14ac:dyDescent="0.3">
      <c r="B154" s="14"/>
      <c r="C154" s="14"/>
    </row>
    <row r="155" spans="2:3" s="13" customFormat="1" x14ac:dyDescent="0.3">
      <c r="B155" s="14"/>
      <c r="C155" s="14"/>
    </row>
    <row r="156" spans="2:3" s="13" customFormat="1" x14ac:dyDescent="0.3">
      <c r="B156" s="14"/>
      <c r="C156" s="14"/>
    </row>
    <row r="157" spans="2:3" s="13" customFormat="1" x14ac:dyDescent="0.3">
      <c r="B157" s="14"/>
      <c r="C157" s="14"/>
    </row>
    <row r="158" spans="2:3" s="13" customFormat="1" x14ac:dyDescent="0.3">
      <c r="B158" s="14"/>
      <c r="C158" s="14"/>
    </row>
    <row r="159" spans="2:3" s="13" customFormat="1" x14ac:dyDescent="0.3">
      <c r="B159" s="14"/>
      <c r="C159" s="14"/>
    </row>
    <row r="160" spans="2:3" s="13" customFormat="1" x14ac:dyDescent="0.3">
      <c r="B160" s="14"/>
      <c r="C160" s="14"/>
    </row>
    <row r="161" spans="2:3" s="13" customFormat="1" x14ac:dyDescent="0.3">
      <c r="B161" s="14"/>
      <c r="C161" s="14"/>
    </row>
    <row r="162" spans="2:3" s="13" customFormat="1" x14ac:dyDescent="0.3">
      <c r="B162" s="14"/>
      <c r="C162" s="14"/>
    </row>
    <row r="163" spans="2:3" s="13" customFormat="1" x14ac:dyDescent="0.3">
      <c r="B163" s="14"/>
      <c r="C163" s="14"/>
    </row>
    <row r="164" spans="2:3" s="13" customFormat="1" x14ac:dyDescent="0.3">
      <c r="B164" s="14"/>
      <c r="C164" s="14"/>
    </row>
    <row r="165" spans="2:3" s="13" customFormat="1" x14ac:dyDescent="0.3">
      <c r="B165" s="14"/>
      <c r="C165" s="14"/>
    </row>
    <row r="166" spans="2:3" s="13" customFormat="1" x14ac:dyDescent="0.3">
      <c r="B166" s="14"/>
      <c r="C166" s="14"/>
    </row>
    <row r="167" spans="2:3" s="13" customFormat="1" x14ac:dyDescent="0.3">
      <c r="B167" s="14"/>
      <c r="C167" s="14"/>
    </row>
    <row r="168" spans="2:3" s="13" customFormat="1" x14ac:dyDescent="0.3">
      <c r="B168" s="14"/>
      <c r="C168" s="14"/>
    </row>
    <row r="169" spans="2:3" s="13" customFormat="1" x14ac:dyDescent="0.3">
      <c r="B169" s="14"/>
      <c r="C169" s="14"/>
    </row>
    <row r="170" spans="2:3" s="13" customFormat="1" x14ac:dyDescent="0.3">
      <c r="B170" s="14"/>
      <c r="C170" s="14"/>
    </row>
    <row r="171" spans="2:3" s="13" customFormat="1" x14ac:dyDescent="0.3">
      <c r="B171" s="14"/>
      <c r="C171" s="14"/>
    </row>
    <row r="172" spans="2:3" s="13" customFormat="1" x14ac:dyDescent="0.3">
      <c r="B172" s="14"/>
      <c r="C172" s="14"/>
    </row>
    <row r="173" spans="2:3" s="13" customFormat="1" x14ac:dyDescent="0.3">
      <c r="B173" s="14"/>
      <c r="C173" s="14"/>
    </row>
    <row r="174" spans="2:3" s="13" customFormat="1" x14ac:dyDescent="0.3">
      <c r="B174" s="14"/>
      <c r="C174" s="14"/>
    </row>
    <row r="175" spans="2:3" s="13" customFormat="1" x14ac:dyDescent="0.3">
      <c r="B175" s="14"/>
      <c r="C175" s="14"/>
    </row>
    <row r="176" spans="2:3" s="13" customFormat="1" x14ac:dyDescent="0.3">
      <c r="B176" s="14"/>
      <c r="C176" s="14"/>
    </row>
    <row r="177" spans="2:3" s="13" customFormat="1" x14ac:dyDescent="0.3">
      <c r="B177" s="14"/>
      <c r="C177" s="14"/>
    </row>
    <row r="178" spans="2:3" s="13" customFormat="1" x14ac:dyDescent="0.3">
      <c r="B178" s="14"/>
      <c r="C178" s="14"/>
    </row>
    <row r="179" spans="2:3" s="13" customFormat="1" x14ac:dyDescent="0.3">
      <c r="B179" s="14"/>
      <c r="C179" s="14"/>
    </row>
    <row r="180" spans="2:3" s="13" customFormat="1" x14ac:dyDescent="0.3">
      <c r="B180" s="14"/>
      <c r="C180" s="14"/>
    </row>
    <row r="181" spans="2:3" s="13" customFormat="1" x14ac:dyDescent="0.3">
      <c r="B181" s="14"/>
      <c r="C181" s="14"/>
    </row>
    <row r="182" spans="2:3" s="13" customFormat="1" x14ac:dyDescent="0.3">
      <c r="B182" s="14"/>
      <c r="C182" s="14"/>
    </row>
    <row r="183" spans="2:3" s="13" customFormat="1" x14ac:dyDescent="0.3">
      <c r="B183" s="14"/>
      <c r="C183" s="14"/>
    </row>
    <row r="184" spans="2:3" s="13" customFormat="1" x14ac:dyDescent="0.3">
      <c r="B184" s="14"/>
      <c r="C184" s="14"/>
    </row>
    <row r="185" spans="2:3" s="13" customFormat="1" x14ac:dyDescent="0.3">
      <c r="B185" s="14"/>
      <c r="C185" s="14"/>
    </row>
    <row r="186" spans="2:3" s="13" customFormat="1" x14ac:dyDescent="0.3">
      <c r="B186" s="14"/>
      <c r="C186" s="14"/>
    </row>
    <row r="187" spans="2:3" s="13" customFormat="1" x14ac:dyDescent="0.3">
      <c r="B187" s="14"/>
      <c r="C187" s="14"/>
    </row>
    <row r="188" spans="2:3" s="13" customFormat="1" x14ac:dyDescent="0.3">
      <c r="B188" s="14"/>
      <c r="C188" s="14"/>
    </row>
    <row r="189" spans="2:3" s="13" customFormat="1" x14ac:dyDescent="0.3">
      <c r="B189" s="14"/>
      <c r="C189" s="14"/>
    </row>
    <row r="190" spans="2:3" s="13" customFormat="1" x14ac:dyDescent="0.3">
      <c r="B190" s="14"/>
      <c r="C190" s="14"/>
    </row>
    <row r="191" spans="2:3" s="13" customFormat="1" x14ac:dyDescent="0.3">
      <c r="B191" s="14"/>
      <c r="C191" s="14"/>
    </row>
    <row r="192" spans="2:3" s="13" customFormat="1" x14ac:dyDescent="0.3">
      <c r="B192" s="14"/>
      <c r="C192" s="14"/>
    </row>
    <row r="193" spans="2:3" s="13" customFormat="1" x14ac:dyDescent="0.3">
      <c r="B193" s="14"/>
      <c r="C193" s="14"/>
    </row>
    <row r="194" spans="2:3" s="13" customFormat="1" x14ac:dyDescent="0.3">
      <c r="B194" s="14"/>
      <c r="C194" s="14"/>
    </row>
    <row r="195" spans="2:3" s="13" customFormat="1" x14ac:dyDescent="0.3">
      <c r="B195" s="14"/>
      <c r="C195" s="14"/>
    </row>
    <row r="196" spans="2:3" s="13" customFormat="1" x14ac:dyDescent="0.3">
      <c r="B196" s="14"/>
      <c r="C196" s="14"/>
    </row>
    <row r="197" spans="2:3" s="13" customFormat="1" x14ac:dyDescent="0.3">
      <c r="B197" s="14"/>
      <c r="C197" s="14"/>
    </row>
    <row r="198" spans="2:3" s="13" customFormat="1" x14ac:dyDescent="0.3">
      <c r="B198" s="14"/>
      <c r="C198" s="14"/>
    </row>
    <row r="199" spans="2:3" s="13" customFormat="1" x14ac:dyDescent="0.3">
      <c r="B199" s="14"/>
      <c r="C199" s="14"/>
    </row>
    <row r="200" spans="2:3" s="13" customFormat="1" x14ac:dyDescent="0.3">
      <c r="B200" s="14"/>
      <c r="C200" s="14"/>
    </row>
    <row r="201" spans="2:3" s="13" customFormat="1" x14ac:dyDescent="0.3">
      <c r="B201" s="14"/>
      <c r="C201" s="14"/>
    </row>
    <row r="202" spans="2:3" s="13" customFormat="1" x14ac:dyDescent="0.3">
      <c r="B202" s="14"/>
      <c r="C202" s="14"/>
    </row>
    <row r="203" spans="2:3" s="13" customFormat="1" x14ac:dyDescent="0.3">
      <c r="B203" s="14"/>
      <c r="C203" s="14"/>
    </row>
    <row r="204" spans="2:3" s="13" customFormat="1" x14ac:dyDescent="0.3">
      <c r="B204" s="14"/>
      <c r="C204" s="14"/>
    </row>
    <row r="205" spans="2:3" s="13" customFormat="1" x14ac:dyDescent="0.3">
      <c r="B205" s="14"/>
      <c r="C205" s="14"/>
    </row>
    <row r="206" spans="2:3" s="13" customFormat="1" x14ac:dyDescent="0.3">
      <c r="B206" s="14"/>
      <c r="C206" s="14"/>
    </row>
    <row r="207" spans="2:3" s="13" customFormat="1" x14ac:dyDescent="0.3">
      <c r="B207" s="14"/>
      <c r="C207" s="14"/>
    </row>
    <row r="208" spans="2:3" s="13" customFormat="1" x14ac:dyDescent="0.3">
      <c r="B208" s="14"/>
      <c r="C208" s="14"/>
    </row>
    <row r="209" spans="2:3" s="13" customFormat="1" x14ac:dyDescent="0.3">
      <c r="B209" s="14"/>
      <c r="C209" s="14"/>
    </row>
    <row r="210" spans="2:3" s="13" customFormat="1" x14ac:dyDescent="0.3">
      <c r="B210" s="14"/>
      <c r="C210" s="14"/>
    </row>
    <row r="211" spans="2:3" s="13" customFormat="1" x14ac:dyDescent="0.3">
      <c r="B211" s="14"/>
      <c r="C211" s="14"/>
    </row>
    <row r="212" spans="2:3" s="13" customFormat="1" x14ac:dyDescent="0.3">
      <c r="B212" s="14"/>
      <c r="C212" s="14"/>
    </row>
    <row r="213" spans="2:3" s="13" customFormat="1" x14ac:dyDescent="0.3">
      <c r="B213" s="14"/>
      <c r="C213" s="14"/>
    </row>
    <row r="214" spans="2:3" s="13" customFormat="1" x14ac:dyDescent="0.3">
      <c r="B214" s="14"/>
      <c r="C214" s="14"/>
    </row>
    <row r="215" spans="2:3" s="13" customFormat="1" x14ac:dyDescent="0.3">
      <c r="B215" s="14"/>
      <c r="C215" s="14"/>
    </row>
    <row r="216" spans="2:3" s="13" customFormat="1" x14ac:dyDescent="0.3">
      <c r="B216" s="14"/>
      <c r="C216" s="14"/>
    </row>
    <row r="217" spans="2:3" s="13" customFormat="1" x14ac:dyDescent="0.3">
      <c r="B217" s="14"/>
      <c r="C217" s="14"/>
    </row>
    <row r="218" spans="2:3" s="13" customFormat="1" x14ac:dyDescent="0.3">
      <c r="B218" s="14"/>
      <c r="C218" s="14"/>
    </row>
    <row r="219" spans="2:3" s="13" customFormat="1" x14ac:dyDescent="0.3">
      <c r="B219" s="14"/>
      <c r="C219" s="14"/>
    </row>
    <row r="220" spans="2:3" s="13" customFormat="1" x14ac:dyDescent="0.3">
      <c r="B220" s="14"/>
      <c r="C220" s="14"/>
    </row>
    <row r="221" spans="2:3" s="13" customFormat="1" x14ac:dyDescent="0.3">
      <c r="B221" s="14"/>
      <c r="C221" s="14"/>
    </row>
    <row r="222" spans="2:3" s="13" customFormat="1" x14ac:dyDescent="0.3">
      <c r="B222" s="14"/>
      <c r="C222" s="14"/>
    </row>
    <row r="223" spans="2:3" s="13" customFormat="1" x14ac:dyDescent="0.3">
      <c r="B223" s="14"/>
      <c r="C223" s="14"/>
    </row>
    <row r="224" spans="2:3" s="13" customFormat="1" x14ac:dyDescent="0.3">
      <c r="B224" s="14"/>
      <c r="C224" s="14"/>
    </row>
    <row r="225" spans="2:3" s="13" customFormat="1" x14ac:dyDescent="0.3">
      <c r="B225" s="14"/>
      <c r="C225" s="14"/>
    </row>
    <row r="226" spans="2:3" s="13" customFormat="1" x14ac:dyDescent="0.3">
      <c r="B226" s="14"/>
      <c r="C226" s="14"/>
    </row>
    <row r="227" spans="2:3" s="13" customFormat="1" x14ac:dyDescent="0.3">
      <c r="B227" s="14"/>
      <c r="C227" s="14"/>
    </row>
    <row r="228" spans="2:3" s="13" customFormat="1" x14ac:dyDescent="0.3">
      <c r="B228" s="14"/>
      <c r="C228" s="14"/>
    </row>
    <row r="229" spans="2:3" s="13" customFormat="1" x14ac:dyDescent="0.3">
      <c r="B229" s="14"/>
      <c r="C229" s="14"/>
    </row>
    <row r="230" spans="2:3" s="13" customFormat="1" x14ac:dyDescent="0.3">
      <c r="B230" s="14"/>
      <c r="C230" s="14"/>
    </row>
    <row r="231" spans="2:3" s="13" customFormat="1" x14ac:dyDescent="0.3">
      <c r="B231" s="14"/>
      <c r="C231" s="14"/>
    </row>
    <row r="232" spans="2:3" s="13" customFormat="1" x14ac:dyDescent="0.3">
      <c r="B232" s="14"/>
      <c r="C232" s="14"/>
    </row>
    <row r="233" spans="2:3" s="13" customFormat="1" x14ac:dyDescent="0.3">
      <c r="B233" s="14"/>
      <c r="C233" s="14"/>
    </row>
    <row r="234" spans="2:3" s="13" customFormat="1" x14ac:dyDescent="0.3">
      <c r="B234" s="14"/>
      <c r="C234" s="14"/>
    </row>
    <row r="235" spans="2:3" s="13" customFormat="1" x14ac:dyDescent="0.3">
      <c r="B235" s="14"/>
      <c r="C235" s="14"/>
    </row>
    <row r="236" spans="2:3" s="13" customFormat="1" x14ac:dyDescent="0.3">
      <c r="B236" s="14"/>
      <c r="C236" s="14"/>
    </row>
    <row r="237" spans="2:3" s="13" customFormat="1" x14ac:dyDescent="0.3">
      <c r="B237" s="14"/>
      <c r="C237" s="14"/>
    </row>
    <row r="238" spans="2:3" s="13" customFormat="1" x14ac:dyDescent="0.3">
      <c r="B238" s="14"/>
      <c r="C238" s="14"/>
    </row>
    <row r="239" spans="2:3" s="13" customFormat="1" x14ac:dyDescent="0.3">
      <c r="B239" s="14"/>
      <c r="C239" s="14"/>
    </row>
    <row r="240" spans="2:3" s="13" customFormat="1" x14ac:dyDescent="0.3">
      <c r="B240" s="14"/>
      <c r="C240" s="14"/>
    </row>
    <row r="241" spans="2:3" s="13" customFormat="1" x14ac:dyDescent="0.3">
      <c r="B241" s="14"/>
      <c r="C241" s="14"/>
    </row>
    <row r="242" spans="2:3" s="13" customFormat="1" x14ac:dyDescent="0.3">
      <c r="B242" s="14"/>
      <c r="C242" s="14"/>
    </row>
    <row r="243" spans="2:3" s="13" customFormat="1" x14ac:dyDescent="0.3">
      <c r="B243" s="14"/>
      <c r="C243" s="14"/>
    </row>
    <row r="244" spans="2:3" s="13" customFormat="1" x14ac:dyDescent="0.3">
      <c r="B244" s="14"/>
      <c r="C244" s="14"/>
    </row>
    <row r="245" spans="2:3" s="13" customFormat="1" x14ac:dyDescent="0.3">
      <c r="B245" s="14"/>
      <c r="C245" s="14"/>
    </row>
    <row r="246" spans="2:3" s="13" customFormat="1" x14ac:dyDescent="0.3">
      <c r="B246" s="14"/>
      <c r="C246" s="14"/>
    </row>
    <row r="247" spans="2:3" s="13" customFormat="1" x14ac:dyDescent="0.3">
      <c r="B247" s="14"/>
      <c r="C247" s="14"/>
    </row>
    <row r="248" spans="2:3" s="13" customFormat="1" x14ac:dyDescent="0.3">
      <c r="B248" s="14"/>
      <c r="C248" s="14"/>
    </row>
    <row r="249" spans="2:3" s="13" customFormat="1" x14ac:dyDescent="0.3">
      <c r="B249" s="14"/>
      <c r="C249" s="14"/>
    </row>
    <row r="250" spans="2:3" s="13" customFormat="1" x14ac:dyDescent="0.3">
      <c r="B250" s="14"/>
      <c r="C250" s="14"/>
    </row>
    <row r="251" spans="2:3" s="13" customFormat="1" x14ac:dyDescent="0.3">
      <c r="B251" s="14"/>
      <c r="C251" s="14"/>
    </row>
    <row r="252" spans="2:3" s="13" customFormat="1" x14ac:dyDescent="0.3">
      <c r="B252" s="14"/>
      <c r="C252" s="14"/>
    </row>
    <row r="253" spans="2:3" s="13" customFormat="1" x14ac:dyDescent="0.3">
      <c r="B253" s="14"/>
      <c r="C253" s="14"/>
    </row>
    <row r="254" spans="2:3" s="13" customFormat="1" x14ac:dyDescent="0.3">
      <c r="B254" s="14"/>
      <c r="C254" s="14"/>
    </row>
    <row r="255" spans="2:3" s="13" customFormat="1" x14ac:dyDescent="0.3">
      <c r="B255" s="14"/>
      <c r="C255" s="14"/>
    </row>
    <row r="256" spans="2:3" s="13" customFormat="1" x14ac:dyDescent="0.3">
      <c r="B256" s="14"/>
      <c r="C256" s="14"/>
    </row>
    <row r="257" spans="2:3" s="13" customFormat="1" x14ac:dyDescent="0.3">
      <c r="B257" s="14"/>
      <c r="C257" s="14"/>
    </row>
    <row r="258" spans="2:3" s="13" customFormat="1" x14ac:dyDescent="0.3">
      <c r="B258" s="14"/>
      <c r="C258" s="14"/>
    </row>
    <row r="259" spans="2:3" s="13" customFormat="1" x14ac:dyDescent="0.3">
      <c r="B259" s="14"/>
      <c r="C259" s="14"/>
    </row>
    <row r="260" spans="2:3" s="13" customFormat="1" x14ac:dyDescent="0.3">
      <c r="B260" s="14"/>
      <c r="C260" s="14"/>
    </row>
    <row r="261" spans="2:3" s="13" customFormat="1" x14ac:dyDescent="0.3">
      <c r="B261" s="14"/>
      <c r="C261" s="14"/>
    </row>
    <row r="262" spans="2:3" s="13" customFormat="1" x14ac:dyDescent="0.3">
      <c r="B262" s="14"/>
      <c r="C262" s="14"/>
    </row>
    <row r="263" spans="2:3" s="13" customFormat="1" x14ac:dyDescent="0.3">
      <c r="B263" s="14"/>
      <c r="C263" s="14"/>
    </row>
    <row r="264" spans="2:3" s="13" customFormat="1" x14ac:dyDescent="0.3">
      <c r="B264" s="14"/>
      <c r="C264" s="14"/>
    </row>
    <row r="265" spans="2:3" s="13" customFormat="1" x14ac:dyDescent="0.3">
      <c r="B265" s="14"/>
      <c r="C265" s="14"/>
    </row>
    <row r="266" spans="2:3" s="13" customFormat="1" x14ac:dyDescent="0.3">
      <c r="B266" s="14"/>
      <c r="C266" s="14"/>
    </row>
    <row r="267" spans="2:3" s="13" customFormat="1" x14ac:dyDescent="0.3">
      <c r="B267" s="14"/>
      <c r="C267" s="14"/>
    </row>
    <row r="268" spans="2:3" s="13" customFormat="1" x14ac:dyDescent="0.3">
      <c r="B268" s="14"/>
      <c r="C268" s="14"/>
    </row>
    <row r="269" spans="2:3" s="13" customFormat="1" x14ac:dyDescent="0.3">
      <c r="B269" s="14"/>
      <c r="C269" s="14"/>
    </row>
    <row r="270" spans="2:3" s="13" customFormat="1" x14ac:dyDescent="0.3">
      <c r="B270" s="14"/>
      <c r="C270" s="14"/>
    </row>
    <row r="271" spans="2:3" s="13" customFormat="1" x14ac:dyDescent="0.3">
      <c r="B271" s="14"/>
      <c r="C271" s="14"/>
    </row>
    <row r="272" spans="2:3" s="13" customFormat="1" x14ac:dyDescent="0.3">
      <c r="B272" s="14"/>
      <c r="C272" s="14"/>
    </row>
    <row r="273" spans="2:3" s="13" customFormat="1" x14ac:dyDescent="0.3">
      <c r="B273" s="14"/>
      <c r="C273" s="14"/>
    </row>
    <row r="274" spans="2:3" s="13" customFormat="1" x14ac:dyDescent="0.3">
      <c r="B274" s="14"/>
      <c r="C274" s="14"/>
    </row>
    <row r="275" spans="2:3" s="13" customFormat="1" x14ac:dyDescent="0.3">
      <c r="B275" s="14"/>
      <c r="C275" s="14"/>
    </row>
    <row r="276" spans="2:3" s="13" customFormat="1" x14ac:dyDescent="0.3">
      <c r="B276" s="14"/>
      <c r="C276" s="14"/>
    </row>
    <row r="277" spans="2:3" s="13" customFormat="1" x14ac:dyDescent="0.3">
      <c r="B277" s="14"/>
      <c r="C277" s="14"/>
    </row>
    <row r="278" spans="2:3" s="13" customFormat="1" x14ac:dyDescent="0.3">
      <c r="B278" s="14"/>
      <c r="C278" s="14"/>
    </row>
    <row r="279" spans="2:3" s="13" customFormat="1" x14ac:dyDescent="0.3">
      <c r="B279" s="14"/>
      <c r="C279" s="14"/>
    </row>
    <row r="280" spans="2:3" s="13" customFormat="1" x14ac:dyDescent="0.3">
      <c r="B280" s="14"/>
      <c r="C280" s="14"/>
    </row>
    <row r="281" spans="2:3" s="13" customFormat="1" x14ac:dyDescent="0.3">
      <c r="B281" s="14"/>
      <c r="C281" s="14"/>
    </row>
    <row r="282" spans="2:3" s="13" customFormat="1" x14ac:dyDescent="0.3">
      <c r="B282" s="14"/>
      <c r="C282" s="14"/>
    </row>
    <row r="283" spans="2:3" s="13" customFormat="1" x14ac:dyDescent="0.3">
      <c r="B283" s="14"/>
      <c r="C283" s="14"/>
    </row>
    <row r="284" spans="2:3" s="13" customFormat="1" x14ac:dyDescent="0.3">
      <c r="B284" s="14"/>
      <c r="C284" s="14"/>
    </row>
    <row r="285" spans="2:3" s="13" customFormat="1" x14ac:dyDescent="0.3">
      <c r="B285" s="14"/>
      <c r="C285" s="14"/>
    </row>
    <row r="286" spans="2:3" s="13" customFormat="1" x14ac:dyDescent="0.3">
      <c r="B286" s="14"/>
      <c r="C286" s="14"/>
    </row>
    <row r="287" spans="2:3" s="13" customFormat="1" x14ac:dyDescent="0.3">
      <c r="B287" s="14"/>
      <c r="C287" s="14"/>
    </row>
    <row r="288" spans="2:3" s="13" customFormat="1" x14ac:dyDescent="0.3">
      <c r="B288" s="14"/>
      <c r="C288" s="14"/>
    </row>
    <row r="289" spans="2:3" s="13" customFormat="1" x14ac:dyDescent="0.3">
      <c r="B289" s="14"/>
      <c r="C289" s="14"/>
    </row>
    <row r="290" spans="2:3" s="13" customFormat="1" x14ac:dyDescent="0.3">
      <c r="B290" s="14"/>
      <c r="C290" s="14"/>
    </row>
    <row r="291" spans="2:3" s="13" customFormat="1" x14ac:dyDescent="0.3">
      <c r="B291" s="14"/>
      <c r="C291" s="14"/>
    </row>
    <row r="292" spans="2:3" s="13" customFormat="1" x14ac:dyDescent="0.3">
      <c r="B292" s="14"/>
      <c r="C292" s="14"/>
    </row>
    <row r="293" spans="2:3" s="13" customFormat="1" x14ac:dyDescent="0.3">
      <c r="B293" s="14"/>
      <c r="C293" s="14"/>
    </row>
    <row r="294" spans="2:3" s="13" customFormat="1" x14ac:dyDescent="0.3">
      <c r="B294" s="14"/>
      <c r="C294" s="14"/>
    </row>
    <row r="295" spans="2:3" s="13" customFormat="1" x14ac:dyDescent="0.3">
      <c r="B295" s="14"/>
      <c r="C295" s="14"/>
    </row>
    <row r="296" spans="2:3" s="13" customFormat="1" x14ac:dyDescent="0.3">
      <c r="B296" s="14"/>
      <c r="C296" s="14"/>
    </row>
    <row r="297" spans="2:3" s="13" customFormat="1" x14ac:dyDescent="0.3">
      <c r="B297" s="14"/>
      <c r="C297" s="14"/>
    </row>
    <row r="298" spans="2:3" s="13" customFormat="1" x14ac:dyDescent="0.3">
      <c r="B298" s="14"/>
      <c r="C298" s="14"/>
    </row>
    <row r="299" spans="2:3" s="13" customFormat="1" x14ac:dyDescent="0.3">
      <c r="B299" s="14"/>
      <c r="C299" s="14"/>
    </row>
    <row r="300" spans="2:3" s="13" customFormat="1" x14ac:dyDescent="0.3">
      <c r="B300" s="14"/>
      <c r="C300" s="14"/>
    </row>
    <row r="301" spans="2:3" s="13" customFormat="1" x14ac:dyDescent="0.3">
      <c r="B301" s="14"/>
      <c r="C301" s="14"/>
    </row>
    <row r="302" spans="2:3" s="13" customFormat="1" x14ac:dyDescent="0.3">
      <c r="B302" s="14"/>
      <c r="C302" s="14"/>
    </row>
    <row r="303" spans="2:3" s="13" customFormat="1" x14ac:dyDescent="0.3">
      <c r="B303" s="14"/>
      <c r="C303" s="14"/>
    </row>
    <row r="304" spans="2:3" s="13" customFormat="1" x14ac:dyDescent="0.3">
      <c r="B304" s="14"/>
      <c r="C304" s="14"/>
    </row>
    <row r="305" spans="2:3" s="13" customFormat="1" x14ac:dyDescent="0.3">
      <c r="B305" s="14"/>
      <c r="C305" s="14"/>
    </row>
    <row r="306" spans="2:3" s="13" customFormat="1" x14ac:dyDescent="0.3">
      <c r="B306" s="14"/>
      <c r="C306" s="14"/>
    </row>
    <row r="307" spans="2:3" s="13" customFormat="1" x14ac:dyDescent="0.3">
      <c r="B307" s="14"/>
      <c r="C307" s="14"/>
    </row>
    <row r="308" spans="2:3" s="13" customFormat="1" x14ac:dyDescent="0.3">
      <c r="B308" s="14"/>
      <c r="C308" s="14"/>
    </row>
    <row r="309" spans="2:3" s="13" customFormat="1" x14ac:dyDescent="0.3">
      <c r="B309" s="14"/>
      <c r="C309" s="14"/>
    </row>
    <row r="310" spans="2:3" s="13" customFormat="1" x14ac:dyDescent="0.3">
      <c r="B310" s="14"/>
      <c r="C310" s="14"/>
    </row>
    <row r="311" spans="2:3" s="13" customFormat="1" x14ac:dyDescent="0.3">
      <c r="B311" s="14"/>
      <c r="C311" s="14"/>
    </row>
    <row r="312" spans="2:3" s="13" customFormat="1" x14ac:dyDescent="0.3">
      <c r="B312" s="14"/>
      <c r="C312" s="14"/>
    </row>
    <row r="313" spans="2:3" s="13" customFormat="1" x14ac:dyDescent="0.3">
      <c r="B313" s="14"/>
      <c r="C313" s="14"/>
    </row>
    <row r="314" spans="2:3" s="13" customFormat="1" x14ac:dyDescent="0.3">
      <c r="B314" s="14"/>
      <c r="C314" s="14"/>
    </row>
    <row r="315" spans="2:3" s="13" customFormat="1" x14ac:dyDescent="0.3">
      <c r="B315" s="14"/>
      <c r="C315" s="14"/>
    </row>
    <row r="316" spans="2:3" s="13" customFormat="1" x14ac:dyDescent="0.3">
      <c r="B316" s="14"/>
      <c r="C316" s="14"/>
    </row>
    <row r="317" spans="2:3" s="13" customFormat="1" x14ac:dyDescent="0.3">
      <c r="B317" s="14"/>
      <c r="C317" s="14"/>
    </row>
    <row r="318" spans="2:3" s="13" customFormat="1" x14ac:dyDescent="0.3">
      <c r="B318" s="14"/>
      <c r="C318" s="14"/>
    </row>
    <row r="319" spans="2:3" s="13" customFormat="1" x14ac:dyDescent="0.3">
      <c r="B319" s="14"/>
      <c r="C319" s="14"/>
    </row>
    <row r="320" spans="2:3" s="13" customFormat="1" x14ac:dyDescent="0.3">
      <c r="B320" s="14"/>
      <c r="C320" s="14"/>
    </row>
    <row r="321" spans="2:3" s="13" customFormat="1" x14ac:dyDescent="0.3">
      <c r="B321" s="14"/>
      <c r="C321" s="14"/>
    </row>
    <row r="322" spans="2:3" s="13" customFormat="1" x14ac:dyDescent="0.3">
      <c r="B322" s="14"/>
      <c r="C322" s="14"/>
    </row>
    <row r="323" spans="2:3" s="13" customFormat="1" x14ac:dyDescent="0.3">
      <c r="B323" s="14"/>
      <c r="C323" s="14"/>
    </row>
    <row r="324" spans="2:3" s="13" customFormat="1" x14ac:dyDescent="0.3">
      <c r="B324" s="14"/>
      <c r="C324" s="14"/>
    </row>
    <row r="325" spans="2:3" s="13" customFormat="1" x14ac:dyDescent="0.3">
      <c r="B325" s="14"/>
      <c r="C325" s="14"/>
    </row>
    <row r="326" spans="2:3" s="13" customFormat="1" x14ac:dyDescent="0.3">
      <c r="B326" s="14"/>
      <c r="C326" s="14"/>
    </row>
    <row r="327" spans="2:3" s="13" customFormat="1" x14ac:dyDescent="0.3">
      <c r="B327" s="14"/>
      <c r="C327" s="14"/>
    </row>
    <row r="328" spans="2:3" s="13" customFormat="1" x14ac:dyDescent="0.3">
      <c r="B328" s="14"/>
      <c r="C328" s="14"/>
    </row>
    <row r="329" spans="2:3" s="13" customFormat="1" x14ac:dyDescent="0.3">
      <c r="B329" s="14"/>
      <c r="C329" s="14"/>
    </row>
    <row r="330" spans="2:3" s="13" customFormat="1" x14ac:dyDescent="0.3">
      <c r="B330" s="14"/>
      <c r="C330" s="14"/>
    </row>
    <row r="331" spans="2:3" s="13" customFormat="1" x14ac:dyDescent="0.3">
      <c r="B331" s="14"/>
      <c r="C331" s="14"/>
    </row>
    <row r="332" spans="2:3" s="13" customFormat="1" x14ac:dyDescent="0.3">
      <c r="B332" s="14"/>
      <c r="C332" s="14"/>
    </row>
    <row r="333" spans="2:3" s="13" customFormat="1" x14ac:dyDescent="0.3">
      <c r="B333" s="14"/>
      <c r="C333" s="14"/>
    </row>
    <row r="334" spans="2:3" s="13" customFormat="1" x14ac:dyDescent="0.3">
      <c r="B334" s="14"/>
      <c r="C334" s="14"/>
    </row>
    <row r="335" spans="2:3" s="13" customFormat="1" x14ac:dyDescent="0.3">
      <c r="B335" s="14"/>
      <c r="C335" s="14"/>
    </row>
    <row r="336" spans="2:3" s="13" customFormat="1" x14ac:dyDescent="0.3">
      <c r="B336" s="14"/>
      <c r="C336" s="14"/>
    </row>
    <row r="337" spans="2:3" s="13" customFormat="1" x14ac:dyDescent="0.3">
      <c r="B337" s="14"/>
      <c r="C337" s="14"/>
    </row>
    <row r="338" spans="2:3" s="13" customFormat="1" x14ac:dyDescent="0.3">
      <c r="B338" s="14"/>
      <c r="C338" s="14"/>
    </row>
    <row r="339" spans="2:3" s="13" customFormat="1" x14ac:dyDescent="0.3">
      <c r="B339" s="14"/>
      <c r="C339" s="14"/>
    </row>
    <row r="340" spans="2:3" s="13" customFormat="1" x14ac:dyDescent="0.3">
      <c r="B340" s="14"/>
      <c r="C340" s="14"/>
    </row>
    <row r="341" spans="2:3" s="13" customFormat="1" x14ac:dyDescent="0.3">
      <c r="B341" s="14"/>
      <c r="C341" s="14"/>
    </row>
    <row r="342" spans="2:3" s="13" customFormat="1" x14ac:dyDescent="0.3">
      <c r="B342" s="14"/>
      <c r="C342" s="14"/>
    </row>
    <row r="343" spans="2:3" s="13" customFormat="1" x14ac:dyDescent="0.3">
      <c r="B343" s="14"/>
      <c r="C343" s="14"/>
    </row>
    <row r="344" spans="2:3" s="13" customFormat="1" x14ac:dyDescent="0.3">
      <c r="B344" s="14"/>
      <c r="C344" s="14"/>
    </row>
    <row r="345" spans="2:3" s="13" customFormat="1" x14ac:dyDescent="0.3">
      <c r="B345" s="14"/>
      <c r="C345" s="14"/>
    </row>
    <row r="346" spans="2:3" s="13" customFormat="1" x14ac:dyDescent="0.3">
      <c r="B346" s="14"/>
      <c r="C346" s="14"/>
    </row>
    <row r="347" spans="2:3" s="13" customFormat="1" x14ac:dyDescent="0.3">
      <c r="B347" s="14"/>
      <c r="C347" s="14"/>
    </row>
    <row r="348" spans="2:3" s="13" customFormat="1" x14ac:dyDescent="0.3">
      <c r="B348" s="14"/>
      <c r="C348" s="14"/>
    </row>
    <row r="349" spans="2:3" s="13" customFormat="1" x14ac:dyDescent="0.3">
      <c r="B349" s="14"/>
      <c r="C349" s="14"/>
    </row>
    <row r="350" spans="2:3" s="13" customFormat="1" x14ac:dyDescent="0.3">
      <c r="B350" s="14"/>
      <c r="C350" s="14"/>
    </row>
    <row r="351" spans="2:3" s="13" customFormat="1" x14ac:dyDescent="0.3">
      <c r="B351" s="14"/>
      <c r="C351" s="14"/>
    </row>
    <row r="352" spans="2:3" s="13" customFormat="1" x14ac:dyDescent="0.3">
      <c r="B352" s="14"/>
      <c r="C352" s="14"/>
    </row>
    <row r="353" spans="2:3" s="13" customFormat="1" x14ac:dyDescent="0.3">
      <c r="B353" s="14"/>
      <c r="C353" s="14"/>
    </row>
    <row r="354" spans="2:3" s="13" customFormat="1" x14ac:dyDescent="0.3">
      <c r="B354" s="14"/>
      <c r="C354" s="14"/>
    </row>
    <row r="355" spans="2:3" s="13" customFormat="1" x14ac:dyDescent="0.3">
      <c r="B355" s="14"/>
      <c r="C355" s="14"/>
    </row>
    <row r="356" spans="2:3" s="13" customFormat="1" x14ac:dyDescent="0.3">
      <c r="B356" s="14"/>
      <c r="C356" s="14"/>
    </row>
    <row r="357" spans="2:3" s="13" customFormat="1" x14ac:dyDescent="0.3">
      <c r="B357" s="14"/>
      <c r="C357" s="14"/>
    </row>
    <row r="358" spans="2:3" s="13" customFormat="1" x14ac:dyDescent="0.3">
      <c r="B358" s="14"/>
      <c r="C358" s="14"/>
    </row>
    <row r="359" spans="2:3" s="13" customFormat="1" x14ac:dyDescent="0.3">
      <c r="B359" s="14"/>
      <c r="C359" s="14"/>
    </row>
    <row r="360" spans="2:3" s="13" customFormat="1" x14ac:dyDescent="0.3">
      <c r="B360" s="14"/>
      <c r="C360" s="14"/>
    </row>
    <row r="361" spans="2:3" s="13" customFormat="1" x14ac:dyDescent="0.3">
      <c r="B361" s="14"/>
      <c r="C361" s="14"/>
    </row>
    <row r="362" spans="2:3" s="13" customFormat="1" x14ac:dyDescent="0.3">
      <c r="B362" s="14"/>
      <c r="C362" s="14"/>
    </row>
    <row r="363" spans="2:3" s="13" customFormat="1" x14ac:dyDescent="0.3">
      <c r="B363" s="14"/>
      <c r="C363" s="14"/>
    </row>
    <row r="364" spans="2:3" s="13" customFormat="1" x14ac:dyDescent="0.3">
      <c r="B364" s="14"/>
      <c r="C364" s="14"/>
    </row>
    <row r="365" spans="2:3" s="13" customFormat="1" x14ac:dyDescent="0.3">
      <c r="B365" s="14"/>
      <c r="C365" s="14"/>
    </row>
    <row r="366" spans="2:3" s="13" customFormat="1" x14ac:dyDescent="0.3">
      <c r="B366" s="14"/>
      <c r="C366" s="14"/>
    </row>
    <row r="367" spans="2:3" s="13" customFormat="1" x14ac:dyDescent="0.3">
      <c r="B367" s="14"/>
      <c r="C367" s="14"/>
    </row>
    <row r="368" spans="2:3" s="13" customFormat="1" x14ac:dyDescent="0.3">
      <c r="B368" s="14"/>
      <c r="C368" s="14"/>
    </row>
    <row r="369" spans="2:3" s="13" customFormat="1" x14ac:dyDescent="0.3">
      <c r="B369" s="14"/>
      <c r="C369" s="14"/>
    </row>
    <row r="370" spans="2:3" s="13" customFormat="1" x14ac:dyDescent="0.3">
      <c r="B370" s="14"/>
      <c r="C370" s="14"/>
    </row>
    <row r="371" spans="2:3" s="13" customFormat="1" x14ac:dyDescent="0.3">
      <c r="B371" s="14"/>
      <c r="C371" s="14"/>
    </row>
    <row r="372" spans="2:3" s="13" customFormat="1" x14ac:dyDescent="0.3">
      <c r="B372" s="14"/>
      <c r="C372" s="14"/>
    </row>
    <row r="373" spans="2:3" s="13" customFormat="1" x14ac:dyDescent="0.3">
      <c r="B373" s="14"/>
      <c r="C373" s="14"/>
    </row>
    <row r="374" spans="2:3" s="13" customFormat="1" x14ac:dyDescent="0.3">
      <c r="B374" s="14"/>
      <c r="C374" s="14"/>
    </row>
    <row r="375" spans="2:3" s="13" customFormat="1" x14ac:dyDescent="0.3">
      <c r="B375" s="14"/>
      <c r="C375" s="14"/>
    </row>
    <row r="376" spans="2:3" s="13" customFormat="1" x14ac:dyDescent="0.3">
      <c r="B376" s="14"/>
      <c r="C376" s="14"/>
    </row>
    <row r="377" spans="2:3" s="13" customFormat="1" x14ac:dyDescent="0.3">
      <c r="B377" s="14"/>
      <c r="C377" s="14"/>
    </row>
    <row r="378" spans="2:3" s="13" customFormat="1" x14ac:dyDescent="0.3">
      <c r="B378" s="14"/>
      <c r="C378" s="14"/>
    </row>
    <row r="379" spans="2:3" s="13" customFormat="1" x14ac:dyDescent="0.3">
      <c r="B379" s="14"/>
      <c r="C379" s="14"/>
    </row>
    <row r="380" spans="2:3" s="13" customFormat="1" x14ac:dyDescent="0.3">
      <c r="B380" s="14"/>
      <c r="C380" s="14"/>
    </row>
    <row r="381" spans="2:3" s="13" customFormat="1" x14ac:dyDescent="0.3">
      <c r="B381" s="14"/>
      <c r="C381" s="14"/>
    </row>
    <row r="382" spans="2:3" s="13" customFormat="1" x14ac:dyDescent="0.3">
      <c r="B382" s="14"/>
      <c r="C382" s="14"/>
    </row>
    <row r="383" spans="2:3" s="13" customFormat="1" x14ac:dyDescent="0.3">
      <c r="B383" s="14"/>
      <c r="C383" s="14"/>
    </row>
    <row r="384" spans="2:3" s="13" customFormat="1" x14ac:dyDescent="0.3">
      <c r="B384" s="14"/>
      <c r="C384" s="14"/>
    </row>
    <row r="385" spans="2:3" s="13" customFormat="1" x14ac:dyDescent="0.3">
      <c r="B385" s="14"/>
      <c r="C385" s="14"/>
    </row>
    <row r="386" spans="2:3" s="13" customFormat="1" x14ac:dyDescent="0.3">
      <c r="B386" s="14"/>
      <c r="C386" s="14"/>
    </row>
    <row r="387" spans="2:3" s="13" customFormat="1" x14ac:dyDescent="0.3">
      <c r="B387" s="14"/>
      <c r="C387" s="14"/>
    </row>
    <row r="388" spans="2:3" s="13" customFormat="1" x14ac:dyDescent="0.3">
      <c r="B388" s="14"/>
      <c r="C388" s="14"/>
    </row>
    <row r="389" spans="2:3" s="13" customFormat="1" x14ac:dyDescent="0.3">
      <c r="B389" s="14"/>
      <c r="C389" s="14"/>
    </row>
    <row r="390" spans="2:3" s="13" customFormat="1" x14ac:dyDescent="0.3">
      <c r="B390" s="14"/>
      <c r="C390" s="14"/>
    </row>
    <row r="391" spans="2:3" s="13" customFormat="1" x14ac:dyDescent="0.3">
      <c r="B391" s="14"/>
      <c r="C391" s="14"/>
    </row>
    <row r="392" spans="2:3" s="13" customFormat="1" x14ac:dyDescent="0.3">
      <c r="B392" s="14"/>
      <c r="C392" s="14"/>
    </row>
    <row r="393" spans="2:3" s="13" customFormat="1" x14ac:dyDescent="0.3">
      <c r="B393" s="14"/>
      <c r="C393" s="14"/>
    </row>
    <row r="394" spans="2:3" s="13" customFormat="1" x14ac:dyDescent="0.3">
      <c r="B394" s="14"/>
      <c r="C394" s="14"/>
    </row>
    <row r="395" spans="2:3" s="13" customFormat="1" x14ac:dyDescent="0.3">
      <c r="B395" s="14"/>
      <c r="C395" s="14"/>
    </row>
    <row r="396" spans="2:3" s="13" customFormat="1" x14ac:dyDescent="0.3">
      <c r="B396" s="14"/>
      <c r="C396" s="14"/>
    </row>
    <row r="397" spans="2:3" s="13" customFormat="1" x14ac:dyDescent="0.3">
      <c r="B397" s="14"/>
      <c r="C397" s="14"/>
    </row>
    <row r="398" spans="2:3" s="13" customFormat="1" x14ac:dyDescent="0.3">
      <c r="B398" s="14"/>
      <c r="C398" s="14"/>
    </row>
    <row r="399" spans="2:3" s="13" customFormat="1" x14ac:dyDescent="0.3">
      <c r="B399" s="14"/>
      <c r="C399" s="14"/>
    </row>
    <row r="400" spans="2:3" s="13" customFormat="1" x14ac:dyDescent="0.3">
      <c r="B400" s="14"/>
      <c r="C400" s="14"/>
    </row>
    <row r="401" spans="2:3" s="13" customFormat="1" x14ac:dyDescent="0.3">
      <c r="B401" s="14"/>
      <c r="C401" s="14"/>
    </row>
    <row r="402" spans="2:3" s="13" customFormat="1" x14ac:dyDescent="0.3">
      <c r="B402" s="14"/>
      <c r="C402" s="14"/>
    </row>
    <row r="403" spans="2:3" s="13" customFormat="1" x14ac:dyDescent="0.3">
      <c r="B403" s="14"/>
      <c r="C403" s="14"/>
    </row>
    <row r="404" spans="2:3" s="13" customFormat="1" x14ac:dyDescent="0.3">
      <c r="B404" s="14"/>
      <c r="C404" s="14"/>
    </row>
    <row r="405" spans="2:3" s="13" customFormat="1" x14ac:dyDescent="0.3">
      <c r="B405" s="14"/>
      <c r="C405" s="14"/>
    </row>
    <row r="406" spans="2:3" s="13" customFormat="1" x14ac:dyDescent="0.3">
      <c r="B406" s="14"/>
      <c r="C406" s="14"/>
    </row>
    <row r="407" spans="2:3" s="13" customFormat="1" x14ac:dyDescent="0.3">
      <c r="B407" s="14"/>
      <c r="C407" s="14"/>
    </row>
    <row r="408" spans="2:3" s="13" customFormat="1" x14ac:dyDescent="0.3">
      <c r="B408" s="14"/>
      <c r="C408" s="14"/>
    </row>
    <row r="409" spans="2:3" s="13" customFormat="1" x14ac:dyDescent="0.3">
      <c r="B409" s="14"/>
      <c r="C409" s="14"/>
    </row>
    <row r="410" spans="2:3" s="13" customFormat="1" x14ac:dyDescent="0.3">
      <c r="B410" s="14"/>
      <c r="C410" s="14"/>
    </row>
    <row r="411" spans="2:3" s="13" customFormat="1" x14ac:dyDescent="0.3">
      <c r="B411" s="14"/>
      <c r="C411" s="14"/>
    </row>
    <row r="412" spans="2:3" s="13" customFormat="1" x14ac:dyDescent="0.3">
      <c r="B412" s="14"/>
      <c r="C412" s="14"/>
    </row>
    <row r="413" spans="2:3" s="13" customFormat="1" x14ac:dyDescent="0.3">
      <c r="B413" s="14"/>
      <c r="C413" s="14"/>
    </row>
    <row r="414" spans="2:3" s="13" customFormat="1" x14ac:dyDescent="0.3">
      <c r="B414" s="14"/>
      <c r="C414" s="14"/>
    </row>
    <row r="415" spans="2:3" s="13" customFormat="1" x14ac:dyDescent="0.3">
      <c r="B415" s="14"/>
      <c r="C415" s="14"/>
    </row>
    <row r="416" spans="2:3" s="13" customFormat="1" x14ac:dyDescent="0.3">
      <c r="B416" s="14"/>
      <c r="C416" s="14"/>
    </row>
    <row r="417" spans="2:3" s="13" customFormat="1" x14ac:dyDescent="0.3">
      <c r="B417" s="14"/>
      <c r="C417" s="14"/>
    </row>
    <row r="418" spans="2:3" s="13" customFormat="1" x14ac:dyDescent="0.3">
      <c r="B418" s="14"/>
      <c r="C418" s="14"/>
    </row>
    <row r="419" spans="2:3" s="13" customFormat="1" x14ac:dyDescent="0.3">
      <c r="B419" s="14"/>
      <c r="C419" s="14"/>
    </row>
    <row r="420" spans="2:3" s="13" customFormat="1" x14ac:dyDescent="0.3">
      <c r="B420" s="14"/>
      <c r="C420" s="14"/>
    </row>
    <row r="421" spans="2:3" s="13" customFormat="1" x14ac:dyDescent="0.3">
      <c r="B421" s="14"/>
      <c r="C421" s="14"/>
    </row>
    <row r="422" spans="2:3" s="13" customFormat="1" x14ac:dyDescent="0.3">
      <c r="B422" s="14"/>
      <c r="C422" s="14"/>
    </row>
    <row r="423" spans="2:3" s="13" customFormat="1" x14ac:dyDescent="0.3">
      <c r="B423" s="14"/>
      <c r="C423" s="14"/>
    </row>
    <row r="424" spans="2:3" s="13" customFormat="1" x14ac:dyDescent="0.3">
      <c r="B424" s="14"/>
      <c r="C424" s="14"/>
    </row>
    <row r="425" spans="2:3" s="13" customFormat="1" x14ac:dyDescent="0.3">
      <c r="B425" s="14"/>
      <c r="C425" s="14"/>
    </row>
    <row r="426" spans="2:3" s="13" customFormat="1" x14ac:dyDescent="0.3">
      <c r="B426" s="14"/>
      <c r="C426" s="14"/>
    </row>
    <row r="427" spans="2:3" s="13" customFormat="1" x14ac:dyDescent="0.3">
      <c r="B427" s="14"/>
      <c r="C427" s="14"/>
    </row>
    <row r="428" spans="2:3" s="13" customFormat="1" x14ac:dyDescent="0.3">
      <c r="B428" s="14"/>
      <c r="C428" s="14"/>
    </row>
    <row r="429" spans="2:3" s="13" customFormat="1" x14ac:dyDescent="0.3">
      <c r="B429" s="14"/>
      <c r="C429" s="14"/>
    </row>
    <row r="430" spans="2:3" s="13" customFormat="1" x14ac:dyDescent="0.3">
      <c r="B430" s="14"/>
      <c r="C430" s="14"/>
    </row>
    <row r="431" spans="2:3" s="13" customFormat="1" x14ac:dyDescent="0.3">
      <c r="B431" s="14"/>
      <c r="C431" s="14"/>
    </row>
    <row r="432" spans="2:3" s="13" customFormat="1" x14ac:dyDescent="0.3">
      <c r="B432" s="14"/>
      <c r="C432" s="14"/>
    </row>
    <row r="433" spans="2:3" s="13" customFormat="1" x14ac:dyDescent="0.3">
      <c r="B433" s="14"/>
      <c r="C433" s="14"/>
    </row>
    <row r="434" spans="2:3" s="13" customFormat="1" x14ac:dyDescent="0.3">
      <c r="B434" s="14"/>
      <c r="C434" s="14"/>
    </row>
    <row r="435" spans="2:3" s="13" customFormat="1" x14ac:dyDescent="0.3">
      <c r="B435" s="14"/>
      <c r="C435" s="14"/>
    </row>
    <row r="436" spans="2:3" s="13" customFormat="1" x14ac:dyDescent="0.3">
      <c r="B436" s="14"/>
      <c r="C436" s="14"/>
    </row>
    <row r="437" spans="2:3" s="13" customFormat="1" x14ac:dyDescent="0.3">
      <c r="B437" s="14"/>
      <c r="C437" s="14"/>
    </row>
    <row r="438" spans="2:3" s="13" customFormat="1" x14ac:dyDescent="0.3">
      <c r="B438" s="14"/>
      <c r="C438" s="14"/>
    </row>
    <row r="439" spans="2:3" s="13" customFormat="1" x14ac:dyDescent="0.3">
      <c r="B439" s="14"/>
      <c r="C439" s="14"/>
    </row>
    <row r="440" spans="2:3" s="13" customFormat="1" x14ac:dyDescent="0.3">
      <c r="B440" s="14"/>
      <c r="C440" s="14"/>
    </row>
    <row r="441" spans="2:3" s="13" customFormat="1" x14ac:dyDescent="0.3">
      <c r="B441" s="14"/>
      <c r="C441" s="14"/>
    </row>
    <row r="442" spans="2:3" s="13" customFormat="1" x14ac:dyDescent="0.3">
      <c r="B442" s="14"/>
      <c r="C442" s="14"/>
    </row>
    <row r="443" spans="2:3" s="13" customFormat="1" x14ac:dyDescent="0.3">
      <c r="B443" s="14"/>
      <c r="C443" s="14"/>
    </row>
    <row r="444" spans="2:3" s="13" customFormat="1" x14ac:dyDescent="0.3">
      <c r="B444" s="14"/>
      <c r="C444" s="14"/>
    </row>
    <row r="445" spans="2:3" s="13" customFormat="1" x14ac:dyDescent="0.3">
      <c r="B445" s="14"/>
      <c r="C445" s="14"/>
    </row>
    <row r="446" spans="2:3" s="13" customFormat="1" x14ac:dyDescent="0.3">
      <c r="B446" s="14"/>
      <c r="C446" s="14"/>
    </row>
    <row r="447" spans="2:3" s="13" customFormat="1" x14ac:dyDescent="0.3">
      <c r="B447" s="14"/>
      <c r="C447" s="14"/>
    </row>
    <row r="448" spans="2:3" s="13" customFormat="1" x14ac:dyDescent="0.3">
      <c r="B448" s="14"/>
      <c r="C448" s="14"/>
    </row>
    <row r="449" spans="2:3" s="13" customFormat="1" x14ac:dyDescent="0.3">
      <c r="B449" s="14"/>
      <c r="C449" s="14"/>
    </row>
    <row r="450" spans="2:3" s="13" customFormat="1" x14ac:dyDescent="0.3">
      <c r="B450" s="14"/>
      <c r="C450" s="14"/>
    </row>
    <row r="451" spans="2:3" s="13" customFormat="1" x14ac:dyDescent="0.3">
      <c r="B451" s="14"/>
      <c r="C451" s="14"/>
    </row>
    <row r="452" spans="2:3" s="13" customFormat="1" x14ac:dyDescent="0.3">
      <c r="B452" s="14"/>
      <c r="C452" s="14"/>
    </row>
    <row r="453" spans="2:3" s="13" customFormat="1" x14ac:dyDescent="0.3">
      <c r="B453" s="14"/>
      <c r="C453" s="14"/>
    </row>
    <row r="454" spans="2:3" s="13" customFormat="1" x14ac:dyDescent="0.3">
      <c r="B454" s="14"/>
      <c r="C454" s="14"/>
    </row>
    <row r="455" spans="2:3" s="13" customFormat="1" x14ac:dyDescent="0.3">
      <c r="B455" s="14"/>
      <c r="C455" s="14"/>
    </row>
    <row r="456" spans="2:3" s="13" customFormat="1" x14ac:dyDescent="0.3">
      <c r="B456" s="14"/>
      <c r="C456" s="14"/>
    </row>
    <row r="457" spans="2:3" s="13" customFormat="1" x14ac:dyDescent="0.3">
      <c r="B457" s="14"/>
      <c r="C457" s="14"/>
    </row>
    <row r="458" spans="2:3" s="13" customFormat="1" x14ac:dyDescent="0.3">
      <c r="B458" s="14"/>
      <c r="C458" s="14"/>
    </row>
    <row r="459" spans="2:3" s="13" customFormat="1" x14ac:dyDescent="0.3">
      <c r="B459" s="14"/>
      <c r="C459" s="14"/>
    </row>
    <row r="460" spans="2:3" s="13" customFormat="1" x14ac:dyDescent="0.3">
      <c r="B460" s="14"/>
      <c r="C460" s="14"/>
    </row>
    <row r="461" spans="2:3" s="13" customFormat="1" x14ac:dyDescent="0.3">
      <c r="B461" s="14"/>
      <c r="C461" s="14"/>
    </row>
    <row r="462" spans="2:3" s="13" customFormat="1" x14ac:dyDescent="0.3">
      <c r="B462" s="14"/>
      <c r="C462" s="14"/>
    </row>
    <row r="463" spans="2:3" s="13" customFormat="1" x14ac:dyDescent="0.3">
      <c r="B463" s="14"/>
      <c r="C463" s="14"/>
    </row>
    <row r="464" spans="2:3" s="13" customFormat="1" x14ac:dyDescent="0.3">
      <c r="B464" s="14"/>
      <c r="C464" s="14"/>
    </row>
    <row r="465" spans="2:3" s="13" customFormat="1" x14ac:dyDescent="0.3">
      <c r="B465" s="14"/>
      <c r="C465" s="14"/>
    </row>
    <row r="466" spans="2:3" s="13" customFormat="1" x14ac:dyDescent="0.3">
      <c r="B466" s="14"/>
      <c r="C466" s="14"/>
    </row>
    <row r="467" spans="2:3" s="13" customFormat="1" x14ac:dyDescent="0.3">
      <c r="B467" s="14"/>
      <c r="C467" s="14"/>
    </row>
    <row r="468" spans="2:3" s="13" customFormat="1" x14ac:dyDescent="0.3">
      <c r="B468" s="14"/>
      <c r="C468" s="14"/>
    </row>
    <row r="469" spans="2:3" s="13" customFormat="1" x14ac:dyDescent="0.3">
      <c r="B469" s="14"/>
      <c r="C469" s="14"/>
    </row>
    <row r="470" spans="2:3" s="13" customFormat="1" x14ac:dyDescent="0.3">
      <c r="B470" s="14"/>
      <c r="C470" s="14"/>
    </row>
    <row r="471" spans="2:3" s="13" customFormat="1" x14ac:dyDescent="0.3">
      <c r="B471" s="14"/>
      <c r="C471" s="14"/>
    </row>
    <row r="472" spans="2:3" s="13" customFormat="1" x14ac:dyDescent="0.3">
      <c r="B472" s="14"/>
      <c r="C472" s="14"/>
    </row>
    <row r="473" spans="2:3" s="13" customFormat="1" x14ac:dyDescent="0.3">
      <c r="B473" s="14"/>
      <c r="C473" s="14"/>
    </row>
    <row r="474" spans="2:3" s="13" customFormat="1" x14ac:dyDescent="0.3">
      <c r="B474" s="14"/>
      <c r="C474" s="14"/>
    </row>
    <row r="475" spans="2:3" s="13" customFormat="1" x14ac:dyDescent="0.3">
      <c r="B475" s="14"/>
      <c r="C475" s="14"/>
    </row>
    <row r="476" spans="2:3" s="13" customFormat="1" x14ac:dyDescent="0.3">
      <c r="B476" s="14"/>
      <c r="C476" s="14"/>
    </row>
    <row r="477" spans="2:3" s="13" customFormat="1" x14ac:dyDescent="0.3">
      <c r="B477" s="14"/>
      <c r="C477" s="14"/>
    </row>
    <row r="478" spans="2:3" s="13" customFormat="1" x14ac:dyDescent="0.3">
      <c r="B478" s="14"/>
      <c r="C478" s="14"/>
    </row>
    <row r="479" spans="2:3" s="13" customFormat="1" x14ac:dyDescent="0.3">
      <c r="B479" s="14"/>
      <c r="C479" s="14"/>
    </row>
    <row r="480" spans="2:3" s="13" customFormat="1" x14ac:dyDescent="0.3">
      <c r="B480" s="14"/>
      <c r="C480" s="14"/>
    </row>
    <row r="481" spans="2:3" s="13" customFormat="1" x14ac:dyDescent="0.3">
      <c r="B481" s="14"/>
      <c r="C481" s="14"/>
    </row>
    <row r="482" spans="2:3" s="13" customFormat="1" x14ac:dyDescent="0.3">
      <c r="B482" s="14"/>
      <c r="C482" s="14"/>
    </row>
    <row r="483" spans="2:3" s="13" customFormat="1" x14ac:dyDescent="0.3">
      <c r="B483" s="14"/>
      <c r="C483" s="14"/>
    </row>
    <row r="484" spans="2:3" s="13" customFormat="1" x14ac:dyDescent="0.3">
      <c r="B484" s="14"/>
      <c r="C484" s="14"/>
    </row>
    <row r="485" spans="2:3" s="13" customFormat="1" x14ac:dyDescent="0.3">
      <c r="B485" s="14"/>
      <c r="C485" s="14"/>
    </row>
    <row r="486" spans="2:3" s="13" customFormat="1" x14ac:dyDescent="0.3">
      <c r="B486" s="14"/>
      <c r="C486" s="14"/>
    </row>
    <row r="487" spans="2:3" s="13" customFormat="1" x14ac:dyDescent="0.3">
      <c r="B487" s="14"/>
      <c r="C487" s="14"/>
    </row>
    <row r="488" spans="2:3" s="13" customFormat="1" x14ac:dyDescent="0.3">
      <c r="B488" s="14"/>
      <c r="C488" s="14"/>
    </row>
    <row r="489" spans="2:3" s="13" customFormat="1" x14ac:dyDescent="0.3">
      <c r="B489" s="14"/>
      <c r="C489" s="14"/>
    </row>
    <row r="490" spans="2:3" s="13" customFormat="1" x14ac:dyDescent="0.3">
      <c r="B490" s="14"/>
      <c r="C490" s="14"/>
    </row>
    <row r="491" spans="2:3" s="13" customFormat="1" x14ac:dyDescent="0.3">
      <c r="B491" s="14"/>
      <c r="C491" s="14"/>
    </row>
    <row r="492" spans="2:3" s="13" customFormat="1" x14ac:dyDescent="0.3">
      <c r="B492" s="14"/>
      <c r="C492" s="14"/>
    </row>
    <row r="493" spans="2:3" s="13" customFormat="1" x14ac:dyDescent="0.3">
      <c r="B493" s="14"/>
      <c r="C493" s="14"/>
    </row>
    <row r="494" spans="2:3" s="13" customFormat="1" x14ac:dyDescent="0.3">
      <c r="B494" s="14"/>
      <c r="C494" s="14"/>
    </row>
    <row r="495" spans="2:3" s="13" customFormat="1" x14ac:dyDescent="0.3">
      <c r="B495" s="14"/>
      <c r="C495" s="14"/>
    </row>
    <row r="496" spans="2:3" s="13" customFormat="1" x14ac:dyDescent="0.3">
      <c r="B496" s="14"/>
      <c r="C496" s="14"/>
    </row>
    <row r="497" spans="2:3" s="13" customFormat="1" x14ac:dyDescent="0.3">
      <c r="B497" s="14"/>
      <c r="C497" s="14"/>
    </row>
    <row r="498" spans="2:3" s="13" customFormat="1" x14ac:dyDescent="0.3">
      <c r="B498" s="14"/>
      <c r="C498" s="14"/>
    </row>
    <row r="499" spans="2:3" s="13" customFormat="1" x14ac:dyDescent="0.3">
      <c r="B499" s="14"/>
      <c r="C499" s="14"/>
    </row>
    <row r="500" spans="2:3" s="13" customFormat="1" x14ac:dyDescent="0.3">
      <c r="B500" s="14"/>
      <c r="C500" s="14"/>
    </row>
    <row r="501" spans="2:3" s="13" customFormat="1" x14ac:dyDescent="0.3">
      <c r="B501" s="14"/>
      <c r="C501" s="14"/>
    </row>
    <row r="502" spans="2:3" s="13" customFormat="1" x14ac:dyDescent="0.3">
      <c r="B502" s="14"/>
      <c r="C502" s="14"/>
    </row>
    <row r="503" spans="2:3" s="13" customFormat="1" x14ac:dyDescent="0.3">
      <c r="B503" s="14"/>
      <c r="C503" s="14"/>
    </row>
    <row r="504" spans="2:3" s="13" customFormat="1" x14ac:dyDescent="0.3">
      <c r="B504" s="14"/>
      <c r="C504" s="14"/>
    </row>
    <row r="505" spans="2:3" s="13" customFormat="1" x14ac:dyDescent="0.3">
      <c r="B505" s="14"/>
      <c r="C505" s="14"/>
    </row>
    <row r="506" spans="2:3" s="13" customFormat="1" x14ac:dyDescent="0.3">
      <c r="B506" s="14"/>
      <c r="C506" s="14"/>
    </row>
    <row r="507" spans="2:3" s="13" customFormat="1" x14ac:dyDescent="0.3">
      <c r="B507" s="14"/>
      <c r="C507" s="14"/>
    </row>
    <row r="508" spans="2:3" s="13" customFormat="1" x14ac:dyDescent="0.3">
      <c r="B508" s="14"/>
      <c r="C508" s="14"/>
    </row>
    <row r="509" spans="2:3" s="13" customFormat="1" x14ac:dyDescent="0.3">
      <c r="B509" s="14"/>
      <c r="C509" s="14"/>
    </row>
    <row r="510" spans="2:3" s="13" customFormat="1" x14ac:dyDescent="0.3">
      <c r="B510" s="14"/>
      <c r="C510" s="14"/>
    </row>
    <row r="511" spans="2:3" s="13" customFormat="1" x14ac:dyDescent="0.3">
      <c r="B511" s="14"/>
      <c r="C511" s="14"/>
    </row>
    <row r="512" spans="2:3" s="13" customFormat="1" x14ac:dyDescent="0.3">
      <c r="B512" s="14"/>
      <c r="C512" s="14"/>
    </row>
    <row r="513" spans="2:3" s="13" customFormat="1" x14ac:dyDescent="0.3">
      <c r="B513" s="14"/>
      <c r="C513" s="14"/>
    </row>
    <row r="514" spans="2:3" s="13" customFormat="1" x14ac:dyDescent="0.3">
      <c r="B514" s="14"/>
      <c r="C514" s="14"/>
    </row>
    <row r="515" spans="2:3" s="13" customFormat="1" x14ac:dyDescent="0.3">
      <c r="B515" s="14"/>
      <c r="C515" s="14"/>
    </row>
    <row r="516" spans="2:3" s="13" customFormat="1" x14ac:dyDescent="0.3">
      <c r="B516" s="14"/>
      <c r="C516" s="14"/>
    </row>
    <row r="517" spans="2:3" s="13" customFormat="1" x14ac:dyDescent="0.3">
      <c r="B517" s="14"/>
      <c r="C517" s="14"/>
    </row>
    <row r="518" spans="2:3" s="13" customFormat="1" x14ac:dyDescent="0.3">
      <c r="B518" s="14"/>
      <c r="C518" s="14"/>
    </row>
    <row r="519" spans="2:3" s="13" customFormat="1" x14ac:dyDescent="0.3">
      <c r="B519" s="14"/>
      <c r="C519" s="14"/>
    </row>
    <row r="520" spans="2:3" s="13" customFormat="1" x14ac:dyDescent="0.3">
      <c r="B520" s="14"/>
      <c r="C520" s="14"/>
    </row>
    <row r="521" spans="2:3" s="13" customFormat="1" x14ac:dyDescent="0.3">
      <c r="B521" s="14"/>
      <c r="C521" s="14"/>
    </row>
    <row r="522" spans="2:3" s="13" customFormat="1" x14ac:dyDescent="0.3">
      <c r="B522" s="14"/>
      <c r="C522" s="14"/>
    </row>
    <row r="523" spans="2:3" s="13" customFormat="1" x14ac:dyDescent="0.3">
      <c r="B523" s="14"/>
      <c r="C523" s="14"/>
    </row>
    <row r="524" spans="2:3" s="13" customFormat="1" x14ac:dyDescent="0.3">
      <c r="B524" s="14"/>
      <c r="C524" s="14"/>
    </row>
    <row r="525" spans="2:3" s="13" customFormat="1" x14ac:dyDescent="0.3">
      <c r="B525" s="14"/>
      <c r="C525" s="14"/>
    </row>
    <row r="526" spans="2:3" s="13" customFormat="1" x14ac:dyDescent="0.3">
      <c r="B526" s="14"/>
      <c r="C526" s="14"/>
    </row>
    <row r="527" spans="2:3" s="13" customFormat="1" x14ac:dyDescent="0.3">
      <c r="B527" s="14"/>
      <c r="C527" s="14"/>
    </row>
    <row r="528" spans="2:3" s="13" customFormat="1" x14ac:dyDescent="0.3">
      <c r="B528" s="14"/>
      <c r="C528" s="14"/>
    </row>
    <row r="529" spans="2:3" s="13" customFormat="1" x14ac:dyDescent="0.3">
      <c r="B529" s="14"/>
      <c r="C529" s="14"/>
    </row>
    <row r="530" spans="2:3" s="13" customFormat="1" x14ac:dyDescent="0.3">
      <c r="B530" s="14"/>
      <c r="C530" s="14"/>
    </row>
    <row r="531" spans="2:3" s="13" customFormat="1" x14ac:dyDescent="0.3">
      <c r="B531" s="14"/>
      <c r="C531" s="14"/>
    </row>
    <row r="532" spans="2:3" s="13" customFormat="1" x14ac:dyDescent="0.3">
      <c r="B532" s="14"/>
      <c r="C532" s="14"/>
    </row>
    <row r="533" spans="2:3" s="13" customFormat="1" x14ac:dyDescent="0.3">
      <c r="B533" s="14"/>
      <c r="C533" s="14"/>
    </row>
    <row r="534" spans="2:3" s="13" customFormat="1" x14ac:dyDescent="0.3">
      <c r="B534" s="14"/>
      <c r="C534" s="14"/>
    </row>
    <row r="535" spans="2:3" s="13" customFormat="1" x14ac:dyDescent="0.3">
      <c r="B535" s="14"/>
      <c r="C535" s="14"/>
    </row>
    <row r="536" spans="2:3" s="13" customFormat="1" x14ac:dyDescent="0.3">
      <c r="B536" s="14"/>
      <c r="C536" s="14"/>
    </row>
    <row r="537" spans="2:3" s="13" customFormat="1" x14ac:dyDescent="0.3">
      <c r="B537" s="14"/>
      <c r="C537" s="14"/>
    </row>
    <row r="538" spans="2:3" s="13" customFormat="1" x14ac:dyDescent="0.3">
      <c r="B538" s="14"/>
      <c r="C538" s="14"/>
    </row>
    <row r="539" spans="2:3" s="13" customFormat="1" x14ac:dyDescent="0.3">
      <c r="B539" s="14"/>
      <c r="C539" s="14"/>
    </row>
    <row r="540" spans="2:3" s="13" customFormat="1" x14ac:dyDescent="0.3">
      <c r="B540" s="14"/>
      <c r="C540" s="14"/>
    </row>
    <row r="541" spans="2:3" s="13" customFormat="1" x14ac:dyDescent="0.3">
      <c r="B541" s="14"/>
      <c r="C541" s="14"/>
    </row>
    <row r="542" spans="2:3" s="13" customFormat="1" x14ac:dyDescent="0.3">
      <c r="B542" s="14"/>
      <c r="C542" s="14"/>
    </row>
    <row r="543" spans="2:3" s="13" customFormat="1" x14ac:dyDescent="0.3">
      <c r="B543" s="14"/>
      <c r="C543" s="14"/>
    </row>
    <row r="544" spans="2:3" s="13" customFormat="1" x14ac:dyDescent="0.3">
      <c r="B544" s="14"/>
      <c r="C544" s="14"/>
    </row>
    <row r="545" spans="2:3" s="13" customFormat="1" x14ac:dyDescent="0.3">
      <c r="B545" s="14"/>
      <c r="C545" s="14"/>
    </row>
    <row r="546" spans="2:3" s="13" customFormat="1" x14ac:dyDescent="0.3">
      <c r="B546" s="14"/>
      <c r="C546" s="14"/>
    </row>
    <row r="547" spans="2:3" s="13" customFormat="1" x14ac:dyDescent="0.3">
      <c r="B547" s="14"/>
      <c r="C547" s="14"/>
    </row>
    <row r="548" spans="2:3" s="13" customFormat="1" x14ac:dyDescent="0.3">
      <c r="B548" s="14"/>
      <c r="C548" s="14"/>
    </row>
    <row r="549" spans="2:3" s="13" customFormat="1" x14ac:dyDescent="0.3">
      <c r="B549" s="14"/>
      <c r="C549" s="14"/>
    </row>
    <row r="550" spans="2:3" s="13" customFormat="1" x14ac:dyDescent="0.3">
      <c r="B550" s="14"/>
      <c r="C550" s="14"/>
    </row>
    <row r="551" spans="2:3" s="13" customFormat="1" x14ac:dyDescent="0.3">
      <c r="B551" s="14"/>
      <c r="C551" s="14"/>
    </row>
    <row r="552" spans="2:3" s="13" customFormat="1" x14ac:dyDescent="0.3">
      <c r="B552" s="14"/>
      <c r="C552" s="14"/>
    </row>
    <row r="553" spans="2:3" s="13" customFormat="1" x14ac:dyDescent="0.3">
      <c r="B553" s="14"/>
      <c r="C553" s="14"/>
    </row>
    <row r="554" spans="2:3" s="13" customFormat="1" x14ac:dyDescent="0.3">
      <c r="B554" s="14"/>
      <c r="C554" s="14"/>
    </row>
    <row r="555" spans="2:3" s="13" customFormat="1" x14ac:dyDescent="0.3">
      <c r="B555" s="14"/>
      <c r="C555" s="14"/>
    </row>
    <row r="556" spans="2:3" s="13" customFormat="1" x14ac:dyDescent="0.3">
      <c r="B556" s="14"/>
      <c r="C556" s="14"/>
    </row>
    <row r="557" spans="2:3" s="13" customFormat="1" x14ac:dyDescent="0.3">
      <c r="B557" s="14"/>
      <c r="C557" s="14"/>
    </row>
    <row r="558" spans="2:3" s="13" customFormat="1" x14ac:dyDescent="0.3">
      <c r="B558" s="14"/>
      <c r="C558" s="14"/>
    </row>
    <row r="559" spans="2:3" s="13" customFormat="1" x14ac:dyDescent="0.3">
      <c r="B559" s="14"/>
      <c r="C559" s="14"/>
    </row>
    <row r="560" spans="2:3" s="13" customFormat="1" x14ac:dyDescent="0.3">
      <c r="B560" s="14"/>
      <c r="C560" s="14"/>
    </row>
    <row r="561" spans="2:3" s="13" customFormat="1" x14ac:dyDescent="0.3">
      <c r="B561" s="14"/>
      <c r="C561" s="14"/>
    </row>
    <row r="562" spans="2:3" s="13" customFormat="1" x14ac:dyDescent="0.3">
      <c r="B562" s="14"/>
      <c r="C562" s="14"/>
    </row>
    <row r="563" spans="2:3" s="13" customFormat="1" x14ac:dyDescent="0.3">
      <c r="B563" s="14"/>
      <c r="C563" s="14"/>
    </row>
    <row r="564" spans="2:3" s="13" customFormat="1" x14ac:dyDescent="0.3">
      <c r="B564" s="14"/>
      <c r="C564" s="14"/>
    </row>
    <row r="565" spans="2:3" s="13" customFormat="1" x14ac:dyDescent="0.3">
      <c r="B565" s="14"/>
      <c r="C565" s="14"/>
    </row>
    <row r="566" spans="2:3" s="13" customFormat="1" x14ac:dyDescent="0.3">
      <c r="B566" s="14"/>
      <c r="C566" s="14"/>
    </row>
    <row r="567" spans="2:3" s="13" customFormat="1" x14ac:dyDescent="0.3">
      <c r="B567" s="14"/>
      <c r="C567" s="14"/>
    </row>
    <row r="568" spans="2:3" s="13" customFormat="1" x14ac:dyDescent="0.3">
      <c r="B568" s="14"/>
      <c r="C568" s="14"/>
    </row>
    <row r="569" spans="2:3" s="13" customFormat="1" x14ac:dyDescent="0.3">
      <c r="B569" s="14"/>
      <c r="C569" s="14"/>
    </row>
    <row r="570" spans="2:3" s="13" customFormat="1" x14ac:dyDescent="0.3">
      <c r="B570" s="14"/>
      <c r="C570" s="14"/>
    </row>
    <row r="571" spans="2:3" s="13" customFormat="1" x14ac:dyDescent="0.3">
      <c r="B571" s="14"/>
      <c r="C571" s="14"/>
    </row>
    <row r="572" spans="2:3" s="13" customFormat="1" x14ac:dyDescent="0.3">
      <c r="B572" s="14"/>
      <c r="C572" s="14"/>
    </row>
    <row r="573" spans="2:3" s="13" customFormat="1" x14ac:dyDescent="0.3">
      <c r="B573" s="14"/>
      <c r="C573" s="14"/>
    </row>
    <row r="574" spans="2:3" s="13" customFormat="1" x14ac:dyDescent="0.3">
      <c r="B574" s="14"/>
      <c r="C574" s="14"/>
    </row>
    <row r="575" spans="2:3" s="13" customFormat="1" x14ac:dyDescent="0.3">
      <c r="B575" s="14"/>
      <c r="C575" s="14"/>
    </row>
    <row r="576" spans="2:3" s="13" customFormat="1" x14ac:dyDescent="0.3">
      <c r="B576" s="14"/>
      <c r="C576" s="14"/>
    </row>
    <row r="577" spans="2:3" s="13" customFormat="1" x14ac:dyDescent="0.3">
      <c r="B577" s="14"/>
      <c r="C577" s="14"/>
    </row>
    <row r="578" spans="2:3" s="13" customFormat="1" x14ac:dyDescent="0.3">
      <c r="B578" s="14"/>
      <c r="C578" s="14"/>
    </row>
    <row r="579" spans="2:3" s="13" customFormat="1" x14ac:dyDescent="0.3">
      <c r="B579" s="14"/>
      <c r="C579" s="14"/>
    </row>
    <row r="580" spans="2:3" s="13" customFormat="1" x14ac:dyDescent="0.3">
      <c r="B580" s="14"/>
      <c r="C580" s="14"/>
    </row>
    <row r="581" spans="2:3" s="13" customFormat="1" x14ac:dyDescent="0.3">
      <c r="B581" s="14"/>
      <c r="C581" s="14"/>
    </row>
    <row r="582" spans="2:3" s="13" customFormat="1" x14ac:dyDescent="0.3">
      <c r="B582" s="14"/>
      <c r="C582" s="14"/>
    </row>
    <row r="583" spans="2:3" s="13" customFormat="1" x14ac:dyDescent="0.3">
      <c r="B583" s="14"/>
      <c r="C583" s="14"/>
    </row>
    <row r="584" spans="2:3" s="13" customFormat="1" x14ac:dyDescent="0.3">
      <c r="B584" s="14"/>
      <c r="C584" s="14"/>
    </row>
    <row r="585" spans="2:3" s="13" customFormat="1" x14ac:dyDescent="0.3">
      <c r="B585" s="14"/>
      <c r="C585" s="14"/>
    </row>
    <row r="586" spans="2:3" s="13" customFormat="1" x14ac:dyDescent="0.3">
      <c r="B586" s="14"/>
      <c r="C586" s="14"/>
    </row>
    <row r="587" spans="2:3" s="13" customFormat="1" x14ac:dyDescent="0.3">
      <c r="B587" s="14"/>
      <c r="C587" s="14"/>
    </row>
    <row r="588" spans="2:3" s="13" customFormat="1" x14ac:dyDescent="0.3">
      <c r="B588" s="14"/>
      <c r="C588" s="14"/>
    </row>
    <row r="589" spans="2:3" s="13" customFormat="1" x14ac:dyDescent="0.3">
      <c r="B589" s="14"/>
      <c r="C589" s="14"/>
    </row>
    <row r="590" spans="2:3" s="13" customFormat="1" x14ac:dyDescent="0.3">
      <c r="B590" s="14"/>
      <c r="C590" s="14"/>
    </row>
    <row r="591" spans="2:3" s="13" customFormat="1" x14ac:dyDescent="0.3">
      <c r="B591" s="14"/>
      <c r="C591" s="14"/>
    </row>
    <row r="592" spans="2:3" s="13" customFormat="1" x14ac:dyDescent="0.3">
      <c r="B592" s="14"/>
      <c r="C592" s="14"/>
    </row>
    <row r="593" spans="2:3" s="13" customFormat="1" x14ac:dyDescent="0.3">
      <c r="B593" s="14"/>
      <c r="C593" s="14"/>
    </row>
    <row r="594" spans="2:3" s="13" customFormat="1" x14ac:dyDescent="0.3">
      <c r="B594" s="14"/>
      <c r="C594" s="14"/>
    </row>
    <row r="595" spans="2:3" s="13" customFormat="1" x14ac:dyDescent="0.3">
      <c r="B595" s="14"/>
      <c r="C595" s="14"/>
    </row>
    <row r="596" spans="2:3" s="13" customFormat="1" x14ac:dyDescent="0.3">
      <c r="B596" s="14"/>
      <c r="C596" s="14"/>
    </row>
    <row r="597" spans="2:3" s="13" customFormat="1" x14ac:dyDescent="0.3">
      <c r="B597" s="14"/>
      <c r="C597" s="14"/>
    </row>
    <row r="598" spans="2:3" s="13" customFormat="1" x14ac:dyDescent="0.3">
      <c r="B598" s="14"/>
      <c r="C598" s="14"/>
    </row>
    <row r="599" spans="2:3" s="13" customFormat="1" x14ac:dyDescent="0.3">
      <c r="B599" s="14"/>
      <c r="C599" s="14"/>
    </row>
    <row r="600" spans="2:3" s="13" customFormat="1" x14ac:dyDescent="0.3">
      <c r="B600" s="14"/>
      <c r="C600" s="14"/>
    </row>
    <row r="601" spans="2:3" s="13" customFormat="1" x14ac:dyDescent="0.3">
      <c r="B601" s="14"/>
      <c r="C601" s="14"/>
    </row>
    <row r="602" spans="2:3" s="13" customFormat="1" x14ac:dyDescent="0.3">
      <c r="B602" s="14"/>
      <c r="C602" s="14"/>
    </row>
    <row r="603" spans="2:3" s="13" customFormat="1" x14ac:dyDescent="0.3">
      <c r="B603" s="14"/>
      <c r="C603" s="14"/>
    </row>
    <row r="604" spans="2:3" s="13" customFormat="1" x14ac:dyDescent="0.3">
      <c r="B604" s="14"/>
      <c r="C604" s="14"/>
    </row>
    <row r="605" spans="2:3" s="13" customFormat="1" x14ac:dyDescent="0.3">
      <c r="B605" s="14"/>
      <c r="C605" s="14"/>
    </row>
    <row r="606" spans="2:3" s="13" customFormat="1" x14ac:dyDescent="0.3">
      <c r="B606" s="14"/>
      <c r="C606" s="14"/>
    </row>
    <row r="607" spans="2:3" s="13" customFormat="1" x14ac:dyDescent="0.3">
      <c r="B607" s="14"/>
      <c r="C607" s="14"/>
    </row>
    <row r="608" spans="2:3" s="13" customFormat="1" x14ac:dyDescent="0.3">
      <c r="B608" s="14"/>
      <c r="C608" s="14"/>
    </row>
    <row r="609" spans="2:3" s="13" customFormat="1" x14ac:dyDescent="0.3">
      <c r="B609" s="14"/>
      <c r="C609" s="14"/>
    </row>
    <row r="610" spans="2:3" s="13" customFormat="1" x14ac:dyDescent="0.3">
      <c r="B610" s="14"/>
      <c r="C610" s="14"/>
    </row>
    <row r="611" spans="2:3" s="13" customFormat="1" x14ac:dyDescent="0.3">
      <c r="B611" s="14"/>
      <c r="C611" s="14"/>
    </row>
    <row r="612" spans="2:3" s="13" customFormat="1" x14ac:dyDescent="0.3">
      <c r="B612" s="14"/>
      <c r="C612" s="14"/>
    </row>
    <row r="613" spans="2:3" s="13" customFormat="1" x14ac:dyDescent="0.3">
      <c r="B613" s="14"/>
      <c r="C613" s="14"/>
    </row>
    <row r="614" spans="2:3" s="13" customFormat="1" x14ac:dyDescent="0.3">
      <c r="B614" s="14"/>
      <c r="C614" s="14"/>
    </row>
    <row r="615" spans="2:3" s="13" customFormat="1" x14ac:dyDescent="0.3">
      <c r="B615" s="14"/>
      <c r="C615" s="14"/>
    </row>
    <row r="616" spans="2:3" s="13" customFormat="1" x14ac:dyDescent="0.3">
      <c r="B616" s="14"/>
      <c r="C616" s="14"/>
    </row>
    <row r="617" spans="2:3" s="13" customFormat="1" x14ac:dyDescent="0.3">
      <c r="B617" s="14"/>
      <c r="C617" s="14"/>
    </row>
    <row r="618" spans="2:3" s="13" customFormat="1" x14ac:dyDescent="0.3">
      <c r="B618" s="14"/>
      <c r="C618" s="14"/>
    </row>
    <row r="619" spans="2:3" s="13" customFormat="1" x14ac:dyDescent="0.3">
      <c r="B619" s="14"/>
      <c r="C619" s="14"/>
    </row>
    <row r="620" spans="2:3" s="13" customFormat="1" x14ac:dyDescent="0.3">
      <c r="B620" s="14"/>
      <c r="C620" s="14"/>
    </row>
    <row r="621" spans="2:3" s="13" customFormat="1" x14ac:dyDescent="0.3">
      <c r="B621" s="14"/>
      <c r="C621" s="14"/>
    </row>
    <row r="622" spans="2:3" s="13" customFormat="1" x14ac:dyDescent="0.3">
      <c r="B622" s="14"/>
      <c r="C622" s="14"/>
    </row>
    <row r="623" spans="2:3" s="13" customFormat="1" x14ac:dyDescent="0.3">
      <c r="B623" s="14"/>
      <c r="C623" s="14"/>
    </row>
    <row r="624" spans="2:3" s="13" customFormat="1" x14ac:dyDescent="0.3">
      <c r="B624" s="14"/>
      <c r="C624" s="14"/>
    </row>
    <row r="625" spans="2:3" s="13" customFormat="1" x14ac:dyDescent="0.3">
      <c r="B625" s="14"/>
      <c r="C625" s="14"/>
    </row>
    <row r="626" spans="2:3" s="13" customFormat="1" x14ac:dyDescent="0.3">
      <c r="B626" s="14"/>
      <c r="C626" s="14"/>
    </row>
    <row r="627" spans="2:3" s="13" customFormat="1" x14ac:dyDescent="0.3">
      <c r="B627" s="14"/>
      <c r="C627" s="14"/>
    </row>
    <row r="628" spans="2:3" s="13" customFormat="1" x14ac:dyDescent="0.3">
      <c r="B628" s="14"/>
      <c r="C628" s="14"/>
    </row>
    <row r="629" spans="2:3" s="13" customFormat="1" x14ac:dyDescent="0.3">
      <c r="B629" s="14"/>
      <c r="C629" s="14"/>
    </row>
    <row r="630" spans="2:3" s="13" customFormat="1" x14ac:dyDescent="0.3">
      <c r="B630" s="14"/>
      <c r="C630" s="14"/>
    </row>
    <row r="631" spans="2:3" s="13" customFormat="1" x14ac:dyDescent="0.3">
      <c r="B631" s="14"/>
      <c r="C631" s="14"/>
    </row>
    <row r="632" spans="2:3" s="13" customFormat="1" x14ac:dyDescent="0.3">
      <c r="B632" s="14"/>
      <c r="C632" s="14"/>
    </row>
    <row r="633" spans="2:3" s="13" customFormat="1" x14ac:dyDescent="0.3">
      <c r="B633" s="14"/>
      <c r="C633" s="14"/>
    </row>
    <row r="634" spans="2:3" s="13" customFormat="1" x14ac:dyDescent="0.3">
      <c r="B634" s="14"/>
      <c r="C634" s="14"/>
    </row>
    <row r="635" spans="2:3" s="13" customFormat="1" x14ac:dyDescent="0.3">
      <c r="B635" s="14"/>
      <c r="C635" s="14"/>
    </row>
    <row r="636" spans="2:3" s="13" customFormat="1" x14ac:dyDescent="0.3">
      <c r="B636" s="14"/>
      <c r="C636" s="14"/>
    </row>
    <row r="637" spans="2:3" s="13" customFormat="1" x14ac:dyDescent="0.3">
      <c r="B637" s="14"/>
      <c r="C637" s="14"/>
    </row>
    <row r="638" spans="2:3" s="13" customFormat="1" x14ac:dyDescent="0.3">
      <c r="B638" s="14"/>
      <c r="C638" s="14"/>
    </row>
    <row r="639" spans="2:3" s="13" customFormat="1" x14ac:dyDescent="0.3">
      <c r="B639" s="14"/>
      <c r="C639" s="14"/>
    </row>
    <row r="640" spans="2:3" s="13" customFormat="1" x14ac:dyDescent="0.3">
      <c r="B640" s="14"/>
      <c r="C640" s="14"/>
    </row>
    <row r="641" spans="2:3" s="13" customFormat="1" x14ac:dyDescent="0.3">
      <c r="B641" s="14"/>
      <c r="C641" s="14"/>
    </row>
    <row r="642" spans="2:3" s="13" customFormat="1" x14ac:dyDescent="0.3">
      <c r="B642" s="14"/>
      <c r="C642" s="14"/>
    </row>
    <row r="643" spans="2:3" s="13" customFormat="1" x14ac:dyDescent="0.3">
      <c r="B643" s="14"/>
      <c r="C643" s="14"/>
    </row>
    <row r="644" spans="2:3" s="13" customFormat="1" x14ac:dyDescent="0.3">
      <c r="B644" s="14"/>
      <c r="C644" s="14"/>
    </row>
    <row r="645" spans="2:3" s="13" customFormat="1" x14ac:dyDescent="0.3">
      <c r="B645" s="14"/>
      <c r="C645" s="14"/>
    </row>
    <row r="646" spans="2:3" s="13" customFormat="1" x14ac:dyDescent="0.3">
      <c r="B646" s="14"/>
      <c r="C646" s="14"/>
    </row>
    <row r="647" spans="2:3" s="13" customFormat="1" x14ac:dyDescent="0.3">
      <c r="B647" s="14"/>
      <c r="C647" s="14"/>
    </row>
    <row r="648" spans="2:3" s="13" customFormat="1" x14ac:dyDescent="0.3">
      <c r="B648" s="14"/>
      <c r="C648" s="14"/>
    </row>
    <row r="649" spans="2:3" s="13" customFormat="1" x14ac:dyDescent="0.3">
      <c r="B649" s="14"/>
      <c r="C649" s="14"/>
    </row>
    <row r="650" spans="2:3" s="13" customFormat="1" x14ac:dyDescent="0.3">
      <c r="B650" s="14"/>
      <c r="C650" s="14"/>
    </row>
    <row r="651" spans="2:3" s="13" customFormat="1" x14ac:dyDescent="0.3">
      <c r="B651" s="14"/>
      <c r="C651" s="14"/>
    </row>
    <row r="652" spans="2:3" s="13" customFormat="1" x14ac:dyDescent="0.3">
      <c r="B652" s="14"/>
      <c r="C652" s="14"/>
    </row>
    <row r="653" spans="2:3" s="13" customFormat="1" x14ac:dyDescent="0.3">
      <c r="B653" s="14"/>
      <c r="C653" s="14"/>
    </row>
    <row r="654" spans="2:3" s="13" customFormat="1" x14ac:dyDescent="0.3">
      <c r="B654" s="14"/>
      <c r="C654" s="14"/>
    </row>
    <row r="655" spans="2:3" s="13" customFormat="1" x14ac:dyDescent="0.3">
      <c r="B655" s="14"/>
      <c r="C655" s="14"/>
    </row>
    <row r="656" spans="2:3" s="13" customFormat="1" x14ac:dyDescent="0.3">
      <c r="B656" s="14"/>
      <c r="C656" s="14"/>
    </row>
    <row r="657" spans="2:3" s="13" customFormat="1" x14ac:dyDescent="0.3">
      <c r="B657" s="14"/>
      <c r="C657" s="14"/>
    </row>
    <row r="658" spans="2:3" s="13" customFormat="1" x14ac:dyDescent="0.3">
      <c r="B658" s="14"/>
      <c r="C658" s="14"/>
    </row>
    <row r="659" spans="2:3" s="13" customFormat="1" x14ac:dyDescent="0.3">
      <c r="B659" s="14"/>
      <c r="C659" s="14"/>
    </row>
    <row r="660" spans="2:3" s="13" customFormat="1" x14ac:dyDescent="0.3">
      <c r="B660" s="14"/>
      <c r="C660" s="14"/>
    </row>
    <row r="661" spans="2:3" s="13" customFormat="1" x14ac:dyDescent="0.3">
      <c r="B661" s="14"/>
      <c r="C661" s="14"/>
    </row>
    <row r="662" spans="2:3" s="13" customFormat="1" x14ac:dyDescent="0.3">
      <c r="B662" s="14"/>
      <c r="C662" s="14"/>
    </row>
    <row r="663" spans="2:3" s="13" customFormat="1" x14ac:dyDescent="0.3">
      <c r="B663" s="14"/>
      <c r="C663" s="14"/>
    </row>
    <row r="664" spans="2:3" s="13" customFormat="1" x14ac:dyDescent="0.3">
      <c r="B664" s="14"/>
      <c r="C664" s="14"/>
    </row>
    <row r="665" spans="2:3" s="13" customFormat="1" x14ac:dyDescent="0.3">
      <c r="B665" s="14"/>
      <c r="C665" s="14"/>
    </row>
    <row r="666" spans="2:3" s="13" customFormat="1" x14ac:dyDescent="0.3">
      <c r="B666" s="14"/>
      <c r="C666" s="14"/>
    </row>
    <row r="667" spans="2:3" s="13" customFormat="1" x14ac:dyDescent="0.3">
      <c r="B667" s="14"/>
      <c r="C667" s="14"/>
    </row>
    <row r="668" spans="2:3" s="13" customFormat="1" x14ac:dyDescent="0.3">
      <c r="B668" s="14"/>
      <c r="C668" s="14"/>
    </row>
    <row r="669" spans="2:3" s="13" customFormat="1" x14ac:dyDescent="0.3">
      <c r="B669" s="14"/>
      <c r="C669" s="14"/>
    </row>
    <row r="670" spans="2:3" s="13" customFormat="1" x14ac:dyDescent="0.3">
      <c r="B670" s="14"/>
      <c r="C670" s="14"/>
    </row>
    <row r="671" spans="2:3" s="13" customFormat="1" x14ac:dyDescent="0.3">
      <c r="B671" s="14"/>
      <c r="C671" s="14"/>
    </row>
    <row r="672" spans="2:3" s="13" customFormat="1" x14ac:dyDescent="0.3">
      <c r="B672" s="14"/>
      <c r="C672" s="14"/>
    </row>
    <row r="673" spans="2:3" s="13" customFormat="1" x14ac:dyDescent="0.3">
      <c r="B673" s="14"/>
      <c r="C673" s="14"/>
    </row>
    <row r="674" spans="2:3" s="13" customFormat="1" x14ac:dyDescent="0.3">
      <c r="B674" s="14"/>
      <c r="C674" s="14"/>
    </row>
    <row r="675" spans="2:3" s="13" customFormat="1" x14ac:dyDescent="0.3">
      <c r="B675" s="14"/>
      <c r="C675" s="14"/>
    </row>
    <row r="676" spans="2:3" s="13" customFormat="1" x14ac:dyDescent="0.3">
      <c r="B676" s="14"/>
      <c r="C676" s="14"/>
    </row>
    <row r="677" spans="2:3" s="13" customFormat="1" x14ac:dyDescent="0.3">
      <c r="B677" s="14"/>
      <c r="C677" s="14"/>
    </row>
    <row r="678" spans="2:3" s="13" customFormat="1" x14ac:dyDescent="0.3">
      <c r="B678" s="14"/>
      <c r="C678" s="14"/>
    </row>
    <row r="679" spans="2:3" s="13" customFormat="1" x14ac:dyDescent="0.3">
      <c r="B679" s="14"/>
      <c r="C679" s="14"/>
    </row>
    <row r="680" spans="2:3" s="13" customFormat="1" x14ac:dyDescent="0.3">
      <c r="B680" s="14"/>
      <c r="C680" s="14"/>
    </row>
    <row r="681" spans="2:3" s="13" customFormat="1" x14ac:dyDescent="0.3">
      <c r="B681" s="14"/>
      <c r="C681" s="14"/>
    </row>
    <row r="682" spans="2:3" s="13" customFormat="1" x14ac:dyDescent="0.3">
      <c r="B682" s="14"/>
      <c r="C682" s="14"/>
    </row>
    <row r="683" spans="2:3" s="13" customFormat="1" x14ac:dyDescent="0.3">
      <c r="B683" s="14"/>
      <c r="C683" s="14"/>
    </row>
    <row r="684" spans="2:3" s="13" customFormat="1" x14ac:dyDescent="0.3">
      <c r="B684" s="14"/>
      <c r="C684" s="14"/>
    </row>
    <row r="685" spans="2:3" s="13" customFormat="1" x14ac:dyDescent="0.3">
      <c r="B685" s="14"/>
      <c r="C685" s="14"/>
    </row>
    <row r="686" spans="2:3" s="13" customFormat="1" x14ac:dyDescent="0.3">
      <c r="B686" s="14"/>
      <c r="C686" s="14"/>
    </row>
    <row r="687" spans="2:3" s="13" customFormat="1" x14ac:dyDescent="0.3">
      <c r="B687" s="14"/>
      <c r="C687" s="14"/>
    </row>
    <row r="688" spans="2:3" s="13" customFormat="1" x14ac:dyDescent="0.3">
      <c r="B688" s="14"/>
      <c r="C688" s="14"/>
    </row>
    <row r="689" spans="2:3" s="13" customFormat="1" x14ac:dyDescent="0.3">
      <c r="B689" s="14"/>
      <c r="C689" s="14"/>
    </row>
    <row r="690" spans="2:3" s="13" customFormat="1" x14ac:dyDescent="0.3">
      <c r="B690" s="14"/>
      <c r="C690" s="14"/>
    </row>
    <row r="691" spans="2:3" s="13" customFormat="1" x14ac:dyDescent="0.3">
      <c r="B691" s="14"/>
      <c r="C691" s="14"/>
    </row>
    <row r="692" spans="2:3" s="13" customFormat="1" x14ac:dyDescent="0.3">
      <c r="B692" s="14"/>
      <c r="C692" s="14"/>
    </row>
    <row r="693" spans="2:3" s="13" customFormat="1" x14ac:dyDescent="0.3">
      <c r="B693" s="14"/>
      <c r="C693" s="14"/>
    </row>
    <row r="694" spans="2:3" s="13" customFormat="1" x14ac:dyDescent="0.3">
      <c r="B694" s="14"/>
      <c r="C694" s="14"/>
    </row>
    <row r="695" spans="2:3" s="13" customFormat="1" x14ac:dyDescent="0.3">
      <c r="B695" s="14"/>
      <c r="C695" s="14"/>
    </row>
    <row r="696" spans="2:3" s="13" customFormat="1" x14ac:dyDescent="0.3">
      <c r="B696" s="14"/>
      <c r="C696" s="14"/>
    </row>
    <row r="697" spans="2:3" s="13" customFormat="1" x14ac:dyDescent="0.3">
      <c r="B697" s="14"/>
      <c r="C697" s="14"/>
    </row>
    <row r="698" spans="2:3" s="13" customFormat="1" x14ac:dyDescent="0.3">
      <c r="B698" s="14"/>
      <c r="C698" s="14"/>
    </row>
    <row r="699" spans="2:3" s="13" customFormat="1" x14ac:dyDescent="0.3">
      <c r="B699" s="14"/>
      <c r="C699" s="14"/>
    </row>
    <row r="700" spans="2:3" s="13" customFormat="1" x14ac:dyDescent="0.3">
      <c r="B700" s="14"/>
      <c r="C700" s="14"/>
    </row>
    <row r="701" spans="2:3" s="13" customFormat="1" x14ac:dyDescent="0.3">
      <c r="B701" s="14"/>
      <c r="C701" s="14"/>
    </row>
    <row r="702" spans="2:3" s="13" customFormat="1" x14ac:dyDescent="0.3">
      <c r="B702" s="14"/>
      <c r="C702" s="14"/>
    </row>
    <row r="703" spans="2:3" s="13" customFormat="1" x14ac:dyDescent="0.3">
      <c r="B703" s="14"/>
      <c r="C703" s="14"/>
    </row>
    <row r="704" spans="2:3" s="13" customFormat="1" x14ac:dyDescent="0.3">
      <c r="B704" s="14"/>
      <c r="C704" s="14"/>
    </row>
    <row r="705" spans="2:3" s="13" customFormat="1" x14ac:dyDescent="0.3">
      <c r="B705" s="14"/>
      <c r="C705" s="14"/>
    </row>
    <row r="706" spans="2:3" s="13" customFormat="1" x14ac:dyDescent="0.3">
      <c r="B706" s="14"/>
      <c r="C706" s="14"/>
    </row>
    <row r="707" spans="2:3" s="13" customFormat="1" x14ac:dyDescent="0.3">
      <c r="B707" s="14"/>
      <c r="C707" s="14"/>
    </row>
    <row r="708" spans="2:3" s="13" customFormat="1" x14ac:dyDescent="0.3">
      <c r="B708" s="14"/>
      <c r="C708" s="14"/>
    </row>
    <row r="709" spans="2:3" s="13" customFormat="1" x14ac:dyDescent="0.3">
      <c r="B709" s="14"/>
      <c r="C709" s="14"/>
    </row>
    <row r="710" spans="2:3" s="13" customFormat="1" x14ac:dyDescent="0.3">
      <c r="B710" s="14"/>
      <c r="C710" s="14"/>
    </row>
    <row r="711" spans="2:3" s="13" customFormat="1" x14ac:dyDescent="0.3">
      <c r="B711" s="14"/>
      <c r="C711" s="14"/>
    </row>
    <row r="712" spans="2:3" s="13" customFormat="1" x14ac:dyDescent="0.3">
      <c r="B712" s="14"/>
      <c r="C712" s="14"/>
    </row>
    <row r="713" spans="2:3" s="13" customFormat="1" x14ac:dyDescent="0.3">
      <c r="B713" s="14"/>
      <c r="C713" s="14"/>
    </row>
    <row r="714" spans="2:3" s="13" customFormat="1" x14ac:dyDescent="0.3">
      <c r="B714" s="14"/>
      <c r="C714" s="14"/>
    </row>
    <row r="715" spans="2:3" s="13" customFormat="1" x14ac:dyDescent="0.3">
      <c r="B715" s="14"/>
      <c r="C715" s="14"/>
    </row>
    <row r="716" spans="2:3" s="13" customFormat="1" x14ac:dyDescent="0.3">
      <c r="B716" s="14"/>
      <c r="C716" s="14"/>
    </row>
    <row r="717" spans="2:3" s="13" customFormat="1" x14ac:dyDescent="0.3">
      <c r="B717" s="14"/>
      <c r="C717" s="14"/>
    </row>
    <row r="718" spans="2:3" s="13" customFormat="1" x14ac:dyDescent="0.3">
      <c r="B718" s="14"/>
      <c r="C718" s="14"/>
    </row>
    <row r="719" spans="2:3" s="13" customFormat="1" x14ac:dyDescent="0.3">
      <c r="B719" s="14"/>
      <c r="C719" s="14"/>
    </row>
    <row r="720" spans="2:3" s="13" customFormat="1" x14ac:dyDescent="0.3">
      <c r="B720" s="14"/>
      <c r="C720" s="14"/>
    </row>
    <row r="721" spans="2:3" s="13" customFormat="1" x14ac:dyDescent="0.3">
      <c r="B721" s="14"/>
      <c r="C721" s="14"/>
    </row>
    <row r="722" spans="2:3" s="13" customFormat="1" x14ac:dyDescent="0.3">
      <c r="B722" s="14"/>
      <c r="C722" s="14"/>
    </row>
    <row r="723" spans="2:3" s="13" customFormat="1" x14ac:dyDescent="0.3">
      <c r="B723" s="14"/>
      <c r="C723" s="14"/>
    </row>
    <row r="724" spans="2:3" s="13" customFormat="1" x14ac:dyDescent="0.3">
      <c r="B724" s="14"/>
      <c r="C724" s="14"/>
    </row>
    <row r="725" spans="2:3" s="13" customFormat="1" x14ac:dyDescent="0.3">
      <c r="B725" s="14"/>
      <c r="C725" s="14"/>
    </row>
    <row r="726" spans="2:3" s="13" customFormat="1" x14ac:dyDescent="0.3">
      <c r="B726" s="14"/>
      <c r="C726" s="14"/>
    </row>
    <row r="727" spans="2:3" s="13" customFormat="1" x14ac:dyDescent="0.3">
      <c r="B727" s="14"/>
      <c r="C727" s="14"/>
    </row>
    <row r="728" spans="2:3" s="13" customFormat="1" x14ac:dyDescent="0.3">
      <c r="B728" s="14"/>
      <c r="C728" s="14"/>
    </row>
    <row r="729" spans="2:3" s="13" customFormat="1" x14ac:dyDescent="0.3">
      <c r="B729" s="14"/>
      <c r="C729" s="14"/>
    </row>
    <row r="730" spans="2:3" s="13" customFormat="1" x14ac:dyDescent="0.3">
      <c r="B730" s="14"/>
      <c r="C730" s="14"/>
    </row>
    <row r="731" spans="2:3" s="13" customFormat="1" x14ac:dyDescent="0.3">
      <c r="B731" s="14"/>
      <c r="C731" s="14"/>
    </row>
    <row r="732" spans="2:3" s="13" customFormat="1" x14ac:dyDescent="0.3">
      <c r="B732" s="14"/>
      <c r="C732" s="14"/>
    </row>
    <row r="733" spans="2:3" s="13" customFormat="1" x14ac:dyDescent="0.3">
      <c r="B733" s="14"/>
      <c r="C733" s="14"/>
    </row>
    <row r="734" spans="2:3" s="13" customFormat="1" x14ac:dyDescent="0.3">
      <c r="B734" s="14"/>
      <c r="C734" s="14"/>
    </row>
    <row r="735" spans="2:3" s="13" customFormat="1" x14ac:dyDescent="0.3">
      <c r="B735" s="14"/>
      <c r="C735" s="14"/>
    </row>
    <row r="736" spans="2:3" s="13" customFormat="1" x14ac:dyDescent="0.3">
      <c r="B736" s="14"/>
      <c r="C736" s="14"/>
    </row>
    <row r="737" spans="2:3" s="13" customFormat="1" x14ac:dyDescent="0.3">
      <c r="B737" s="14"/>
      <c r="C737" s="14"/>
    </row>
    <row r="738" spans="2:3" s="13" customFormat="1" x14ac:dyDescent="0.3">
      <c r="B738" s="14"/>
      <c r="C738" s="14"/>
    </row>
    <row r="739" spans="2:3" s="13" customFormat="1" x14ac:dyDescent="0.3">
      <c r="B739" s="14"/>
      <c r="C739" s="14"/>
    </row>
    <row r="740" spans="2:3" s="13" customFormat="1" x14ac:dyDescent="0.3">
      <c r="B740" s="14"/>
      <c r="C740" s="14"/>
    </row>
    <row r="741" spans="2:3" s="13" customFormat="1" x14ac:dyDescent="0.3">
      <c r="B741" s="14"/>
      <c r="C741" s="14"/>
    </row>
    <row r="742" spans="2:3" s="13" customFormat="1" x14ac:dyDescent="0.3">
      <c r="B742" s="14"/>
      <c r="C742" s="14"/>
    </row>
    <row r="743" spans="2:3" s="13" customFormat="1" x14ac:dyDescent="0.3">
      <c r="B743" s="14"/>
      <c r="C743" s="14"/>
    </row>
    <row r="744" spans="2:3" s="13" customFormat="1" x14ac:dyDescent="0.3">
      <c r="B744" s="14"/>
      <c r="C744" s="14"/>
    </row>
    <row r="745" spans="2:3" s="13" customFormat="1" x14ac:dyDescent="0.3">
      <c r="B745" s="14"/>
      <c r="C745" s="14"/>
    </row>
    <row r="746" spans="2:3" s="13" customFormat="1" x14ac:dyDescent="0.3">
      <c r="B746" s="14"/>
      <c r="C746" s="14"/>
    </row>
    <row r="747" spans="2:3" s="13" customFormat="1" x14ac:dyDescent="0.3">
      <c r="B747" s="14"/>
      <c r="C747" s="14"/>
    </row>
    <row r="748" spans="2:3" s="13" customFormat="1" x14ac:dyDescent="0.3">
      <c r="B748" s="14"/>
      <c r="C748" s="14"/>
    </row>
    <row r="749" spans="2:3" s="13" customFormat="1" x14ac:dyDescent="0.3">
      <c r="B749" s="14"/>
      <c r="C749" s="14"/>
    </row>
    <row r="750" spans="2:3" s="13" customFormat="1" x14ac:dyDescent="0.3">
      <c r="B750" s="14"/>
      <c r="C750" s="14"/>
    </row>
    <row r="751" spans="2:3" s="13" customFormat="1" x14ac:dyDescent="0.3">
      <c r="B751" s="14"/>
      <c r="C751" s="14"/>
    </row>
    <row r="752" spans="2:3" s="13" customFormat="1" x14ac:dyDescent="0.3">
      <c r="B752" s="14"/>
      <c r="C752" s="14"/>
    </row>
    <row r="753" spans="2:3" s="13" customFormat="1" x14ac:dyDescent="0.3">
      <c r="B753" s="14"/>
      <c r="C753" s="14"/>
    </row>
    <row r="754" spans="2:3" s="13" customFormat="1" x14ac:dyDescent="0.3">
      <c r="B754" s="14"/>
      <c r="C754" s="14"/>
    </row>
    <row r="755" spans="2:3" s="13" customFormat="1" x14ac:dyDescent="0.3">
      <c r="B755" s="14"/>
      <c r="C755" s="14"/>
    </row>
    <row r="756" spans="2:3" s="13" customFormat="1" x14ac:dyDescent="0.3">
      <c r="B756" s="14"/>
      <c r="C756" s="14"/>
    </row>
    <row r="757" spans="2:3" s="13" customFormat="1" x14ac:dyDescent="0.3">
      <c r="B757" s="14"/>
      <c r="C757" s="14"/>
    </row>
    <row r="758" spans="2:3" s="13" customFormat="1" x14ac:dyDescent="0.3">
      <c r="B758" s="14"/>
      <c r="C758" s="14"/>
    </row>
    <row r="759" spans="2:3" s="13" customFormat="1" x14ac:dyDescent="0.3">
      <c r="B759" s="14"/>
      <c r="C759" s="14"/>
    </row>
    <row r="760" spans="2:3" s="13" customFormat="1" x14ac:dyDescent="0.3">
      <c r="B760" s="14"/>
      <c r="C760" s="14"/>
    </row>
    <row r="761" spans="2:3" s="13" customFormat="1" x14ac:dyDescent="0.3">
      <c r="B761" s="14"/>
      <c r="C761" s="14"/>
    </row>
    <row r="762" spans="2:3" s="13" customFormat="1" x14ac:dyDescent="0.3">
      <c r="B762" s="14"/>
      <c r="C762" s="14"/>
    </row>
    <row r="763" spans="2:3" s="13" customFormat="1" x14ac:dyDescent="0.3">
      <c r="B763" s="14"/>
      <c r="C763" s="14"/>
    </row>
    <row r="764" spans="2:3" s="13" customFormat="1" x14ac:dyDescent="0.3">
      <c r="B764" s="14"/>
      <c r="C764" s="14"/>
    </row>
    <row r="765" spans="2:3" s="13" customFormat="1" x14ac:dyDescent="0.3">
      <c r="B765" s="14"/>
      <c r="C765" s="14"/>
    </row>
    <row r="766" spans="2:3" s="13" customFormat="1" x14ac:dyDescent="0.3">
      <c r="B766" s="14"/>
      <c r="C766" s="14"/>
    </row>
    <row r="767" spans="2:3" s="13" customFormat="1" x14ac:dyDescent="0.3">
      <c r="B767" s="14"/>
      <c r="C767" s="14"/>
    </row>
    <row r="768" spans="2:3" s="13" customFormat="1" x14ac:dyDescent="0.3">
      <c r="B768" s="14"/>
      <c r="C768" s="14"/>
    </row>
    <row r="769" spans="2:3" s="13" customFormat="1" x14ac:dyDescent="0.3">
      <c r="B769" s="14"/>
      <c r="C769" s="14"/>
    </row>
    <row r="770" spans="2:3" s="13" customFormat="1" x14ac:dyDescent="0.3">
      <c r="B770" s="14"/>
      <c r="C770" s="14"/>
    </row>
    <row r="771" spans="2:3" s="13" customFormat="1" x14ac:dyDescent="0.3">
      <c r="B771" s="14"/>
      <c r="C771" s="14"/>
    </row>
    <row r="772" spans="2:3" s="13" customFormat="1" x14ac:dyDescent="0.3">
      <c r="B772" s="14"/>
      <c r="C772" s="14"/>
    </row>
    <row r="773" spans="2:3" s="13" customFormat="1" x14ac:dyDescent="0.3">
      <c r="B773" s="14"/>
      <c r="C773" s="14"/>
    </row>
    <row r="774" spans="2:3" s="13" customFormat="1" x14ac:dyDescent="0.3">
      <c r="B774" s="14"/>
      <c r="C774" s="14"/>
    </row>
    <row r="775" spans="2:3" s="13" customFormat="1" x14ac:dyDescent="0.3">
      <c r="B775" s="14"/>
      <c r="C775" s="14"/>
    </row>
    <row r="776" spans="2:3" s="13" customFormat="1" x14ac:dyDescent="0.3">
      <c r="B776" s="14"/>
      <c r="C776" s="14"/>
    </row>
    <row r="777" spans="2:3" s="13" customFormat="1" x14ac:dyDescent="0.3">
      <c r="B777" s="14"/>
      <c r="C777" s="14"/>
    </row>
    <row r="778" spans="2:3" s="13" customFormat="1" x14ac:dyDescent="0.3">
      <c r="B778" s="14"/>
      <c r="C778" s="14"/>
    </row>
    <row r="779" spans="2:3" s="13" customFormat="1" x14ac:dyDescent="0.3">
      <c r="B779" s="14"/>
      <c r="C779" s="14"/>
    </row>
    <row r="780" spans="2:3" s="13" customFormat="1" x14ac:dyDescent="0.3">
      <c r="B780" s="14"/>
      <c r="C780" s="14"/>
    </row>
    <row r="781" spans="2:3" s="13" customFormat="1" x14ac:dyDescent="0.3">
      <c r="B781" s="14"/>
      <c r="C781" s="14"/>
    </row>
    <row r="782" spans="2:3" s="13" customFormat="1" x14ac:dyDescent="0.3">
      <c r="B782" s="14"/>
      <c r="C782" s="14"/>
    </row>
    <row r="783" spans="2:3" s="13" customFormat="1" x14ac:dyDescent="0.3">
      <c r="B783" s="14"/>
      <c r="C783" s="14"/>
    </row>
    <row r="784" spans="2:3" s="13" customFormat="1" x14ac:dyDescent="0.3">
      <c r="B784" s="14"/>
      <c r="C784" s="14"/>
    </row>
    <row r="785" spans="2:3" s="13" customFormat="1" x14ac:dyDescent="0.3">
      <c r="B785" s="14"/>
      <c r="C785" s="14"/>
    </row>
    <row r="786" spans="2:3" s="13" customFormat="1" x14ac:dyDescent="0.3">
      <c r="B786" s="14"/>
      <c r="C786" s="14"/>
    </row>
    <row r="787" spans="2:3" s="13" customFormat="1" x14ac:dyDescent="0.3">
      <c r="B787" s="14"/>
      <c r="C787" s="14"/>
    </row>
    <row r="788" spans="2:3" s="13" customFormat="1" x14ac:dyDescent="0.3">
      <c r="B788" s="14"/>
      <c r="C788" s="14"/>
    </row>
    <row r="789" spans="2:3" s="13" customFormat="1" x14ac:dyDescent="0.3">
      <c r="B789" s="14"/>
      <c r="C789" s="14"/>
    </row>
    <row r="790" spans="2:3" s="13" customFormat="1" x14ac:dyDescent="0.3">
      <c r="B790" s="14"/>
      <c r="C790" s="14"/>
    </row>
    <row r="791" spans="2:3" s="13" customFormat="1" x14ac:dyDescent="0.3">
      <c r="B791" s="14"/>
      <c r="C791" s="14"/>
    </row>
    <row r="792" spans="2:3" s="13" customFormat="1" x14ac:dyDescent="0.3">
      <c r="B792" s="14"/>
      <c r="C792" s="14"/>
    </row>
    <row r="793" spans="2:3" s="13" customFormat="1" x14ac:dyDescent="0.3">
      <c r="B793" s="14"/>
      <c r="C793" s="14"/>
    </row>
    <row r="794" spans="2:3" s="13" customFormat="1" x14ac:dyDescent="0.3">
      <c r="B794" s="14"/>
      <c r="C794" s="14"/>
    </row>
    <row r="795" spans="2:3" s="13" customFormat="1" x14ac:dyDescent="0.3">
      <c r="B795" s="14"/>
      <c r="C795" s="14"/>
    </row>
    <row r="796" spans="2:3" s="13" customFormat="1" x14ac:dyDescent="0.3">
      <c r="B796" s="14"/>
      <c r="C796" s="14"/>
    </row>
    <row r="797" spans="2:3" s="13" customFormat="1" x14ac:dyDescent="0.3">
      <c r="B797" s="14"/>
      <c r="C797" s="14"/>
    </row>
    <row r="798" spans="2:3" s="13" customFormat="1" x14ac:dyDescent="0.3">
      <c r="B798" s="14"/>
      <c r="C798" s="14"/>
    </row>
    <row r="799" spans="2:3" s="13" customFormat="1" x14ac:dyDescent="0.3">
      <c r="B799" s="14"/>
      <c r="C799" s="14"/>
    </row>
    <row r="800" spans="2:3" s="13" customFormat="1" x14ac:dyDescent="0.3">
      <c r="B800" s="14"/>
      <c r="C800" s="14"/>
    </row>
    <row r="801" spans="2:3" s="13" customFormat="1" x14ac:dyDescent="0.3">
      <c r="B801" s="14"/>
      <c r="C801" s="14"/>
    </row>
    <row r="802" spans="2:3" s="13" customFormat="1" x14ac:dyDescent="0.3">
      <c r="B802" s="14"/>
      <c r="C802" s="14"/>
    </row>
    <row r="803" spans="2:3" s="13" customFormat="1" x14ac:dyDescent="0.3">
      <c r="B803" s="14"/>
      <c r="C803" s="14"/>
    </row>
    <row r="804" spans="2:3" s="13" customFormat="1" x14ac:dyDescent="0.3">
      <c r="B804" s="14"/>
      <c r="C804" s="14"/>
    </row>
    <row r="805" spans="2:3" s="13" customFormat="1" x14ac:dyDescent="0.3">
      <c r="B805" s="14"/>
      <c r="C805" s="14"/>
    </row>
    <row r="806" spans="2:3" s="13" customFormat="1" x14ac:dyDescent="0.3">
      <c r="B806" s="14"/>
      <c r="C806" s="14"/>
    </row>
    <row r="807" spans="2:3" s="13" customFormat="1" x14ac:dyDescent="0.3">
      <c r="B807" s="14"/>
      <c r="C807" s="14"/>
    </row>
    <row r="808" spans="2:3" s="13" customFormat="1" x14ac:dyDescent="0.3">
      <c r="B808" s="14"/>
      <c r="C808" s="14"/>
    </row>
    <row r="809" spans="2:3" s="13" customFormat="1" x14ac:dyDescent="0.3">
      <c r="B809" s="14"/>
      <c r="C809" s="14"/>
    </row>
    <row r="810" spans="2:3" s="13" customFormat="1" x14ac:dyDescent="0.3">
      <c r="B810" s="14"/>
      <c r="C810" s="14"/>
    </row>
    <row r="811" spans="2:3" s="13" customFormat="1" x14ac:dyDescent="0.3">
      <c r="B811" s="14"/>
      <c r="C811" s="14"/>
    </row>
    <row r="812" spans="2:3" s="13" customFormat="1" x14ac:dyDescent="0.3">
      <c r="B812" s="14"/>
      <c r="C812" s="14"/>
    </row>
    <row r="813" spans="2:3" s="13" customFormat="1" x14ac:dyDescent="0.3">
      <c r="B813" s="14"/>
      <c r="C813" s="14"/>
    </row>
    <row r="814" spans="2:3" s="13" customFormat="1" x14ac:dyDescent="0.3">
      <c r="B814" s="14"/>
      <c r="C814" s="14"/>
    </row>
    <row r="815" spans="2:3" s="13" customFormat="1" x14ac:dyDescent="0.3">
      <c r="B815" s="14"/>
      <c r="C815" s="14"/>
    </row>
    <row r="816" spans="2:3" s="13" customFormat="1" x14ac:dyDescent="0.3">
      <c r="B816" s="14"/>
      <c r="C816" s="14"/>
    </row>
    <row r="817" spans="2:3" s="13" customFormat="1" x14ac:dyDescent="0.3">
      <c r="B817" s="14"/>
      <c r="C817" s="14"/>
    </row>
    <row r="818" spans="2:3" s="13" customFormat="1" x14ac:dyDescent="0.3">
      <c r="B818" s="14"/>
      <c r="C818" s="14"/>
    </row>
    <row r="819" spans="2:3" s="13" customFormat="1" x14ac:dyDescent="0.3">
      <c r="B819" s="14"/>
      <c r="C819" s="14"/>
    </row>
    <row r="820" spans="2:3" s="13" customFormat="1" x14ac:dyDescent="0.3">
      <c r="B820" s="14"/>
      <c r="C820" s="14"/>
    </row>
    <row r="821" spans="2:3" s="13" customFormat="1" x14ac:dyDescent="0.3">
      <c r="B821" s="14"/>
      <c r="C821" s="14"/>
    </row>
    <row r="822" spans="2:3" s="13" customFormat="1" x14ac:dyDescent="0.3">
      <c r="B822" s="14"/>
      <c r="C822" s="14"/>
    </row>
    <row r="823" spans="2:3" s="13" customFormat="1" x14ac:dyDescent="0.3">
      <c r="B823" s="14"/>
      <c r="C823" s="14"/>
    </row>
    <row r="824" spans="2:3" s="13" customFormat="1" x14ac:dyDescent="0.3">
      <c r="B824" s="14"/>
      <c r="C824" s="14"/>
    </row>
    <row r="825" spans="2:3" s="13" customFormat="1" x14ac:dyDescent="0.3">
      <c r="B825" s="14"/>
      <c r="C825" s="14"/>
    </row>
    <row r="826" spans="2:3" s="13" customFormat="1" x14ac:dyDescent="0.3">
      <c r="B826" s="14"/>
      <c r="C826" s="14"/>
    </row>
    <row r="827" spans="2:3" s="13" customFormat="1" x14ac:dyDescent="0.3">
      <c r="B827" s="14"/>
      <c r="C827" s="14"/>
    </row>
    <row r="828" spans="2:3" s="13" customFormat="1" x14ac:dyDescent="0.3">
      <c r="B828" s="14"/>
      <c r="C828" s="14"/>
    </row>
    <row r="829" spans="2:3" s="13" customFormat="1" x14ac:dyDescent="0.3">
      <c r="B829" s="14"/>
      <c r="C829" s="14"/>
    </row>
    <row r="830" spans="2:3" s="13" customFormat="1" x14ac:dyDescent="0.3">
      <c r="B830" s="14"/>
      <c r="C830" s="14"/>
    </row>
    <row r="831" spans="2:3" s="13" customFormat="1" x14ac:dyDescent="0.3">
      <c r="B831" s="14"/>
      <c r="C831" s="14"/>
    </row>
    <row r="832" spans="2:3" s="13" customFormat="1" x14ac:dyDescent="0.3">
      <c r="B832" s="14"/>
      <c r="C832" s="14"/>
    </row>
    <row r="833" spans="2:3" s="13" customFormat="1" x14ac:dyDescent="0.3">
      <c r="B833" s="14"/>
      <c r="C833" s="14"/>
    </row>
    <row r="834" spans="2:3" s="13" customFormat="1" x14ac:dyDescent="0.3">
      <c r="B834" s="14"/>
      <c r="C834" s="14"/>
    </row>
    <row r="835" spans="2:3" s="13" customFormat="1" x14ac:dyDescent="0.3">
      <c r="B835" s="14"/>
      <c r="C835" s="14"/>
    </row>
    <row r="836" spans="2:3" s="13" customFormat="1" x14ac:dyDescent="0.3">
      <c r="B836" s="14"/>
      <c r="C836" s="14"/>
    </row>
    <row r="837" spans="2:3" s="13" customFormat="1" x14ac:dyDescent="0.3">
      <c r="B837" s="14"/>
      <c r="C837" s="14"/>
    </row>
    <row r="838" spans="2:3" s="13" customFormat="1" x14ac:dyDescent="0.3">
      <c r="B838" s="14"/>
      <c r="C838" s="14"/>
    </row>
    <row r="839" spans="2:3" s="13" customFormat="1" x14ac:dyDescent="0.3">
      <c r="B839" s="14"/>
      <c r="C839" s="14"/>
    </row>
    <row r="840" spans="2:3" s="13" customFormat="1" x14ac:dyDescent="0.3">
      <c r="B840" s="14"/>
      <c r="C840" s="14"/>
    </row>
    <row r="841" spans="2:3" s="13" customFormat="1" x14ac:dyDescent="0.3">
      <c r="B841" s="14"/>
      <c r="C841" s="14"/>
    </row>
    <row r="842" spans="2:3" s="13" customFormat="1" x14ac:dyDescent="0.3">
      <c r="B842" s="14"/>
      <c r="C842" s="14"/>
    </row>
    <row r="843" spans="2:3" s="13" customFormat="1" x14ac:dyDescent="0.3">
      <c r="B843" s="14"/>
      <c r="C843" s="14"/>
    </row>
    <row r="844" spans="2:3" s="13" customFormat="1" x14ac:dyDescent="0.3">
      <c r="B844" s="14"/>
      <c r="C844" s="14"/>
    </row>
    <row r="845" spans="2:3" s="13" customFormat="1" x14ac:dyDescent="0.3">
      <c r="B845" s="14"/>
      <c r="C845" s="14"/>
    </row>
    <row r="846" spans="2:3" s="13" customFormat="1" x14ac:dyDescent="0.3">
      <c r="B846" s="14"/>
      <c r="C846" s="14"/>
    </row>
    <row r="847" spans="2:3" s="13" customFormat="1" x14ac:dyDescent="0.3">
      <c r="B847" s="14"/>
      <c r="C847" s="14"/>
    </row>
    <row r="848" spans="2:3" s="13" customFormat="1" x14ac:dyDescent="0.3">
      <c r="B848" s="14"/>
      <c r="C848" s="14"/>
    </row>
    <row r="849" spans="2:3" s="13" customFormat="1" x14ac:dyDescent="0.3">
      <c r="B849" s="14"/>
      <c r="C849" s="14"/>
    </row>
    <row r="850" spans="2:3" s="13" customFormat="1" x14ac:dyDescent="0.3">
      <c r="B850" s="14"/>
      <c r="C850" s="14"/>
    </row>
    <row r="851" spans="2:3" s="13" customFormat="1" x14ac:dyDescent="0.3">
      <c r="B851" s="14"/>
      <c r="C851" s="14"/>
    </row>
    <row r="852" spans="2:3" s="13" customFormat="1" x14ac:dyDescent="0.3">
      <c r="B852" s="14"/>
      <c r="C852" s="14"/>
    </row>
    <row r="853" spans="2:3" s="13" customFormat="1" x14ac:dyDescent="0.3">
      <c r="B853" s="14"/>
      <c r="C853" s="14"/>
    </row>
    <row r="854" spans="2:3" s="13" customFormat="1" x14ac:dyDescent="0.3">
      <c r="B854" s="14"/>
      <c r="C854" s="14"/>
    </row>
    <row r="855" spans="2:3" s="13" customFormat="1" x14ac:dyDescent="0.3">
      <c r="B855" s="14"/>
      <c r="C855" s="14"/>
    </row>
    <row r="856" spans="2:3" s="13" customFormat="1" x14ac:dyDescent="0.3">
      <c r="B856" s="14"/>
      <c r="C856" s="14"/>
    </row>
    <row r="857" spans="2:3" s="13" customFormat="1" x14ac:dyDescent="0.3">
      <c r="B857" s="14"/>
      <c r="C857" s="14"/>
    </row>
    <row r="858" spans="2:3" s="13" customFormat="1" x14ac:dyDescent="0.3">
      <c r="B858" s="14"/>
      <c r="C858" s="14"/>
    </row>
    <row r="859" spans="2:3" s="13" customFormat="1" x14ac:dyDescent="0.3">
      <c r="B859" s="14"/>
      <c r="C859" s="14"/>
    </row>
    <row r="860" spans="2:3" s="13" customFormat="1" x14ac:dyDescent="0.3">
      <c r="B860" s="14"/>
      <c r="C860" s="14"/>
    </row>
    <row r="861" spans="2:3" s="13" customFormat="1" x14ac:dyDescent="0.3">
      <c r="B861" s="14"/>
      <c r="C861" s="14"/>
    </row>
    <row r="862" spans="2:3" s="13" customFormat="1" x14ac:dyDescent="0.3">
      <c r="B862" s="14"/>
      <c r="C862" s="14"/>
    </row>
    <row r="863" spans="2:3" s="13" customFormat="1" x14ac:dyDescent="0.3">
      <c r="B863" s="14"/>
      <c r="C863" s="14"/>
    </row>
    <row r="864" spans="2:3" s="13" customFormat="1" x14ac:dyDescent="0.3">
      <c r="B864" s="14"/>
      <c r="C864" s="14"/>
    </row>
    <row r="865" spans="2:3" s="13" customFormat="1" x14ac:dyDescent="0.3">
      <c r="B865" s="14"/>
      <c r="C865" s="14"/>
    </row>
    <row r="866" spans="2:3" s="13" customFormat="1" x14ac:dyDescent="0.3">
      <c r="B866" s="14"/>
      <c r="C866" s="14"/>
    </row>
    <row r="867" spans="2:3" s="13" customFormat="1" x14ac:dyDescent="0.3">
      <c r="B867" s="14"/>
      <c r="C867" s="14"/>
    </row>
    <row r="868" spans="2:3" s="13" customFormat="1" x14ac:dyDescent="0.3">
      <c r="B868" s="14"/>
      <c r="C868" s="14"/>
    </row>
    <row r="869" spans="2:3" s="13" customFormat="1" x14ac:dyDescent="0.3">
      <c r="B869" s="14"/>
      <c r="C869" s="14"/>
    </row>
    <row r="870" spans="2:3" s="13" customFormat="1" x14ac:dyDescent="0.3">
      <c r="B870" s="14"/>
      <c r="C870" s="14"/>
    </row>
    <row r="871" spans="2:3" s="13" customFormat="1" x14ac:dyDescent="0.3">
      <c r="B871" s="14"/>
      <c r="C871" s="14"/>
    </row>
    <row r="872" spans="2:3" s="13" customFormat="1" x14ac:dyDescent="0.3">
      <c r="B872" s="14"/>
      <c r="C872" s="14"/>
    </row>
    <row r="873" spans="2:3" s="13" customFormat="1" x14ac:dyDescent="0.3">
      <c r="B873" s="14"/>
      <c r="C873" s="14"/>
    </row>
    <row r="874" spans="2:3" s="13" customFormat="1" x14ac:dyDescent="0.3">
      <c r="B874" s="14"/>
      <c r="C874" s="14"/>
    </row>
    <row r="875" spans="2:3" s="13" customFormat="1" x14ac:dyDescent="0.3">
      <c r="B875" s="14"/>
      <c r="C875" s="14"/>
    </row>
    <row r="876" spans="2:3" s="13" customFormat="1" x14ac:dyDescent="0.3">
      <c r="B876" s="14"/>
      <c r="C876" s="14"/>
    </row>
    <row r="877" spans="2:3" s="13" customFormat="1" x14ac:dyDescent="0.3">
      <c r="B877" s="14"/>
      <c r="C877" s="14"/>
    </row>
    <row r="878" spans="2:3" s="13" customFormat="1" x14ac:dyDescent="0.3">
      <c r="B878" s="14"/>
      <c r="C878" s="14"/>
    </row>
    <row r="879" spans="2:3" s="13" customFormat="1" x14ac:dyDescent="0.3">
      <c r="B879" s="14"/>
      <c r="C879" s="14"/>
    </row>
    <row r="880" spans="2:3" s="13" customFormat="1" x14ac:dyDescent="0.3">
      <c r="B880" s="14"/>
      <c r="C880" s="14"/>
    </row>
    <row r="881" spans="2:3" s="13" customFormat="1" x14ac:dyDescent="0.3">
      <c r="B881" s="14"/>
      <c r="C881" s="14"/>
    </row>
    <row r="882" spans="2:3" s="13" customFormat="1" x14ac:dyDescent="0.3">
      <c r="B882" s="14"/>
      <c r="C882" s="14"/>
    </row>
    <row r="883" spans="2:3" s="13" customFormat="1" x14ac:dyDescent="0.3">
      <c r="B883" s="14"/>
      <c r="C883" s="14"/>
    </row>
    <row r="884" spans="2:3" s="13" customFormat="1" x14ac:dyDescent="0.3">
      <c r="B884" s="14"/>
      <c r="C884" s="14"/>
    </row>
    <row r="885" spans="2:3" s="13" customFormat="1" x14ac:dyDescent="0.3">
      <c r="B885" s="14"/>
      <c r="C885" s="14"/>
    </row>
    <row r="886" spans="2:3" s="13" customFormat="1" x14ac:dyDescent="0.3">
      <c r="B886" s="14"/>
      <c r="C886" s="14"/>
    </row>
    <row r="887" spans="2:3" s="13" customFormat="1" x14ac:dyDescent="0.3">
      <c r="B887" s="14"/>
      <c r="C887" s="14"/>
    </row>
    <row r="888" spans="2:3" s="13" customFormat="1" x14ac:dyDescent="0.3">
      <c r="B888" s="14"/>
      <c r="C888" s="14"/>
    </row>
    <row r="889" spans="2:3" s="13" customFormat="1" x14ac:dyDescent="0.3">
      <c r="B889" s="14"/>
      <c r="C889" s="14"/>
    </row>
    <row r="890" spans="2:3" s="13" customFormat="1" x14ac:dyDescent="0.3">
      <c r="B890" s="14"/>
      <c r="C890" s="14"/>
    </row>
    <row r="891" spans="2:3" s="13" customFormat="1" x14ac:dyDescent="0.3">
      <c r="B891" s="14"/>
      <c r="C891" s="14"/>
    </row>
    <row r="892" spans="2:3" s="13" customFormat="1" x14ac:dyDescent="0.3">
      <c r="B892" s="14"/>
      <c r="C892" s="14"/>
    </row>
    <row r="893" spans="2:3" s="13" customFormat="1" x14ac:dyDescent="0.3">
      <c r="B893" s="14"/>
      <c r="C893" s="14"/>
    </row>
    <row r="894" spans="2:3" s="13" customFormat="1" x14ac:dyDescent="0.3">
      <c r="B894" s="14"/>
      <c r="C894" s="14"/>
    </row>
    <row r="895" spans="2:3" s="13" customFormat="1" x14ac:dyDescent="0.3">
      <c r="B895" s="14"/>
      <c r="C895" s="14"/>
    </row>
    <row r="896" spans="2:3" s="13" customFormat="1" x14ac:dyDescent="0.3">
      <c r="B896" s="14"/>
      <c r="C896" s="14"/>
    </row>
    <row r="897" spans="2:3" s="13" customFormat="1" x14ac:dyDescent="0.3">
      <c r="B897" s="14"/>
      <c r="C897" s="14"/>
    </row>
    <row r="898" spans="2:3" s="13" customFormat="1" x14ac:dyDescent="0.3">
      <c r="B898" s="14"/>
      <c r="C898" s="14"/>
    </row>
    <row r="899" spans="2:3" s="13" customFormat="1" x14ac:dyDescent="0.3">
      <c r="B899" s="14"/>
      <c r="C899" s="14"/>
    </row>
    <row r="900" spans="2:3" s="13" customFormat="1" x14ac:dyDescent="0.3">
      <c r="B900" s="14"/>
      <c r="C900" s="14"/>
    </row>
    <row r="901" spans="2:3" s="13" customFormat="1" x14ac:dyDescent="0.3">
      <c r="B901" s="14"/>
      <c r="C901" s="14"/>
    </row>
    <row r="902" spans="2:3" s="13" customFormat="1" x14ac:dyDescent="0.3">
      <c r="B902" s="14"/>
      <c r="C902" s="14"/>
    </row>
    <row r="903" spans="2:3" s="13" customFormat="1" x14ac:dyDescent="0.3">
      <c r="B903" s="14"/>
      <c r="C903" s="14"/>
    </row>
    <row r="904" spans="2:3" s="13" customFormat="1" x14ac:dyDescent="0.3">
      <c r="B904" s="14"/>
      <c r="C904" s="14"/>
    </row>
    <row r="905" spans="2:3" s="13" customFormat="1" x14ac:dyDescent="0.3">
      <c r="B905" s="14"/>
      <c r="C905" s="14"/>
    </row>
    <row r="906" spans="2:3" s="13" customFormat="1" x14ac:dyDescent="0.3">
      <c r="B906" s="14"/>
      <c r="C906" s="14"/>
    </row>
    <row r="907" spans="2:3" s="13" customFormat="1" x14ac:dyDescent="0.3">
      <c r="B907" s="14"/>
      <c r="C907" s="14"/>
    </row>
    <row r="908" spans="2:3" s="13" customFormat="1" x14ac:dyDescent="0.3">
      <c r="B908" s="14"/>
      <c r="C908" s="14"/>
    </row>
    <row r="909" spans="2:3" s="13" customFormat="1" x14ac:dyDescent="0.3">
      <c r="B909" s="14"/>
      <c r="C909" s="14"/>
    </row>
    <row r="910" spans="2:3" s="13" customFormat="1" x14ac:dyDescent="0.3">
      <c r="B910" s="14"/>
      <c r="C910" s="14"/>
    </row>
    <row r="911" spans="2:3" s="13" customFormat="1" x14ac:dyDescent="0.3">
      <c r="B911" s="14"/>
      <c r="C911" s="14"/>
    </row>
    <row r="912" spans="2:3" s="13" customFormat="1" x14ac:dyDescent="0.3">
      <c r="B912" s="14"/>
      <c r="C912" s="14"/>
    </row>
    <row r="913" spans="2:3" s="13" customFormat="1" x14ac:dyDescent="0.3">
      <c r="B913" s="14"/>
      <c r="C913" s="14"/>
    </row>
    <row r="914" spans="2:3" s="13" customFormat="1" x14ac:dyDescent="0.3">
      <c r="B914" s="14"/>
      <c r="C914" s="14"/>
    </row>
    <row r="915" spans="2:3" s="13" customFormat="1" x14ac:dyDescent="0.3">
      <c r="B915" s="14"/>
      <c r="C915" s="14"/>
    </row>
    <row r="916" spans="2:3" s="13" customFormat="1" x14ac:dyDescent="0.3">
      <c r="B916" s="14"/>
      <c r="C916" s="14"/>
    </row>
    <row r="917" spans="2:3" s="13" customFormat="1" x14ac:dyDescent="0.3">
      <c r="B917" s="14"/>
      <c r="C917" s="14"/>
    </row>
    <row r="918" spans="2:3" s="13" customFormat="1" x14ac:dyDescent="0.3">
      <c r="B918" s="14"/>
      <c r="C918" s="14"/>
    </row>
    <row r="919" spans="2:3" s="13" customFormat="1" x14ac:dyDescent="0.3">
      <c r="B919" s="14"/>
      <c r="C919" s="14"/>
    </row>
    <row r="920" spans="2:3" s="13" customFormat="1" x14ac:dyDescent="0.3">
      <c r="B920" s="14"/>
      <c r="C920" s="14"/>
    </row>
    <row r="921" spans="2:3" s="13" customFormat="1" x14ac:dyDescent="0.3">
      <c r="B921" s="14"/>
      <c r="C921" s="14"/>
    </row>
    <row r="922" spans="2:3" s="13" customFormat="1" x14ac:dyDescent="0.3">
      <c r="B922" s="14"/>
      <c r="C922" s="14"/>
    </row>
    <row r="923" spans="2:3" s="13" customFormat="1" x14ac:dyDescent="0.3">
      <c r="B923" s="14"/>
      <c r="C923" s="14"/>
    </row>
    <row r="924" spans="2:3" s="13" customFormat="1" x14ac:dyDescent="0.3">
      <c r="B924" s="14"/>
      <c r="C924" s="14"/>
    </row>
    <row r="925" spans="2:3" s="13" customFormat="1" x14ac:dyDescent="0.3">
      <c r="B925" s="14"/>
      <c r="C925" s="14"/>
    </row>
    <row r="926" spans="2:3" s="13" customFormat="1" x14ac:dyDescent="0.3">
      <c r="B926" s="14"/>
      <c r="C926" s="14"/>
    </row>
    <row r="927" spans="2:3" s="13" customFormat="1" x14ac:dyDescent="0.3">
      <c r="B927" s="14"/>
      <c r="C927" s="14"/>
    </row>
    <row r="928" spans="2:3" s="13" customFormat="1" x14ac:dyDescent="0.3">
      <c r="B928" s="14"/>
      <c r="C928" s="14"/>
    </row>
    <row r="929" spans="2:3" s="13" customFormat="1" x14ac:dyDescent="0.3">
      <c r="B929" s="14"/>
      <c r="C929" s="14"/>
    </row>
    <row r="930" spans="2:3" s="13" customFormat="1" x14ac:dyDescent="0.3">
      <c r="B930" s="14"/>
      <c r="C930" s="14"/>
    </row>
    <row r="931" spans="2:3" s="13" customFormat="1" x14ac:dyDescent="0.3">
      <c r="B931" s="14"/>
      <c r="C931" s="14"/>
    </row>
    <row r="932" spans="2:3" s="13" customFormat="1" x14ac:dyDescent="0.3">
      <c r="B932" s="14"/>
      <c r="C932" s="14"/>
    </row>
    <row r="933" spans="2:3" s="13" customFormat="1" x14ac:dyDescent="0.3">
      <c r="B933" s="14"/>
      <c r="C933" s="14"/>
    </row>
    <row r="934" spans="2:3" s="13" customFormat="1" x14ac:dyDescent="0.3">
      <c r="B934" s="14"/>
      <c r="C934" s="14"/>
    </row>
    <row r="935" spans="2:3" s="13" customFormat="1" x14ac:dyDescent="0.3">
      <c r="B935" s="14"/>
      <c r="C935" s="14"/>
    </row>
    <row r="936" spans="2:3" s="13" customFormat="1" x14ac:dyDescent="0.3">
      <c r="B936" s="14"/>
      <c r="C936" s="14"/>
    </row>
    <row r="937" spans="2:3" s="13" customFormat="1" x14ac:dyDescent="0.3">
      <c r="B937" s="14"/>
      <c r="C937" s="14"/>
    </row>
    <row r="938" spans="2:3" s="13" customFormat="1" x14ac:dyDescent="0.3">
      <c r="B938" s="14"/>
      <c r="C938" s="14"/>
    </row>
    <row r="939" spans="2:3" s="13" customFormat="1" x14ac:dyDescent="0.3">
      <c r="B939" s="14"/>
      <c r="C939" s="14"/>
    </row>
    <row r="940" spans="2:3" s="13" customFormat="1" x14ac:dyDescent="0.3">
      <c r="B940" s="14"/>
      <c r="C940" s="14"/>
    </row>
    <row r="941" spans="2:3" s="13" customFormat="1" x14ac:dyDescent="0.3">
      <c r="B941" s="14"/>
      <c r="C941" s="14"/>
    </row>
    <row r="942" spans="2:3" s="13" customFormat="1" x14ac:dyDescent="0.3">
      <c r="B942" s="14"/>
      <c r="C942" s="14"/>
    </row>
    <row r="943" spans="2:3" s="13" customFormat="1" x14ac:dyDescent="0.3">
      <c r="B943" s="14"/>
      <c r="C943" s="14"/>
    </row>
    <row r="944" spans="2:3" s="13" customFormat="1" x14ac:dyDescent="0.3">
      <c r="B944" s="14"/>
      <c r="C944" s="14"/>
    </row>
    <row r="945" spans="2:3" s="13" customFormat="1" x14ac:dyDescent="0.3">
      <c r="B945" s="14"/>
      <c r="C945" s="14"/>
    </row>
    <row r="946" spans="2:3" s="13" customFormat="1" x14ac:dyDescent="0.3">
      <c r="B946" s="14"/>
      <c r="C946" s="14"/>
    </row>
    <row r="947" spans="2:3" s="13" customFormat="1" x14ac:dyDescent="0.3">
      <c r="B947" s="14"/>
      <c r="C947" s="14"/>
    </row>
    <row r="948" spans="2:3" s="13" customFormat="1" x14ac:dyDescent="0.3">
      <c r="B948" s="14"/>
      <c r="C948" s="14"/>
    </row>
    <row r="949" spans="2:3" s="13" customFormat="1" x14ac:dyDescent="0.3">
      <c r="B949" s="14"/>
      <c r="C949" s="14"/>
    </row>
    <row r="950" spans="2:3" s="13" customFormat="1" x14ac:dyDescent="0.3">
      <c r="B950" s="14"/>
      <c r="C950" s="14"/>
    </row>
    <row r="951" spans="2:3" s="13" customFormat="1" x14ac:dyDescent="0.3">
      <c r="B951" s="14"/>
      <c r="C951" s="14"/>
    </row>
    <row r="952" spans="2:3" s="13" customFormat="1" x14ac:dyDescent="0.3">
      <c r="B952" s="14"/>
      <c r="C952" s="14"/>
    </row>
    <row r="953" spans="2:3" s="13" customFormat="1" x14ac:dyDescent="0.3">
      <c r="B953" s="14"/>
      <c r="C953" s="14"/>
    </row>
    <row r="954" spans="2:3" s="13" customFormat="1" x14ac:dyDescent="0.3">
      <c r="B954" s="14"/>
      <c r="C954" s="14"/>
    </row>
    <row r="955" spans="2:3" s="13" customFormat="1" x14ac:dyDescent="0.3">
      <c r="B955" s="14"/>
      <c r="C955" s="14"/>
    </row>
    <row r="956" spans="2:3" s="13" customFormat="1" x14ac:dyDescent="0.3">
      <c r="B956" s="14"/>
      <c r="C956" s="14"/>
    </row>
    <row r="957" spans="2:3" s="13" customFormat="1" x14ac:dyDescent="0.3">
      <c r="B957" s="14"/>
      <c r="C957" s="14"/>
    </row>
    <row r="958" spans="2:3" s="13" customFormat="1" x14ac:dyDescent="0.3">
      <c r="B958" s="14"/>
      <c r="C958" s="14"/>
    </row>
    <row r="959" spans="2:3" s="13" customFormat="1" x14ac:dyDescent="0.3">
      <c r="B959" s="14"/>
      <c r="C959" s="14"/>
    </row>
    <row r="960" spans="2:3" s="13" customFormat="1" x14ac:dyDescent="0.3">
      <c r="B960" s="14"/>
      <c r="C960" s="14"/>
    </row>
    <row r="961" spans="2:3" s="13" customFormat="1" x14ac:dyDescent="0.3">
      <c r="B961" s="14"/>
      <c r="C961" s="14"/>
    </row>
    <row r="962" spans="2:3" s="13" customFormat="1" x14ac:dyDescent="0.3">
      <c r="B962" s="14"/>
      <c r="C962" s="14"/>
    </row>
    <row r="963" spans="2:3" s="13" customFormat="1" x14ac:dyDescent="0.3">
      <c r="B963" s="14"/>
      <c r="C963" s="14"/>
    </row>
    <row r="964" spans="2:3" s="13" customFormat="1" x14ac:dyDescent="0.3">
      <c r="B964" s="14"/>
      <c r="C964" s="14"/>
    </row>
    <row r="965" spans="2:3" s="13" customFormat="1" x14ac:dyDescent="0.3">
      <c r="B965" s="14"/>
      <c r="C965" s="14"/>
    </row>
    <row r="966" spans="2:3" s="13" customFormat="1" x14ac:dyDescent="0.3">
      <c r="B966" s="14"/>
      <c r="C966" s="14"/>
    </row>
    <row r="967" spans="2:3" s="13" customFormat="1" x14ac:dyDescent="0.3">
      <c r="B967" s="14"/>
      <c r="C967" s="14"/>
    </row>
    <row r="968" spans="2:3" s="13" customFormat="1" x14ac:dyDescent="0.3">
      <c r="B968" s="14"/>
      <c r="C968" s="14"/>
    </row>
    <row r="969" spans="2:3" s="13" customFormat="1" x14ac:dyDescent="0.3">
      <c r="B969" s="14"/>
      <c r="C969" s="14"/>
    </row>
    <row r="970" spans="2:3" s="13" customFormat="1" x14ac:dyDescent="0.3">
      <c r="B970" s="14"/>
      <c r="C970" s="14"/>
    </row>
    <row r="971" spans="2:3" s="13" customFormat="1" x14ac:dyDescent="0.3">
      <c r="B971" s="14"/>
      <c r="C971" s="14"/>
    </row>
    <row r="972" spans="2:3" s="13" customFormat="1" x14ac:dyDescent="0.3">
      <c r="B972" s="14"/>
      <c r="C972" s="14"/>
    </row>
    <row r="973" spans="2:3" s="13" customFormat="1" x14ac:dyDescent="0.3">
      <c r="B973" s="14"/>
      <c r="C973" s="14"/>
    </row>
    <row r="974" spans="2:3" s="13" customFormat="1" x14ac:dyDescent="0.3">
      <c r="B974" s="14"/>
      <c r="C974" s="14"/>
    </row>
    <row r="975" spans="2:3" s="13" customFormat="1" x14ac:dyDescent="0.3">
      <c r="B975" s="14"/>
      <c r="C975" s="14"/>
    </row>
    <row r="976" spans="2:3" s="13" customFormat="1" x14ac:dyDescent="0.3">
      <c r="B976" s="14"/>
      <c r="C976" s="14"/>
    </row>
    <row r="977" spans="2:3" s="13" customFormat="1" x14ac:dyDescent="0.3">
      <c r="B977" s="14"/>
      <c r="C977" s="14"/>
    </row>
    <row r="978" spans="2:3" s="13" customFormat="1" x14ac:dyDescent="0.3">
      <c r="B978" s="14"/>
      <c r="C978" s="14"/>
    </row>
    <row r="979" spans="2:3" s="13" customFormat="1" x14ac:dyDescent="0.3">
      <c r="B979" s="14"/>
      <c r="C979" s="14"/>
    </row>
    <row r="980" spans="2:3" s="13" customFormat="1" x14ac:dyDescent="0.3">
      <c r="B980" s="14"/>
      <c r="C980" s="14"/>
    </row>
    <row r="981" spans="2:3" s="13" customFormat="1" x14ac:dyDescent="0.3">
      <c r="B981" s="14"/>
      <c r="C981" s="14"/>
    </row>
    <row r="982" spans="2:3" s="13" customFormat="1" x14ac:dyDescent="0.3">
      <c r="B982" s="14"/>
      <c r="C982" s="14"/>
    </row>
    <row r="983" spans="2:3" s="13" customFormat="1" x14ac:dyDescent="0.3">
      <c r="B983" s="14"/>
      <c r="C983" s="14"/>
    </row>
    <row r="984" spans="2:3" s="13" customFormat="1" x14ac:dyDescent="0.3">
      <c r="B984" s="14"/>
      <c r="C984" s="14"/>
    </row>
    <row r="985" spans="2:3" s="13" customFormat="1" x14ac:dyDescent="0.3">
      <c r="B985" s="14"/>
      <c r="C985" s="14"/>
    </row>
    <row r="986" spans="2:3" s="13" customFormat="1" x14ac:dyDescent="0.3">
      <c r="B986" s="14"/>
      <c r="C986" s="14"/>
    </row>
    <row r="987" spans="2:3" s="13" customFormat="1" x14ac:dyDescent="0.3">
      <c r="B987" s="14"/>
      <c r="C987" s="14"/>
    </row>
    <row r="988" spans="2:3" s="13" customFormat="1" x14ac:dyDescent="0.3">
      <c r="B988" s="14"/>
      <c r="C988" s="14"/>
    </row>
    <row r="989" spans="2:3" s="13" customFormat="1" x14ac:dyDescent="0.3">
      <c r="B989" s="14"/>
      <c r="C989" s="14"/>
    </row>
    <row r="990" spans="2:3" s="13" customFormat="1" x14ac:dyDescent="0.3">
      <c r="B990" s="14"/>
      <c r="C990" s="14"/>
    </row>
    <row r="991" spans="2:3" s="13" customFormat="1" x14ac:dyDescent="0.3">
      <c r="B991" s="14"/>
      <c r="C991" s="14"/>
    </row>
    <row r="992" spans="2:3" s="13" customFormat="1" x14ac:dyDescent="0.3">
      <c r="B992" s="14"/>
      <c r="C992" s="14"/>
    </row>
    <row r="993" spans="1:3" s="13" customFormat="1" x14ac:dyDescent="0.3">
      <c r="B993" s="14"/>
      <c r="C993" s="14"/>
    </row>
    <row r="994" spans="1:3" s="13" customFormat="1" x14ac:dyDescent="0.3">
      <c r="B994" s="14"/>
      <c r="C994" s="14"/>
    </row>
    <row r="995" spans="1:3" s="13" customFormat="1" x14ac:dyDescent="0.3">
      <c r="B995" s="14"/>
      <c r="C995" s="14"/>
    </row>
    <row r="996" spans="1:3" s="13" customFormat="1" x14ac:dyDescent="0.3">
      <c r="B996" s="14"/>
      <c r="C996" s="14"/>
    </row>
    <row r="997" spans="1:3" s="13" customFormat="1" x14ac:dyDescent="0.3">
      <c r="B997" s="14"/>
      <c r="C997" s="14"/>
    </row>
    <row r="998" spans="1:3" s="13" customFormat="1" x14ac:dyDescent="0.3">
      <c r="B998" s="14"/>
      <c r="C998" s="14"/>
    </row>
    <row r="999" spans="1:3" s="13" customFormat="1" x14ac:dyDescent="0.3">
      <c r="B999" s="14"/>
      <c r="C999" s="14"/>
    </row>
    <row r="1000" spans="1:3" s="13" customFormat="1" x14ac:dyDescent="0.3">
      <c r="B1000" s="14"/>
      <c r="C1000" s="14"/>
    </row>
    <row r="1001" spans="1:3" s="13" customFormat="1" x14ac:dyDescent="0.3">
      <c r="B1001" s="14"/>
      <c r="C1001" s="14"/>
    </row>
    <row r="1002" spans="1:3" s="13" customFormat="1" x14ac:dyDescent="0.3">
      <c r="A1002" s="18"/>
      <c r="B1002" s="19"/>
      <c r="C1002" s="18"/>
    </row>
    <row r="1003" spans="1:3" s="13" customFormat="1" x14ac:dyDescent="0.3">
      <c r="A1003" s="15"/>
      <c r="B1003" s="15"/>
      <c r="C1003" s="15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d 7 c 0 8 9 9 9 - 5 9 8 2 - 4 c 8 3 - a 7 e 0 - b 0 9 7 3 a 7 4 5 2 0 5 } "   L a s t A c c e s s = " 2 0 2 2 - 0 8 - 1 1 T 1 1 : 0 9 : 0 2 . 7 0 9 9 1 7 4 + 0 5 : 3 0 "   S c h e m a N a m e = " s a k i l a "   T a b l e N a m e = " f i l m _ t e x t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/ >  
 < / A r r a y O f E d i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d 7 c 0 8 9 9 9 - 5 9 8 2 - 4 c 8 3 - a 7 e 0 - b 0 9 7 3 a 7 4 5 2 0 5 } "   C o n n e c t i o n I n f o E r r o r = " N o n e "   E x c e l T a b l e N a m e = " s a k i l a . c u s t o m e r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c u s t o m e r ` "   T a b l e N a m e = " c u s t o m e r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a c t o r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a c t o r ` "   T a b l e N a m e = " a c t o r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f i l m _ c a t e g o r y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f i l m _ c a t e g o r y ` "   T a b l e N a m e = " f i l m _ c a t e g o r y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i n v e n t o r y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i n v e n t o r y ` "   T a b l e N a m e = " i n v e n t o r y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f i l m _ t e x t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f i l m _ t e x t ` "   T a b l e N a m e = " f i l m _ t e x t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2 " / >  
     < I m p o r t C o n n e c t i o n I n f o   C o n n e c t i o n I d = " { d 7 c 0 8 9 9 9 - 5 9 8 2 - 4 c 8 3 - a 7 e 0 - b 0 9 7 3 a 7 4 5 2 0 5 } "   C o n n e c t i o n I n f o E r r o r = " N o n e "   E x c e l T a b l e N a m e = " s a k i l a . c u s t o m e r . 2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c u s t o m e r ` "   T a b l e N a m e = " c u s t o m e r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3 " / >  
     < I m p o r t C o n n e c t i o n I n f o   C o n n e c t i o n I d = " { d 7 c 0 8 9 9 9 - 5 9 8 2 - 4 c 8 3 - a 7 e 0 - b 0 9 7 3 a 7 4 5 2 0 5 } "   C o n n e c t i o n I n f o E r r o r = " N o n e "   E x c e l T a b l e N a m e = " s a k i l a . a c t o r . 2 "   H o s t I d e n t i f i e r = " M y s q l @ l o c a l h o s t : 3 3 0 6 "   I m p o r t C o l u m n N a m e s = " t r u e "   L a s t A c c e s s = " 2 0 2 2 - 0 8 - 1 1 T 1 1 : 1 4 : 3 3 . 0 5 2 9 0 9 + 0 5 : 3 0 "   O p e r a t i o n T y p e = " I m p o r t T a b l e O r V i e w "   P r o c e d u r e R e s u l t S e t I n d e x = " 0 "   S c h e m a N a m e = " s a k i l a "   S e l e c t Q u e r y = " S E L E C T   *   F R O M   ` s a k i l a ` . ` a c t o r ` "   T a b l e N a m e = " a c t o r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3 " / >  
 < / A r r a y O f I m p o r t C o n n e c t i o n I n f o > 
</file>

<file path=customXml/itemProps1.xml><?xml version="1.0" encoding="utf-8"?>
<ds:datastoreItem xmlns:ds="http://schemas.openxmlformats.org/officeDocument/2006/customXml" ds:itemID="{728EAF38-DAFD-4DD8-A8C8-B878F80A8300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F72D60F-4588-457B-8E1D-F7A4A975E9A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film_text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2022-08-10T15:20:20Z</dcterms:created>
  <dcterms:modified xsi:type="dcterms:W3CDTF">2022-08-11T05:44:33Z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454d62ec-feba-4fef-8e93-72ad75c9f9a8</vt:lpwstr>
  </property>
  <property fmtid="{D5CDD505-2E9C-101B-9397-08002B2CF9AE}" pid="3" name="ImportConnectionInfosXmlPartId">
    <vt:lpwstr>{EF72D60F-4588-457B-8E1D-F7A4A975E9AF}</vt:lpwstr>
  </property>
  <property fmtid="{D5CDD505-2E9C-101B-9397-08002B2CF9AE}" pid="4" name="ConnectionInfosStorage">
    <vt:lpwstr>WorkbookXmlParts</vt:lpwstr>
  </property>
  <property fmtid="{D5CDD505-2E9C-101B-9397-08002B2CF9AE}" pid="5" name="EditConnectionInfosXmlPartId">
    <vt:lpwstr>{728EAF38-DAFD-4DD8-A8C8-B878F80A8300}</vt:lpwstr>
  </property>
</Properties>
</file>