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75441FF8-A789-4817-B9D6-3CB04A2AE88D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NSS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<sst xmlns="http://schemas.openxmlformats.org/spreadsheetml/2006/main" count="7" uniqueCount="7">
  <si>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</si>
  <si>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Negotiation &amp; Selling Skill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</si>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</sst>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10" customWidth="1"/>
  </cols>
  <sheetData>
    <row r="1" spans="1:5" s="2" customFormat="1" x14ac:dyDescent="0.25">
      <c r="A1" s="13" t="s">
        <v>6</v>
      </c>
      <c r="B1" s="14"/>
      <c r="C1" s="15" t="s">
        <v>1</v>
      </c>
      <c r="D1" s="16"/>
      <c r="E1" s="17"/>
    </row>
    <row r="2" spans="1:5" s="4" customFormat="1" ht="30.75" thickBot="1" x14ac:dyDescent="0.3">
      <c r="A2" s="7" t="s">
        <v>2</v>
      </c>
      <c r="B2" s="8" t="s">
        <v>0</v>
      </c>
      <c r="C2" s="11" t="s">
        <v>5</v>
      </c>
      <c r="D2" s="12" t="s">
        <v>3</v>
      </c>
      <c r="E2" s="12" t="s">
        <v>4</v>
      </c>
    </row>
    <row r="3" spans="1:5" x14ac:dyDescent="0.25">
      <c r="A3" s="5">
        <f>[1]Sheet1!$A2</f>
        <v>1719001</v>
      </c>
      <c r="B3" s="6" t="str">
        <f>[1]Sheet1!$E2</f>
        <v>Vasant Govind Patil</v>
      </c>
      <c r="C3" s="9">
        <v>30</v>
      </c>
      <c r="D3" s="9">
        <v>40</v>
      </c>
      <c r="E3" s="10">
        <f t="shared" ref="E3:E4" si="0">D3+C3</f>
        <v>70</v>
      </c>
    </row>
    <row r="4" spans="1:5" x14ac:dyDescent="0.25">
      <c r="A4" s="5">
        <f>[1]Sheet1!$A3</f>
        <v>1719002</v>
      </c>
      <c r="B4" s="6" t="str">
        <f>[1]Sheet1!$E3</f>
        <v>Debjyoti Roy Patil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>
        <f>[1]Sheet1!$A4</f>
        <v>1719003</v>
      </c>
      <c r="B5" s="6" t="str">
        <f>[1]Sheet1!$E4</f>
        <v>Kaustav Saha Patil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>
        <f>[1]Sheet1!$A5</f>
        <v>1719004</v>
      </c>
      <c r="B6" s="6" t="str">
        <f>[1]Sheet1!$E5</f>
        <v>Debobrata Podder Patil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>
        <f>[1]Sheet1!$A6</f>
        <v>1719005</v>
      </c>
      <c r="B7" s="6" t="str">
        <f>[1]Sheet1!$E6</f>
        <v>Anurag Mark Topno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>
        <f>[1]Sheet1!$A7</f>
        <v>1719006</v>
      </c>
      <c r="B8" s="6" t="str">
        <f>[1]Sheet1!$E7</f>
        <v>Tarun Minz Topno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>
        <f>[1]Sheet1!$A8</f>
        <v>1719007</v>
      </c>
      <c r="B9" s="6" t="str">
        <f>[1]Sheet1!$E8</f>
        <v>Praveen Rao Rokkam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>
        <f>[1]Sheet1!$A9</f>
        <v>1719008</v>
      </c>
      <c r="B10" s="6" t="str">
        <f>[1]Sheet1!$E9</f>
        <v>Arindam Sharma Rokkam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>
        <f>[1]Sheet1!$A10</f>
        <v>1719009</v>
      </c>
      <c r="B11" s="6" t="str">
        <f>[1]Sheet1!$E10</f>
        <v>Kaustubh Tripathi Rokkam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>
        <f>[1]Sheet1!$A11</f>
        <v>1719010</v>
      </c>
      <c r="B12" s="6" t="str">
        <f>[1]Sheet1!$E11</f>
        <v>Nakul Gupta Rokkam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>
        <f>[1]Sheet1!$A12</f>
        <v>1719011</v>
      </c>
      <c r="B13" s="6" t="str">
        <f>[1]Sheet1!$E12</f>
        <v>Gaurav Kumar Rokkam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>
        <f>[1]Sheet1!$A13</f>
        <v>1719012</v>
      </c>
      <c r="B14" s="6" t="str">
        <f>[1]Sheet1!$E13</f>
        <v>Abhiram Kasina Rokkam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>
        <f>[1]Sheet1!$A14</f>
        <v>1719013</v>
      </c>
      <c r="B15" s="6" t="str">
        <f>[1]Sheet1!$E14</f>
        <v>Biplab Sinha Rokkam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>
        <f>[1]Sheet1!$A15</f>
        <v>1719014</v>
      </c>
      <c r="B16" s="6" t="str">
        <f>[1]Sheet1!$E15</f>
        <v>M Jagan Mohan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>
        <f>[1]Sheet1!$A16</f>
        <v>1719015</v>
      </c>
      <c r="B17" s="6" t="str">
        <f>[1]Sheet1!$E16</f>
        <v>Asit Parija Mohan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>
        <f>[1]Sheet1!$A17</f>
        <v>1719016</v>
      </c>
      <c r="B18" s="6" t="str">
        <f>[1]Sheet1!$E17</f>
        <v>Shenoy Naresh Keshav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>
        <f>[1]Sheet1!$A18</f>
        <v>1719017</v>
      </c>
      <c r="B19" s="6" t="str">
        <f>[1]Sheet1!$E18</f>
        <v>Amit Kumar Suthar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>
        <f>[1]Sheet1!$A19</f>
        <v>1719018</v>
      </c>
      <c r="B20" s="6" t="str">
        <f>[1]Sheet1!$E19</f>
        <v>Amar Singh Patel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>
        <f>[1]Sheet1!$A20</f>
        <v>1719019</v>
      </c>
      <c r="B21" s="6" t="str">
        <f>[1]Sheet1!$E20</f>
        <v>Rahul Jaimini Patel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>
        <f>[1]Sheet1!$A21</f>
        <v>1719020</v>
      </c>
      <c r="B22" s="6" t="str">
        <f>[1]Sheet1!$E21</f>
        <v>Rohit Rajgarhia Patel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>
        <f>[1]Sheet1!$A22</f>
        <v>1719021</v>
      </c>
      <c r="B23" s="6" t="str">
        <f>[1]Sheet1!$E22</f>
        <v>Akshit Sharma Patel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>
        <f>[1]Sheet1!$A23</f>
        <v>1719022</v>
      </c>
      <c r="B24" s="6" t="str">
        <f>[1]Sheet1!$E23</f>
        <v>Divya Kumar Kala</v>
      </c>
      <c r="C24" s="1">
        <v>28</v>
      </c>
      <c r="D24" s="1">
        <v>37</v>
      </c>
      <c r="E24" s="3">
        <f t="shared" si="1"/>
        <v>65</v>
      </c>
    </row>
    <row r="25" spans="1:5" x14ac:dyDescent="0.25">
      <c r="A25" s="5">
        <f>[1]Sheet1!$A24</f>
        <v>1719023</v>
      </c>
      <c r="B25" s="6" t="str">
        <f>[1]Sheet1!$E24</f>
        <v>Sri Harshad Kala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>
        <f>[1]Sheet1!$A25</f>
        <v>1719024</v>
      </c>
      <c r="B26" s="6" t="str">
        <f>[1]Sheet1!$E25</f>
        <v>Micky Mrinal Minz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>
        <f>[1]Sheet1!$A26</f>
        <v>1719025</v>
      </c>
      <c r="B27" s="6" t="str">
        <f>[1]Sheet1!$E26</f>
        <v>Nishant Mundu Minz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>
        <f>[1]Sheet1!$A27</f>
        <v>1719026</v>
      </c>
      <c r="B28" s="6" t="str">
        <f>[1]Sheet1!$E27</f>
        <v>Vinu Rajashekhar Minz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>
        <f>[1]Sheet1!$A28</f>
        <v>1719027</v>
      </c>
      <c r="B29" s="6" t="str">
        <f>[1]Sheet1!$E28</f>
        <v>Mainack Mondal Minz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>
        <f>[1]Sheet1!$A29</f>
        <v>1719028</v>
      </c>
      <c r="B30" s="6" t="str">
        <f>[1]Sheet1!$E29</f>
        <v>Debabrata Dey Minz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>
        <f>[1]Sheet1!$A30</f>
        <v>1719029</v>
      </c>
      <c r="B31" s="6" t="str">
        <f>[1]Sheet1!$E30</f>
        <v>Vivekananda Najumudheen Bhat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>
        <f>[1]Sheet1!$A31</f>
        <v>1719030</v>
      </c>
      <c r="B32" s="6" t="str">
        <f>[1]Sheet1!$E31</f>
        <v>Praveen Ankit Sonare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>
        <f>[1]Sheet1!$A32</f>
        <v>1719031</v>
      </c>
      <c r="B33" s="6" t="str">
        <f>[1]Sheet1!$E32</f>
        <v>Ravi Rattan Sonare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>
        <f>[1]Sheet1!$A33</f>
        <v>1719032</v>
      </c>
      <c r="B34" s="6" t="str">
        <f>[1]Sheet1!$E33</f>
        <v>Anindya Bhowmik Sonare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>
        <f>[1]Sheet1!$A34</f>
        <v>1719033</v>
      </c>
      <c r="B35" s="6" t="str">
        <f>[1]Sheet1!$E34</f>
        <v>Bishal Lama Sonare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>
        <f>[1]Sheet1!$A35</f>
        <v>1719034</v>
      </c>
      <c r="B36" s="6" t="str">
        <f>[1]Sheet1!$E35</f>
        <v>Arun Kumar Saragadam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>
        <f>[1]Sheet1!$A36</f>
        <v>1719035</v>
      </c>
      <c r="B37" s="6" t="str">
        <f>[1]Sheet1!$E36</f>
        <v>Arit Kumar Mondal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>
        <f>[1]Sheet1!$A37</f>
        <v>1719036</v>
      </c>
      <c r="B38" s="6" t="str">
        <f>[1]Sheet1!$E37</f>
        <v>Akash Rao Mondal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>
        <f>[1]Sheet1!$A38</f>
        <v>1719037</v>
      </c>
      <c r="B39" s="6" t="str">
        <f>[1]Sheet1!$E38</f>
        <v>Marut Agarwal Mondal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>
        <f>[1]Sheet1!$A39</f>
        <v>1719038</v>
      </c>
      <c r="B40" s="6" t="str">
        <f>[1]Sheet1!$E39</f>
        <v>Abhishek Pratap Singh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>
        <f>[1]Sheet1!$A40</f>
        <v>1719039</v>
      </c>
      <c r="B41" s="6" t="str">
        <f>[1]Sheet1!$E40</f>
        <v>Sushant Kumar Singh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>
        <f>[1]Sheet1!$A41</f>
        <v>1719040</v>
      </c>
      <c r="B42" s="6" t="str">
        <f>[1]Sheet1!$E41</f>
        <v>Arpit Mishra Singh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>
        <f>[1]Sheet1!$A42</f>
        <v>1719041</v>
      </c>
      <c r="B43" s="6" t="str">
        <f>[1]Sheet1!$E42</f>
        <v>Abhinav Gupta Singh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>
        <f>[1]Sheet1!$A43</f>
        <v>1719042</v>
      </c>
      <c r="B44" s="6" t="str">
        <f>[1]Sheet1!$E43</f>
        <v>Togarrati Venkata Nagesh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>
        <f>[1]Sheet1!$A44</f>
        <v>1719043</v>
      </c>
      <c r="B45" s="6" t="str">
        <f>[1]Sheet1!$E44</f>
        <v>Pam Revanth Nagesh</v>
      </c>
      <c r="C45" s="1">
        <v>31</v>
      </c>
      <c r="D45" s="1">
        <v>38</v>
      </c>
      <c r="E45" s="3">
        <f t="shared" si="1"/>
        <v>69</v>
      </c>
    </row>
    <row r="46" spans="1:5" x14ac:dyDescent="0.25">
      <c r="A46" s="5">
        <f>[1]Sheet1!$A45</f>
        <v>1719044</v>
      </c>
      <c r="B46" s="6" t="str">
        <f>[1]Sheet1!$E45</f>
        <v>Gourav Khaneja Nagesh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>
        <f>[1]Sheet1!$A46</f>
        <v>1719045</v>
      </c>
      <c r="B47" s="6" t="str">
        <f>[1]Sheet1!$E46</f>
        <v>Mayank Jaiswal Nagesh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>
        <f>[1]Sheet1!$A47</f>
        <v>1719046</v>
      </c>
      <c r="B48" s="6" t="str">
        <f>[1]Sheet1!$E47</f>
        <v>Amit Shanker Nagesh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>
        <f>[1]Sheet1!$A48</f>
        <v>1719047</v>
      </c>
      <c r="B49" s="6" t="str">
        <f>[1]Sheet1!$E48</f>
        <v>Abhinav Anand Nagesh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>
        <f>[1]Sheet1!$A49</f>
        <v>1719048</v>
      </c>
      <c r="B50" s="6" t="str">
        <f>[1]Sheet1!$E49</f>
        <v>Varun K Choudhary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>
        <f>[1]Sheet1!$A50</f>
        <v>1719049</v>
      </c>
      <c r="B51" s="6" t="str">
        <f>[1]Sheet1!$E50</f>
        <v>Diptesh Chatterjee Choudhary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>
        <f>[1]Sheet1!$A51</f>
        <v>1719050</v>
      </c>
      <c r="B52" s="6" t="str">
        <f>[1]Sheet1!$E51</f>
        <v>Anuj Kumar Singh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>
        <f>[1]Sheet1!$A52</f>
        <v>1719051</v>
      </c>
      <c r="B53" s="6" t="str">
        <f>[1]Sheet1!$E52</f>
        <v>Dilpreet Singh Singh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>
        <f>[1]Sheet1!$A53</f>
        <v>1719052</v>
      </c>
      <c r="B54" s="6" t="str">
        <f>[1]Sheet1!$E53</f>
        <v>Amit Sharma Singh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>
        <f>[1]Sheet1!$A54</f>
        <v>1719053</v>
      </c>
      <c r="B55" s="6" t="str">
        <f>[1]Sheet1!$E54</f>
        <v>Kammara Yashwanth Kumar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>
        <f>[1]Sheet1!$A55</f>
        <v>1719054</v>
      </c>
      <c r="B56" s="6" t="str">
        <f>[1]Sheet1!$E55</f>
        <v>Mani Kumar Nallani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>
        <f>[1]Sheet1!$A56</f>
        <v>1719055</v>
      </c>
      <c r="B57" s="6" t="str">
        <f>[1]Sheet1!$E56</f>
        <v>Rahul Saxena Nallani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>
        <f>[1]Sheet1!$A57</f>
        <v>1719056</v>
      </c>
      <c r="B58" s="6" t="str">
        <f>[1]Sheet1!$E57</f>
        <v>Sahil Goyal Nallani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>
        <f>[1]Sheet1!$A58</f>
        <v>1719057</v>
      </c>
      <c r="B59" s="6" t="str">
        <f>[1]Sheet1!$E58</f>
        <v>Dodda Raviteja Nallani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>
        <f>[1]Sheet1!$A59</f>
        <v>1719058</v>
      </c>
      <c r="B60" s="6" t="str">
        <f>[1]Sheet1!$E59</f>
        <v>Anirudha Patro Nallani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>
        <f>[1]Sheet1!$A60</f>
        <v>1719059</v>
      </c>
      <c r="B61" s="6" t="str">
        <f>[1]Sheet1!$E60</f>
        <v>Mullapudi Pavan Nithin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>
        <f>[1]Sheet1!$A61</f>
        <v>1719060</v>
      </c>
      <c r="B62" s="6" t="str">
        <f>[1]Sheet1!$E61</f>
        <v>Sameer Hembrom Nithin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>
        <f>[1]Sheet1!$A62</f>
        <v>1719061</v>
      </c>
      <c r="B63" s="6" t="str">
        <f>[1]Sheet1!$E62</f>
        <v>Ayan Mazumdar Nithin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>
        <f>[1]Sheet1!$A63</f>
        <v>1719062</v>
      </c>
      <c r="B64" s="6" t="str">
        <f>[1]Sheet1!$E63</f>
        <v>Kiran Kumar Bollam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>
        <f>[1]Sheet1!$A64</f>
        <v>1719063</v>
      </c>
      <c r="B65" s="6" t="str">
        <f>[1]Sheet1!$E64</f>
        <v>Biswajyoti Das Bollam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>
        <f>[1]Sheet1!$A65</f>
        <v>1719064</v>
      </c>
      <c r="B66" s="6" t="str">
        <f>[1]Sheet1!$E65</f>
        <v>Arka Aloke Bhattacharya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>
        <f>[1]Sheet1!$A66</f>
        <v>1719065</v>
      </c>
      <c r="B67" s="6" t="str">
        <f>[1]Sheet1!$E66</f>
        <v>Abhijeet Kumar Bhattacharya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>
        <f>[1]Sheet1!$A67</f>
        <v>1719066</v>
      </c>
      <c r="B68" s="6" t="str">
        <f>[1]Sheet1!$E67</f>
        <v>Alok Kumar Yadav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>
        <f>[1]Sheet1!$A68</f>
        <v>1719067</v>
      </c>
      <c r="B69" s="6" t="str">
        <f>[1]Sheet1!$E68</f>
        <v>Anshul Rai Yadav</v>
      </c>
      <c r="C69" s="1">
        <v>30</v>
      </c>
      <c r="D69" s="1">
        <v>40</v>
      </c>
      <c r="E69" s="3">
        <f t="shared" ref="E69:E132" si="2">D69+C69</f>
        <v>70</v>
      </c>
    </row>
    <row r="70" spans="1:5" x14ac:dyDescent="0.25">
      <c r="A70" s="5">
        <f>[1]Sheet1!$A69</f>
        <v>1719068</v>
      </c>
      <c r="B70" s="6" t="str">
        <f>[1]Sheet1!$E69</f>
        <v>Mohit Singh Yadav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>
        <f>[1]Sheet1!$A70</f>
        <v>1719069</v>
      </c>
      <c r="B71" s="6" t="str">
        <f>[1]Sheet1!$E70</f>
        <v>Biswajeet Mistry Yadav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>
        <f>[1]Sheet1!$A71</f>
        <v>1719070</v>
      </c>
      <c r="B72" s="6" t="str">
        <f>[1]Sheet1!$E71</f>
        <v>Badal Murmu Yadav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>
        <f>[1]Sheet1!$A72</f>
        <v>1719071</v>
      </c>
      <c r="B73" s="6" t="str">
        <f>[1]Sheet1!$E72</f>
        <v>Chinthala Sathish Chandra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>
        <f>[1]Sheet1!$A73</f>
        <v>1719072</v>
      </c>
      <c r="B74" s="6" t="str">
        <f>[1]Sheet1!$E73</f>
        <v>Vadde Sanjeev Chandra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>
        <f>[1]Sheet1!$A74</f>
        <v>1719073</v>
      </c>
      <c r="B75" s="6" t="str">
        <f>[1]Sheet1!$E74</f>
        <v>B Rajender Naik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>
        <f>[1]Sheet1!$A75</f>
        <v>1719074</v>
      </c>
      <c r="B76" s="6" t="str">
        <f>[1]Sheet1!$E75</f>
        <v>Gaurav Mehta Naik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>
        <f>[1]Sheet1!$A76</f>
        <v>1719075</v>
      </c>
      <c r="B77" s="6" t="str">
        <f>[1]Sheet1!$E76</f>
        <v>Naveen Kumar Molleti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>
        <f>[1]Sheet1!$A77</f>
        <v>1719076</v>
      </c>
      <c r="B78" s="6" t="str">
        <f>[1]Sheet1!$E77</f>
        <v>Rahul Kumar Srivastava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>
        <f>[1]Sheet1!$A78</f>
        <v>1719077</v>
      </c>
      <c r="B79" s="6" t="str">
        <f>[1]Sheet1!$E78</f>
        <v>Saurabh Kumar Goyal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>
        <f>[1]Sheet1!$A79</f>
        <v>1719078</v>
      </c>
      <c r="B80" s="6" t="str">
        <f>[1]Sheet1!$E79</f>
        <v>Narendra Kumar Tangella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>
        <f>[1]Sheet1!$A80</f>
        <v>1719079</v>
      </c>
      <c r="B81" s="6" t="str">
        <f>[1]Sheet1!$E80</f>
        <v>Nandam Karthik Kumar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>
        <f>[1]Sheet1!$A81</f>
        <v>1719080</v>
      </c>
      <c r="B82" s="6" t="str">
        <f>[1]Sheet1!$E81</f>
        <v>Atul Kumar Gupta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>
        <f>[1]Sheet1!$A82</f>
        <v>1719081</v>
      </c>
      <c r="B83" s="6" t="str">
        <f>[1]Sheet1!$E82</f>
        <v>Harsh Vardhan Agarwal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>
        <f>[1]Sheet1!$A83</f>
        <v>1719082</v>
      </c>
      <c r="B84" s="6" t="str">
        <f>[1]Sheet1!$E83</f>
        <v>Rayman Preet Agarwal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>
        <f>[1]Sheet1!$A84</f>
        <v>1719083</v>
      </c>
      <c r="B85" s="6" t="str">
        <f>[1]Sheet1!$E84</f>
        <v>Aniket Nayak Agarwal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>
        <f>[1]Sheet1!$A85</f>
        <v>1719084</v>
      </c>
      <c r="B86" s="6" t="str">
        <f>[1]Sheet1!$E85</f>
        <v>Siddharth Raghuvansi Agarwal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>
        <f>[1]Sheet1!$A86</f>
        <v>1719085</v>
      </c>
      <c r="B87" s="6" t="str">
        <f>[1]Sheet1!$E86</f>
        <v>Sayantan Ghosh Agarwal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>
        <f>[1]Sheet1!$A87</f>
        <v>1719086</v>
      </c>
      <c r="B88" s="6" t="str">
        <f>[1]Sheet1!$E87</f>
        <v>Aurosish Mishra Agarwal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>
        <f>[1]Sheet1!$A88</f>
        <v>1719087</v>
      </c>
      <c r="B89" s="6" t="str">
        <f>[1]Sheet1!$E88</f>
        <v>Ashish Jhunjhunwala Agarwal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>
        <f>[1]Sheet1!$A89</f>
        <v>1719088</v>
      </c>
      <c r="B90" s="6" t="str">
        <f>[1]Sheet1!$E89</f>
        <v>Sujan Kundu Agarwal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>
        <f>[1]Sheet1!$A90</f>
        <v>1719089</v>
      </c>
      <c r="B91" s="6" t="str">
        <f>[1]Sheet1!$E90</f>
        <v>Bivas Mitra Agarwal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>
        <f>[1]Sheet1!$A91</f>
        <v>1719090</v>
      </c>
      <c r="B92" s="6" t="str">
        <f>[1]Sheet1!$E91</f>
        <v>Sujan Kumar Saha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>
        <f>[1]Sheet1!$A92</f>
        <v>1719091</v>
      </c>
      <c r="B93" s="6" t="str">
        <f>[1]Sheet1!$E92</f>
        <v>Plaban Kumar Bhowmick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>
        <f>[1]Sheet1!$A93</f>
        <v>1719092</v>
      </c>
      <c r="B94" s="6" t="str">
        <f>[1]Sheet1!$E93</f>
        <v>Arnab Kumar Sarkar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>
        <f>[1]Sheet1!$A94</f>
        <v>1719093</v>
      </c>
      <c r="B95" s="6" t="str">
        <f>[1]Sheet1!$E94</f>
        <v>Alimpan Barua Boro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>
        <f>[1]Sheet1!$A95</f>
        <v>1719094</v>
      </c>
      <c r="B96" s="6" t="str">
        <f>[1]Sheet1!$E95</f>
        <v>Keshav Prawasi Singh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>
        <f>[1]Sheet1!$A96</f>
        <v>1719095</v>
      </c>
      <c r="B97" s="6" t="str">
        <f>[1]Sheet1!$E96</f>
        <v>Neetesh Gupta Singh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>
        <f>[1]Sheet1!$A97</f>
        <v>1719096</v>
      </c>
      <c r="B98" s="6" t="str">
        <f>[1]Sheet1!$E97</f>
        <v>Naveen Kumar Singh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>
        <f>[1]Sheet1!$A98</f>
        <v>1719097</v>
      </c>
      <c r="B99" s="6" t="str">
        <f>[1]Sheet1!$E98</f>
        <v>Sumit Sinha Singh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>
        <f>[1]Sheet1!$A99</f>
        <v>1719098</v>
      </c>
      <c r="B100" s="6" t="str">
        <f>[1]Sheet1!$E99</f>
        <v>Korlam Gautam Singh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>
        <f>[1]Sheet1!$A100</f>
        <v>1719099</v>
      </c>
      <c r="B101" s="6" t="str">
        <f>[1]Sheet1!$E100</f>
        <v>Dhoble Sumit Singh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>
        <f>[1]Sheet1!$A101</f>
        <v>1719100</v>
      </c>
      <c r="B102" s="6" t="str">
        <f>[1]Sheet1!$E101</f>
        <v>Nandish Tella Naidu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>
        <f>[1]Sheet1!$A102</f>
        <v>1719101</v>
      </c>
      <c r="B103" s="6" t="str">
        <f>[1]Sheet1!$E102</f>
        <v>Gautam Kumar Reddy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>
        <f>[1]Sheet1!$A103</f>
        <v>1719102</v>
      </c>
      <c r="B104" s="6" t="str">
        <f>[1]Sheet1!$E103</f>
        <v>Ramdutt Kishav Sharma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>
        <f>[1]Sheet1!$A104</f>
        <v>1719103</v>
      </c>
      <c r="B105" s="6" t="str">
        <f>[1]Sheet1!$E104</f>
        <v>Pratik Kishav Agarwal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>
        <f>[1]Sheet1!$A105</f>
        <v>1719104</v>
      </c>
      <c r="B106" s="6" t="str">
        <f>[1]Sheet1!$E105</f>
        <v>Rishav Kishav Agarwal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>
        <f>[1]Sheet1!$A106</f>
        <v>1719105</v>
      </c>
      <c r="B107" s="6" t="str">
        <f>[1]Sheet1!$E106</f>
        <v>Rakesh Prudhvi Kumar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>
        <f>[1]Sheet1!$A107</f>
        <v>1719106</v>
      </c>
      <c r="B108" s="6" t="str">
        <f>[1]Sheet1!$E107</f>
        <v>Sayak Mitra Kumar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>
        <f>[1]Sheet1!$A108</f>
        <v>1719107</v>
      </c>
      <c r="B109" s="6" t="str">
        <f>[1]Sheet1!$E108</f>
        <v>Achin Gautam Agarwal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>
        <f>[1]Sheet1!$A109</f>
        <v>1719108</v>
      </c>
      <c r="B110" s="6" t="str">
        <f>[1]Sheet1!$E109</f>
        <v>Avishek Gautam Banerjee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>
        <f>[1]Sheet1!$A110</f>
        <v>1719109</v>
      </c>
      <c r="B111" s="6" t="str">
        <f>[1]Sheet1!$E110</f>
        <v>Vighnesh Gautam Avadhani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>
        <f>[1]Sheet1!$A111</f>
        <v>1719110</v>
      </c>
      <c r="B112" s="6" t="str">
        <f>[1]Sheet1!$E111</f>
        <v>Abhinav Gautam Chandel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>
        <f>[1]Sheet1!$A112</f>
        <v>1719111</v>
      </c>
      <c r="B113" s="6" t="str">
        <f>[1]Sheet1!$E112</f>
        <v>Arvind Gautam Das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>
        <f>[1]Sheet1!$A113</f>
        <v>1719112</v>
      </c>
      <c r="B114" s="6" t="str">
        <f>[1]Sheet1!$E113</f>
        <v>Sunita Suman Das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>
        <f>[1]Sheet1!$A114</f>
        <v>1719113</v>
      </c>
      <c r="B115" s="6" t="str">
        <f>[1]Sheet1!$E114</f>
        <v>Monotosh Suman Das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>
        <f>[1]Sheet1!$A115</f>
        <v>1719114</v>
      </c>
      <c r="B116" s="6" t="str">
        <f>[1]Sheet1!$E115</f>
        <v>Sanket Suman Agarwal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>
        <f>[1]Sheet1!$A116</f>
        <v>1719115</v>
      </c>
      <c r="B117" s="6" t="str">
        <f>[1]Sheet1!$E116</f>
        <v>Arun Dobriyal Walia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>
        <f>[1]Sheet1!$A117</f>
        <v>1719116</v>
      </c>
      <c r="B118" s="6" t="str">
        <f>[1]Sheet1!$E117</f>
        <v>Rishav Kishav Mishra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>
        <f>[1]Sheet1!$A118</f>
        <v>1719117</v>
      </c>
      <c r="B119" s="6" t="str">
        <f>[1]Sheet1!$E118</f>
        <v>Aruni Kishav Choudhary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>
        <f>[1]Sheet1!$A119</f>
        <v>1719118</v>
      </c>
      <c r="B120" s="6" t="str">
        <f>[1]Sheet1!$E119</f>
        <v>Gyan Baboo Jain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>
        <f>[1]Sheet1!$A120</f>
        <v>1719119</v>
      </c>
      <c r="B121" s="6" t="str">
        <f>[1]Sheet1!$E120</f>
        <v>Rohit Romesh Jain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>
        <f>[1]Sheet1!$A121</f>
        <v>1719120</v>
      </c>
      <c r="B122" s="6" t="str">
        <f>[1]Sheet1!$E121</f>
        <v>Anshul Gupta Jain</v>
      </c>
      <c r="C122" s="1">
        <v>31</v>
      </c>
      <c r="D122" s="1">
        <v>38</v>
      </c>
      <c r="E122" s="3">
        <f t="shared" si="2"/>
        <v>69</v>
      </c>
    </row>
    <row r="123" spans="1:5" x14ac:dyDescent="0.25">
      <c r="A123" s="5">
        <f>[1]Sheet1!$A122</f>
        <v>1719121</v>
      </c>
      <c r="B123" s="6" t="str">
        <f>[1]Sheet1!$E122</f>
        <v>Yatendra Dalal Jain</v>
      </c>
      <c r="C123" s="1">
        <v>28</v>
      </c>
      <c r="D123" s="1">
        <v>37</v>
      </c>
      <c r="E123" s="3">
        <f t="shared" si="2"/>
        <v>65</v>
      </c>
    </row>
    <row r="124" spans="1:5" x14ac:dyDescent="0.25">
      <c r="A124" s="5">
        <f>[1]Sheet1!$A123</f>
        <v>1719122</v>
      </c>
      <c r="B124" s="6" t="str">
        <f>[1]Sheet1!$E123</f>
        <v>Ravi Shankar Jain</v>
      </c>
      <c r="C124" s="1">
        <v>30</v>
      </c>
      <c r="D124" s="1">
        <v>40</v>
      </c>
      <c r="E124" s="3">
        <f t="shared" si="2"/>
        <v>70</v>
      </c>
    </row>
    <row r="125" spans="1:5" x14ac:dyDescent="0.25">
      <c r="A125" s="5">
        <f>[1]Sheet1!$A124</f>
        <v>1719123</v>
      </c>
      <c r="B125" s="6" t="str">
        <f>[1]Sheet1!$E124</f>
        <v>Prav Chheda Singh</v>
      </c>
      <c r="C125" s="1">
        <v>25</v>
      </c>
      <c r="D125" s="1">
        <v>35</v>
      </c>
      <c r="E125" s="3">
        <f t="shared" si="2"/>
        <v>60</v>
      </c>
    </row>
    <row r="126" spans="1:5" x14ac:dyDescent="0.25">
      <c r="A126" s="5">
        <f>[1]Sheet1!$A125</f>
        <v>1719124</v>
      </c>
      <c r="B126" s="6" t="str">
        <f>[1]Sheet1!$E125</f>
        <v>Anshuman Tripathi Singh</v>
      </c>
      <c r="C126" s="1">
        <v>32</v>
      </c>
      <c r="D126" s="1">
        <v>42</v>
      </c>
      <c r="E126" s="3">
        <f t="shared" si="2"/>
        <v>74</v>
      </c>
    </row>
    <row r="127" spans="1:5" x14ac:dyDescent="0.25">
      <c r="A127" s="5">
        <f>[1]Sheet1!$A126</f>
        <v>1719125</v>
      </c>
      <c r="B127" s="6" t="str">
        <f>[1]Sheet1!$E126</f>
        <v>Kripasindhu Sarkar Singh</v>
      </c>
      <c r="C127" s="1">
        <v>31</v>
      </c>
      <c r="D127" s="1">
        <v>45</v>
      </c>
      <c r="E127" s="3">
        <f t="shared" si="2"/>
        <v>76</v>
      </c>
    </row>
    <row r="128" spans="1:5" x14ac:dyDescent="0.25">
      <c r="A128" s="5">
        <f>[1]Sheet1!$A127</f>
        <v>1719126</v>
      </c>
      <c r="B128" s="6" t="str">
        <f>[1]Sheet1!$E127</f>
        <v>Gaurab Basu Singh</v>
      </c>
      <c r="C128" s="1">
        <v>33</v>
      </c>
      <c r="D128" s="1">
        <v>36</v>
      </c>
      <c r="E128" s="3">
        <f t="shared" si="2"/>
        <v>69</v>
      </c>
    </row>
    <row r="129" spans="1:5" x14ac:dyDescent="0.25">
      <c r="A129" s="5">
        <f>[1]Sheet1!$A128</f>
        <v>1719127</v>
      </c>
      <c r="B129" s="6" t="str">
        <f>[1]Sheet1!$E128</f>
        <v>Naveen Kumar Singh</v>
      </c>
      <c r="C129" s="1">
        <v>32</v>
      </c>
      <c r="D129" s="1">
        <v>39</v>
      </c>
      <c r="E129" s="3">
        <f t="shared" si="2"/>
        <v>71</v>
      </c>
    </row>
    <row r="130" spans="1:5" x14ac:dyDescent="0.25">
      <c r="A130" s="5">
        <f>[1]Sheet1!$A129</f>
        <v>1719128</v>
      </c>
      <c r="B130" s="6" t="str">
        <f>[1]Sheet1!$E129</f>
        <v>Ashis Kumar Sharma</v>
      </c>
      <c r="C130" s="1">
        <v>30</v>
      </c>
      <c r="D130" s="1">
        <v>41</v>
      </c>
      <c r="E130" s="3">
        <f t="shared" si="2"/>
        <v>71</v>
      </c>
    </row>
    <row r="131" spans="1:5" x14ac:dyDescent="0.25">
      <c r="A131" s="5">
        <f>[1]Sheet1!$A130</f>
        <v>1719129</v>
      </c>
      <c r="B131" s="6" t="str">
        <f>[1]Sheet1!$E130</f>
        <v>Aniket Jha Yadav</v>
      </c>
      <c r="C131" s="1">
        <v>29</v>
      </c>
      <c r="D131" s="1">
        <v>46</v>
      </c>
      <c r="E131" s="3">
        <f t="shared" si="2"/>
        <v>75</v>
      </c>
    </row>
    <row r="132" spans="1:5" x14ac:dyDescent="0.25">
      <c r="A132" s="5">
        <f>[1]Sheet1!$A131</f>
        <v>1719130</v>
      </c>
      <c r="B132" s="6" t="str">
        <f>[1]Sheet1!$E131</f>
        <v>Rahul Rakesh Sharma</v>
      </c>
      <c r="C132" s="1">
        <v>27</v>
      </c>
      <c r="D132" s="1">
        <v>40</v>
      </c>
      <c r="E132" s="3">
        <f t="shared" si="2"/>
        <v>67</v>
      </c>
    </row>
    <row r="133" spans="1:5" x14ac:dyDescent="0.25">
      <c r="A133" s="5">
        <f>[1]Sheet1!$A132</f>
        <v>1719131</v>
      </c>
      <c r="B133" s="6" t="str">
        <f>[1]Sheet1!$E132</f>
        <v>Raj Mohan Saxena</v>
      </c>
      <c r="C133" s="1">
        <v>31</v>
      </c>
      <c r="D133" s="1">
        <v>38</v>
      </c>
      <c r="E133" s="3">
        <f t="shared" ref="E133:E134" si="3">D133+C133</f>
        <v>69</v>
      </c>
    </row>
    <row r="134" spans="1:5" x14ac:dyDescent="0.25">
      <c r="A134" s="5">
        <f>[1]Sheet1!$A133</f>
        <v>1719132</v>
      </c>
      <c r="B134" s="6" t="str">
        <f>[1]Sheet1!$E133</f>
        <v>Komal Sameer Shelatkar</v>
      </c>
      <c r="C134" s="1">
        <v>28</v>
      </c>
      <c r="D134" s="1">
        <v>37</v>
      </c>
      <c r="E134" s="3">
        <f t="shared" si="3"/>
        <v>65</v>
      </c>
    </row>
  </sheetData>
  <sheetProtection algorithmName="SHA-512" hashValue="zbsij9ehq+KyaQxIYaCMzIB34C22Y7GGg7aHrxThQHInQMmi3DsAGmcg+F1/5RJOAw8082PA+Y/lxnAA3IC+0g==" saltValue="vasYhSbV+ekXNiMuteqfoQ==" spinCount="100000" sheet="1" objects="1" scenarios="1"/>
  <protectedRanges>
    <protectedRange sqref="C3:D134" name="Abhishek"/>
  </protectedRanges>
  <mergeCells count="2">
    <mergeCell ref="A1:B1"/>
    <mergeCell ref="C1:E1"/>
  </mergeCells>
  <dataValidations count="2">
    <dataValidation type="whole" allowBlank="1" showErrorMessage="1" errorTitle="Enter Number Between 0 to 40" error="Enter Number Between 0 to 40" sqref="C3:C134" xr:uid="{18BF27DE-E552-4619-AF67-85AEDDE94AA0}">
      <formula1>0</formula1>
      <formula2>40</formula2>
    </dataValidation>
    <dataValidation type="whole" allowBlank="1" showErrorMessage="1" errorTitle="Enter Number Between 0 to 60" error="Enter Number Between 0 to 60" sqref="D3:D134" xr:uid="{AE332317-4D67-4BA5-87E4-1A153B07E6A8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2019-01-20T21:08:52Z</dcterms:modified>
</cp:coreProperties>
</file>