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shek.Chitnis\Downloads\Py\@\"/>
    </mc:Choice>
  </mc:AlternateContent>
  <bookViews>
    <workbookView xWindow="0" yWindow="0" windowWidth="15345" windowHeight="4995" activeTab="2"/>
  </bookViews>
  <sheets>
    <sheet name="JioSites" sheetId="1" r:id="rId1"/>
    <sheet name="EnDeQR" sheetId="2" r:id="rId2"/>
    <sheet name="AutoData" sheetId="4" r:id="rId3"/>
    <sheet name="Creds" sheetId="3" state="hidden" r:id="rId4"/>
  </sheets>
  <calcPr calcId="162913"/>
</workbook>
</file>

<file path=xl/calcChain.xml><?xml version="1.0" encoding="utf-8"?>
<calcChain xmlns="http://schemas.openxmlformats.org/spreadsheetml/2006/main">
  <c r="W6" i="4" l="1"/>
  <c r="W7" i="4"/>
  <c r="W8" i="4"/>
  <c r="W9" i="4"/>
  <c r="W5" i="4"/>
  <c r="V6" i="4"/>
  <c r="V7" i="4"/>
  <c r="V8" i="4"/>
  <c r="V9" i="4"/>
  <c r="V5" i="4"/>
  <c r="U9" i="4" l="1"/>
  <c r="U8" i="4"/>
  <c r="U7" i="4"/>
  <c r="U6" i="4"/>
  <c r="U5" i="4"/>
  <c r="C4" i="2" l="1"/>
</calcChain>
</file>

<file path=xl/sharedStrings.xml><?xml version="1.0" encoding="utf-8"?>
<sst xmlns="http://schemas.openxmlformats.org/spreadsheetml/2006/main" count="80" uniqueCount="60">
  <si>
    <t>https://clm.rjil.ril.com/ccm/web/projects/JIO%20(ISO%20Program)</t>
  </si>
  <si>
    <t>Username :</t>
  </si>
  <si>
    <t>Abhishek.Chitnis</t>
  </si>
  <si>
    <t>Password :</t>
  </si>
  <si>
    <t>Recently Entered Feature / Defect ID :</t>
  </si>
  <si>
    <t>678905</t>
  </si>
  <si>
    <t>Decoded Data from QR Code :</t>
  </si>
  <si>
    <t>[Decoded(data=b'from pyzbar.pyzbar import decode, ZBarSymbol', type='QRCODE', rect=Rect(left=41, top=41, width=368, height=368), polygon=[Point(x=41, y=41), Point(x=41, y=408), Point(x=409, y=409), Point(x=408, y=41)])]</t>
  </si>
  <si>
    <t>Data Extracted :</t>
  </si>
  <si>
    <t>Creds Sheet (Private Do Not Share)</t>
  </si>
  <si>
    <t>RJIL Login Details</t>
  </si>
  <si>
    <t>RJIL Sites</t>
  </si>
  <si>
    <t>FD Portal Link :</t>
  </si>
  <si>
    <t>ESS RJIL Portal Link :</t>
  </si>
  <si>
    <t>https://ess.jio.com</t>
  </si>
  <si>
    <t>Formula Ref :</t>
  </si>
  <si>
    <t>=MID(C16,FIND("'",C16)+1,FIND("'",C16,FIND("'",C16)+1)-FIND("'",C16)-1)</t>
  </si>
  <si>
    <t>QWer!@34</t>
  </si>
  <si>
    <t>PI 1</t>
  </si>
  <si>
    <t>Print 1</t>
  </si>
  <si>
    <t>Input 1</t>
  </si>
  <si>
    <t>Print 2</t>
  </si>
  <si>
    <t>Input 2</t>
  </si>
  <si>
    <t>Print 3</t>
  </si>
  <si>
    <t>Input 3</t>
  </si>
  <si>
    <t>Print 4</t>
  </si>
  <si>
    <t>Input 4</t>
  </si>
  <si>
    <t>Print 5</t>
  </si>
  <si>
    <t>Input 5</t>
  </si>
  <si>
    <t>PI 2</t>
  </si>
  <si>
    <t>PI 3</t>
  </si>
  <si>
    <t>PI 4</t>
  </si>
  <si>
    <t>PI 5</t>
  </si>
  <si>
    <t>No</t>
  </si>
  <si>
    <t>Enter Print Statement Here</t>
  </si>
  <si>
    <t>Element Type</t>
  </si>
  <si>
    <t>Identifier</t>
  </si>
  <si>
    <t>Event Type</t>
  </si>
  <si>
    <t>Driver 2</t>
  </si>
  <si>
    <t>Driver 1</t>
  </si>
  <si>
    <t>Driver 3</t>
  </si>
  <si>
    <t>Driver 4</t>
  </si>
  <si>
    <t>Driver 5</t>
  </si>
  <si>
    <t>Driver 6</t>
  </si>
  <si>
    <t>Driver 7</t>
  </si>
  <si>
    <t>Driver 8</t>
  </si>
  <si>
    <t>Driver 9</t>
  </si>
  <si>
    <t>Driver 10</t>
  </si>
  <si>
    <t>Sleep Time</t>
  </si>
  <si>
    <t xml:space="preserve">Website URL : </t>
  </si>
  <si>
    <t>WebDriver Definations : -</t>
  </si>
  <si>
    <t>Data : -</t>
  </si>
  <si>
    <t>^</t>
  </si>
  <si>
    <t>|</t>
  </si>
  <si>
    <t>v</t>
  </si>
  <si>
    <t>&lt; _ _ _ _ _</t>
  </si>
  <si>
    <t>_ _ _ _ _ _</t>
  </si>
  <si>
    <t>_ _ _ _ _ &gt;</t>
  </si>
  <si>
    <t>Data for Event</t>
  </si>
  <si>
    <t>&lt; _ _ _ _ _ _ _ _ _ _ Don’t Edit / Delete This Part _ _ _ _ _ __ _ _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</si>
</sst>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/>
    <xf numFmtId="0" fontId="3" fillId="0" borderId="2" xfId="1" applyBorder="1" applyAlignment="1">
      <alignment horizontal="center"/>
    </xf>
    <xf numFmtId="0" fontId="3" fillId="0" borderId="0" xfId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quotePrefix="1" applyNumberFormat="1" applyAlignment="1">
      <alignment horizontal="center" wrapText="1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1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s.jio.com/" TargetMode="External"/><Relationship Id="rId1" Type="http://schemas.openxmlformats.org/officeDocument/2006/relationships/hyperlink" Target="https://clm.rjil.ril.com/ccm/web/projects/JIO%20(ISO%20Program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er!@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workbookViewId="0"/>
  </sheetViews>
  <sheetFormatPr defaultRowHeight="15" x14ac:dyDescent="0.25"/>
  <cols>
    <col min="2" max="2" width="19" style="5" bestFit="1" customWidth="1"/>
  </cols>
  <sheetData>
    <row r="1" spans="2:11" ht="15.75" customHeight="1" x14ac:dyDescent="0.25"/>
    <row r="2" spans="2:11" ht="16.5" customHeight="1" x14ac:dyDescent="0.25">
      <c r="B2" s="14" t="s">
        <v>11</v>
      </c>
      <c r="C2" s="14"/>
      <c r="D2" s="14"/>
      <c r="E2" s="14"/>
      <c r="F2" s="14"/>
      <c r="G2" s="14"/>
      <c r="H2" s="14"/>
      <c r="I2" s="14"/>
      <c r="J2" s="14"/>
      <c r="K2" s="6"/>
    </row>
    <row r="4" spans="2:11" x14ac:dyDescent="0.25">
      <c r="B4" s="1" t="s">
        <v>12</v>
      </c>
      <c r="C4" s="10" t="s">
        <v>0</v>
      </c>
      <c r="D4" s="11"/>
      <c r="E4" s="11"/>
      <c r="F4" s="11"/>
      <c r="G4" s="11"/>
      <c r="H4" s="11"/>
      <c r="I4" s="11"/>
      <c r="J4" s="11"/>
      <c r="K4" s="6"/>
    </row>
    <row r="5" spans="2:11" ht="30" customHeight="1" x14ac:dyDescent="0.25">
      <c r="B5" s="2" t="s">
        <v>4</v>
      </c>
      <c r="C5" s="12" t="s">
        <v>5</v>
      </c>
      <c r="D5" s="13"/>
      <c r="E5" s="13"/>
      <c r="F5" s="13"/>
      <c r="G5" s="13"/>
      <c r="H5" s="13"/>
      <c r="I5" s="13"/>
      <c r="J5" s="13"/>
      <c r="K5" s="6"/>
    </row>
    <row r="8" spans="2:11" x14ac:dyDescent="0.25">
      <c r="B8" s="1" t="s">
        <v>13</v>
      </c>
      <c r="C8" s="10" t="s">
        <v>14</v>
      </c>
      <c r="D8" s="11"/>
      <c r="E8" s="11"/>
      <c r="F8" s="11"/>
      <c r="G8" s="11"/>
      <c r="H8" s="11"/>
      <c r="I8" s="11"/>
      <c r="J8" s="11"/>
    </row>
  </sheetData>
  <mergeCells count="4">
    <mergeCell ref="C8:J8"/>
    <mergeCell ref="C4:J4"/>
    <mergeCell ref="C5:J5"/>
    <mergeCell ref="B2:J2"/>
  </mergeCells>
  <hyperlinks>
    <hyperlink ref="C4" r:id="rId1"/>
    <hyperlink ref="C8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/>
  </sheetViews>
  <sheetFormatPr defaultRowHeight="15" x14ac:dyDescent="0.25"/>
  <cols>
    <col min="1" max="1" width="14.85546875" style="5" customWidth="1"/>
  </cols>
  <sheetData>
    <row r="2" spans="1:14" ht="30" customHeight="1" x14ac:dyDescent="0.25">
      <c r="A2" s="2" t="s">
        <v>6</v>
      </c>
      <c r="C2" s="15" t="s">
        <v>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C3" s="4"/>
    </row>
    <row r="4" spans="1:14" ht="15" customHeight="1" x14ac:dyDescent="0.25">
      <c r="A4" s="2" t="s">
        <v>8</v>
      </c>
      <c r="C4" s="15" t="str">
        <f>MID(C2,FIND("'",C2)+1,FIND("'",C2,FIND("'",C2)+1)-FIND("'",C2)-1)</f>
        <v>from pyzbar.pyzbar import decode, ZBarSymbol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18" spans="1:14" x14ac:dyDescent="0.25">
      <c r="A18" s="2" t="s">
        <v>15</v>
      </c>
      <c r="C18" s="17" t="s">
        <v>16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</sheetData>
  <mergeCells count="3">
    <mergeCell ref="C2:N2"/>
    <mergeCell ref="C4:N4"/>
    <mergeCell ref="C18:N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7"/>
  <sheetViews>
    <sheetView tabSelected="1" workbookViewId="0"/>
  </sheetViews>
  <sheetFormatPr defaultRowHeight="15" x14ac:dyDescent="0.25"/>
  <sheetData>
    <row r="2" spans="2:24" x14ac:dyDescent="0.25">
      <c r="B2" s="22" t="s">
        <v>49</v>
      </c>
      <c r="C2" s="22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6"/>
    </row>
    <row r="3" spans="2:24" x14ac:dyDescent="0.25">
      <c r="S3" s="25" t="s">
        <v>59</v>
      </c>
      <c r="T3" s="25"/>
      <c r="U3" s="25"/>
      <c r="V3" s="25"/>
      <c r="W3" s="25"/>
      <c r="X3" s="25"/>
    </row>
    <row r="4" spans="2:24" x14ac:dyDescent="0.25">
      <c r="B4" s="27" t="s">
        <v>19</v>
      </c>
      <c r="C4" s="9" t="s">
        <v>34</v>
      </c>
      <c r="H4" s="22" t="s">
        <v>50</v>
      </c>
      <c r="I4" s="22"/>
      <c r="J4" s="22"/>
      <c r="K4" s="22"/>
      <c r="S4" t="s">
        <v>52</v>
      </c>
      <c r="T4" s="22" t="s">
        <v>51</v>
      </c>
      <c r="U4" s="22"/>
      <c r="V4" s="22"/>
      <c r="W4" s="22"/>
      <c r="X4" s="28" t="s">
        <v>52</v>
      </c>
    </row>
    <row r="5" spans="2:24" x14ac:dyDescent="0.25">
      <c r="B5" s="27" t="s">
        <v>20</v>
      </c>
      <c r="C5" t="s">
        <v>33</v>
      </c>
      <c r="H5" s="25" t="s">
        <v>35</v>
      </c>
      <c r="I5" s="25"/>
      <c r="J5" s="25" t="s">
        <v>36</v>
      </c>
      <c r="K5" s="25"/>
      <c r="L5" s="25" t="s">
        <v>37</v>
      </c>
      <c r="M5" s="25"/>
      <c r="N5" s="25" t="s">
        <v>48</v>
      </c>
      <c r="O5" s="25"/>
      <c r="P5" s="25" t="s">
        <v>58</v>
      </c>
      <c r="Q5" s="25"/>
      <c r="S5" t="s">
        <v>53</v>
      </c>
      <c r="T5" s="9" t="s">
        <v>18</v>
      </c>
      <c r="U5" s="9" t="str">
        <f>IF(C5="Yes","input()","")</f>
        <v/>
      </c>
      <c r="V5" s="9" t="str">
        <f>IF(P6="Input 1","input1=input()",IF(P6="Input 2","input2=input()",IF(P6="Input 3","input3=input()",IF(P6="Input 4","input4=input()",IF(P6="Input 5","input5=input()",IF(P6="Input 6","input6=input()",""))))))</f>
        <v/>
      </c>
      <c r="W5" s="9" t="str">
        <f>IF(P11="Input 1","input1=input()",IF(P11="Input 2","input2=input()",IF(P11="Input 3","input3=input()",IF(P11="Input 4","input4=input()",IF(P11="Input 5","input5=input()",IF(P11="Input 6","input6=input()",""))))))</f>
        <v/>
      </c>
      <c r="X5" s="28" t="s">
        <v>53</v>
      </c>
    </row>
    <row r="6" spans="2:24" x14ac:dyDescent="0.25">
      <c r="G6" s="27" t="s">
        <v>39</v>
      </c>
      <c r="H6" s="25"/>
      <c r="I6" s="25"/>
      <c r="J6" s="25"/>
      <c r="K6" s="25"/>
      <c r="L6" s="25"/>
      <c r="M6" s="25"/>
      <c r="N6" s="25"/>
      <c r="O6" s="25"/>
      <c r="P6" s="25"/>
      <c r="Q6" s="25"/>
      <c r="S6" t="s">
        <v>53</v>
      </c>
      <c r="T6" s="9" t="s">
        <v>29</v>
      </c>
      <c r="U6" s="9" t="str">
        <f>IF(C8="Yes","input()","")</f>
        <v/>
      </c>
      <c r="V6" s="9" t="str">
        <f>IF(P7="Input 1","input1=input()",IF(P7="Input 2","input2=input()",IF(P7="Input 3","input3=input()",IF(P7="Input 4","input4=input()",IF(P7="Input 5","input5=input()",IF(P7="Input 6","input6=input()",""))))))</f>
        <v/>
      </c>
      <c r="W6" s="9" t="str">
        <f>IF(P12="Input 1","input1=input()",IF(P12="Input 2","input2=input()",IF(P12="Input 3","input3=input()",IF(P12="Input 4","input4=input()",IF(P12="Input 5","input5=input()",IF(P12="Input 6","input6=input()",""))))))</f>
        <v/>
      </c>
      <c r="X6" s="28" t="s">
        <v>53</v>
      </c>
    </row>
    <row r="7" spans="2:24" x14ac:dyDescent="0.25">
      <c r="B7" s="27" t="s">
        <v>21</v>
      </c>
      <c r="C7" s="9" t="s">
        <v>34</v>
      </c>
      <c r="G7" s="27" t="s">
        <v>38</v>
      </c>
      <c r="H7" s="25"/>
      <c r="I7" s="25"/>
      <c r="J7" s="25"/>
      <c r="K7" s="25"/>
      <c r="L7" s="25"/>
      <c r="M7" s="25"/>
      <c r="N7" s="25"/>
      <c r="O7" s="25"/>
      <c r="P7" s="25"/>
      <c r="Q7" s="25"/>
      <c r="S7" t="s">
        <v>53</v>
      </c>
      <c r="T7" s="9" t="s">
        <v>30</v>
      </c>
      <c r="U7" s="9" t="str">
        <f>IF(C11="Yes","input()","")</f>
        <v/>
      </c>
      <c r="V7" s="9" t="str">
        <f>IF(P8="Input 1","input1=input()",IF(P8="Input 2","input2=input()",IF(P8="Input 3","input3=input()",IF(P8="Input 4","input4=input()",IF(P8="Input 5","input5=input()",IF(P8="Input 6","input6=input()",""))))))</f>
        <v/>
      </c>
      <c r="W7" s="9" t="str">
        <f>IF(P13="Input 1","input1=input()",IF(P13="Input 2","input2=input()",IF(P13="Input 3","input3=input()",IF(P13="Input 4","input4=input()",IF(P13="Input 5","input5=input()",IF(P13="Input 6","input6=input()",""))))))</f>
        <v/>
      </c>
      <c r="X7" s="28" t="s">
        <v>53</v>
      </c>
    </row>
    <row r="8" spans="2:24" x14ac:dyDescent="0.25">
      <c r="B8" s="27" t="s">
        <v>22</v>
      </c>
      <c r="C8" s="9" t="s">
        <v>33</v>
      </c>
      <c r="G8" s="27" t="s">
        <v>40</v>
      </c>
      <c r="H8" s="25"/>
      <c r="I8" s="25"/>
      <c r="J8" s="25"/>
      <c r="K8" s="25"/>
      <c r="L8" s="25"/>
      <c r="M8" s="25"/>
      <c r="N8" s="25"/>
      <c r="O8" s="25"/>
      <c r="P8" s="25"/>
      <c r="Q8" s="25"/>
      <c r="S8" t="s">
        <v>53</v>
      </c>
      <c r="T8" s="9" t="s">
        <v>31</v>
      </c>
      <c r="U8" s="9" t="str">
        <f>IF(C14="Yes","input()","")</f>
        <v/>
      </c>
      <c r="V8" s="9" t="str">
        <f>IF(P9="Input 1","input1=input()",IF(P9="Input 2","input2=input()",IF(P9="Input 3","input3=input()",IF(P9="Input 4","input4=input()",IF(P9="Input 5","input5=input()",IF(P9="Input 6","input6=input()",""))))))</f>
        <v/>
      </c>
      <c r="W8" s="9" t="str">
        <f>IF(P14="Input 1","input1=input()",IF(P14="Input 2","input2=input()",IF(P14="Input 3","input3=input()",IF(P14="Input 4","input4=input()",IF(P14="Input 5","input5=input()",IF(P14="Input 6","input6=input()",""))))))</f>
        <v/>
      </c>
      <c r="X8" s="28" t="s">
        <v>53</v>
      </c>
    </row>
    <row r="9" spans="2:24" x14ac:dyDescent="0.25">
      <c r="G9" s="27" t="s">
        <v>41</v>
      </c>
      <c r="H9" s="25"/>
      <c r="I9" s="25"/>
      <c r="J9" s="25"/>
      <c r="K9" s="25"/>
      <c r="L9" s="25"/>
      <c r="M9" s="25"/>
      <c r="N9" s="25"/>
      <c r="O9" s="25"/>
      <c r="P9" s="25"/>
      <c r="Q9" s="25"/>
      <c r="S9" t="s">
        <v>54</v>
      </c>
      <c r="T9" s="9" t="s">
        <v>32</v>
      </c>
      <c r="U9" s="9" t="str">
        <f>IF(C17="Yes","input()","")</f>
        <v/>
      </c>
      <c r="V9" s="9" t="str">
        <f>IF(P10="Input 1","input1=input()",IF(P10="Input 2","input2=input()",IF(P10="Input 3","input3=input()",IF(P10="Input 4","input4=input()",IF(P10="Input 5","input5=input()",IF(P10="Input 6","input6=input()",""))))))</f>
        <v/>
      </c>
      <c r="W9" s="9" t="str">
        <f>IF(P15="Input 1","input1=input()",IF(P15="Input 2","input2=input()",IF(P15="Input 3","input3=input()",IF(P15="Input 4","input4=input()",IF(P15="Input 5","input5=input()",IF(P15="Input 6","input6=input()",""))))))</f>
        <v/>
      </c>
      <c r="X9" s="28" t="s">
        <v>54</v>
      </c>
    </row>
    <row r="10" spans="2:24" x14ac:dyDescent="0.25">
      <c r="B10" s="27" t="s">
        <v>23</v>
      </c>
      <c r="C10" s="9" t="s">
        <v>34</v>
      </c>
      <c r="G10" s="27" t="s">
        <v>42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S10" t="s">
        <v>55</v>
      </c>
      <c r="T10" t="s">
        <v>56</v>
      </c>
      <c r="U10" s="9" t="s">
        <v>56</v>
      </c>
      <c r="V10" s="9" t="s">
        <v>56</v>
      </c>
      <c r="W10" s="9" t="s">
        <v>56</v>
      </c>
      <c r="X10" s="9" t="s">
        <v>57</v>
      </c>
    </row>
    <row r="11" spans="2:24" x14ac:dyDescent="0.25">
      <c r="B11" s="27" t="s">
        <v>24</v>
      </c>
      <c r="C11" s="9" t="s">
        <v>33</v>
      </c>
      <c r="G11" s="27" t="s">
        <v>43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2:24" x14ac:dyDescent="0.25">
      <c r="G12" s="27" t="s">
        <v>44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2:24" x14ac:dyDescent="0.25">
      <c r="B13" s="27" t="s">
        <v>25</v>
      </c>
      <c r="C13" s="9" t="s">
        <v>34</v>
      </c>
      <c r="G13" s="27" t="s">
        <v>45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2:24" x14ac:dyDescent="0.25">
      <c r="B14" s="27" t="s">
        <v>26</v>
      </c>
      <c r="C14" s="9" t="s">
        <v>33</v>
      </c>
      <c r="G14" s="27" t="s">
        <v>46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2:24" x14ac:dyDescent="0.25">
      <c r="G15" s="27" t="s">
        <v>47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2:24" x14ac:dyDescent="0.25">
      <c r="B16" s="27" t="s">
        <v>27</v>
      </c>
      <c r="C16" t="s">
        <v>34</v>
      </c>
    </row>
    <row r="17" spans="2:3" x14ac:dyDescent="0.25">
      <c r="B17" s="27" t="s">
        <v>28</v>
      </c>
      <c r="C17" s="9" t="s">
        <v>33</v>
      </c>
    </row>
  </sheetData>
  <mergeCells count="60">
    <mergeCell ref="T4:W4"/>
    <mergeCell ref="S3:X3"/>
    <mergeCell ref="P11:Q11"/>
    <mergeCell ref="P12:Q12"/>
    <mergeCell ref="P13:Q13"/>
    <mergeCell ref="P14:Q14"/>
    <mergeCell ref="P15:Q15"/>
    <mergeCell ref="P6:Q6"/>
    <mergeCell ref="P7:Q7"/>
    <mergeCell ref="P8:Q8"/>
    <mergeCell ref="P9:Q9"/>
    <mergeCell ref="P10:Q10"/>
    <mergeCell ref="L14:M14"/>
    <mergeCell ref="L15:M1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H14:I14"/>
    <mergeCell ref="H15:I1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H11:I11"/>
    <mergeCell ref="H12:I12"/>
    <mergeCell ref="H13:I13"/>
    <mergeCell ref="N5:O5"/>
    <mergeCell ref="B2:C2"/>
    <mergeCell ref="D2:S2"/>
    <mergeCell ref="L6:M6"/>
    <mergeCell ref="L7:M7"/>
    <mergeCell ref="L8:M8"/>
    <mergeCell ref="L9:M9"/>
    <mergeCell ref="L10:M10"/>
    <mergeCell ref="L11:M11"/>
    <mergeCell ref="L12:M12"/>
    <mergeCell ref="L13:M13"/>
    <mergeCell ref="P5:Q5"/>
    <mergeCell ref="H6:I6"/>
    <mergeCell ref="H7:I7"/>
    <mergeCell ref="H8:I8"/>
    <mergeCell ref="H9:I9"/>
    <mergeCell ref="H10:I10"/>
    <mergeCell ref="H4:K4"/>
    <mergeCell ref="H5:I5"/>
    <mergeCell ref="J5:K5"/>
    <mergeCell ref="L5:M5"/>
  </mergeCells>
  <dataValidations count="5">
    <dataValidation type="list" allowBlank="1" showInputMessage="1" showErrorMessage="1" sqref="C5 C8 C11 C14 C17">
      <formula1>"Yes, No"</formula1>
    </dataValidation>
    <dataValidation type="list" allowBlank="1" showInputMessage="1" showErrorMessage="1" sqref="H6:I15">
      <formula1>"xpath, name, link, partial_link"</formula1>
    </dataValidation>
    <dataValidation type="list" allowBlank="1" showInputMessage="1" showErrorMessage="1" sqref="L6:M15">
      <formula1>"send_keys, click(), {ENTER}, {TAB}"</formula1>
    </dataValidation>
    <dataValidation type="whole" allowBlank="1" showInputMessage="1" showErrorMessage="1" errorTitle="Enter Time Between 1 to 5000" sqref="N6:O15">
      <formula1>1</formula1>
      <formula2>5000</formula2>
    </dataValidation>
    <dataValidation type="list" allowBlank="1" showInputMessage="1" showErrorMessage="1" sqref="P6:Q15">
      <formula1>"Input 1, Input 2, Input 3, Input 4, Input 5"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defaultRowHeight="15" x14ac:dyDescent="0.25"/>
  <cols>
    <col min="2" max="2" width="11.140625" bestFit="1" customWidth="1"/>
  </cols>
  <sheetData>
    <row r="2" spans="2:11" ht="15.75" x14ac:dyDescent="0.25">
      <c r="B2" s="14" t="s">
        <v>9</v>
      </c>
      <c r="C2" s="14"/>
      <c r="D2" s="14"/>
      <c r="E2" s="14"/>
      <c r="F2" s="7"/>
      <c r="G2" s="7"/>
      <c r="H2" s="7"/>
      <c r="I2" s="7"/>
      <c r="J2" s="6"/>
      <c r="K2" s="6"/>
    </row>
    <row r="3" spans="2:11" s="5" customForma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x14ac:dyDescent="0.25">
      <c r="B4" s="22" t="s">
        <v>10</v>
      </c>
      <c r="C4" s="22"/>
      <c r="D4" s="22"/>
      <c r="E4" s="22"/>
      <c r="F4" s="8"/>
      <c r="G4" s="8"/>
      <c r="H4" s="8"/>
      <c r="I4" s="8"/>
    </row>
    <row r="5" spans="2:11" x14ac:dyDescent="0.25">
      <c r="B5" s="1" t="s">
        <v>1</v>
      </c>
      <c r="C5" s="23" t="s">
        <v>2</v>
      </c>
      <c r="D5" s="24"/>
      <c r="E5" s="24"/>
      <c r="F5" s="6"/>
      <c r="G5" s="6"/>
      <c r="H5" s="6"/>
      <c r="I5" s="6"/>
      <c r="J5" s="6"/>
      <c r="K5" s="6"/>
    </row>
    <row r="6" spans="2:11" x14ac:dyDescent="0.25">
      <c r="B6" s="1" t="s">
        <v>3</v>
      </c>
      <c r="C6" s="20" t="s">
        <v>17</v>
      </c>
      <c r="D6" s="21"/>
      <c r="E6" s="21"/>
      <c r="F6" s="6"/>
      <c r="G6" s="6"/>
      <c r="H6" s="6"/>
      <c r="I6" s="6"/>
      <c r="J6" s="6"/>
      <c r="K6" s="6"/>
    </row>
  </sheetData>
  <mergeCells count="4">
    <mergeCell ref="C6:E6"/>
    <mergeCell ref="B2:E2"/>
    <mergeCell ref="B4:E4"/>
    <mergeCell ref="C5:E5"/>
  </mergeCells>
  <hyperlinks>
    <hyperlink ref="C6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JioSites</vt:lpstr>
      <vt:lpstr>EnDeQR</vt:lpstr>
      <vt:lpstr>AutoData</vt:lpstr>
      <vt:lpstr>Creds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dcterms:created xsi:type="dcterms:W3CDTF">2015-06-05T18:17:20Z</dcterms:created>
  <dcterms:modified xsi:type="dcterms:W3CDTF">2018-11-13T13:20:06Z</dcterms:modified>
</cp:coreProperties>
</file>