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>
    <mc:Choice Requires="x15">
      <x15ac:absPath xmlns:x15ac="http://schemas.microsoft.com/office/spreadsheetml/2010/11/ac" url="/Users/apple/Documents/workspace/Xref_OpenAPI/excelFiles/testSuite_OpenAPI/"/>
    </mc:Choice>
  </mc:AlternateContent>
  <bookViews>
    <workbookView xWindow="0" yWindow="0" windowWidth="38400" windowHeight="21600"/>
  </bookViews>
  <sheets>
    <sheet name="TestCases" sheetId="1" r:id="rId1"/>
    <sheet name="TC_OpenAPI_Auth" sheetId="3" r:id="rId2"/>
    <sheet name="TC_OpenAPI_Verify" sheetId="4" r:id="rId3"/>
    <sheet name="TC_OpenAPI_Refresh" sheetId="5" r:id="rId4"/>
    <sheet name="TC_OpenAPI_Users" sheetId="6" r:id="rId5"/>
    <sheet name="TC_OpenAPI_UserID" sheetId="7" r:id="rId6"/>
    <sheet name="TC_OpenAPI_Credits" sheetId="8" r:id="rId7"/>
    <sheet name="TC_OpenAPI_Criteria" sheetId="9" r:id="rId8"/>
    <sheet name="TC_OpenAPI_CriterionID" sheetId="10" r:id="rId9"/>
    <sheet name="TC_OpenAPI_Delete_Criteria" sheetId="11" r:id="rId10"/>
    <sheet name="TC_OpenAPI_Questionnaires" sheetId="12" r:id="rId11"/>
    <sheet name="TC_OpenAPI_QuestionnaireID" sheetId="13" r:id="rId12"/>
    <sheet name="TC_OpenAPI_Checks" sheetId="15" r:id="rId13"/>
    <sheet name="TC_OpenAPI_CheckID" sheetId="16" r:id="rId14"/>
    <sheet name="TC_OpenAPI_CreateXref" sheetId="17" r:id="rId15"/>
    <sheet name="TC_OpenAPI_CancelCheck" sheetId="18" r:id="rId16"/>
    <sheet name="TC_OpenAPI_Delete_Questionnaire" sheetId="14" r:id="rId17"/>
    <sheet name="TC_OpenAPI_RetrieveReport" sheetId="19" r:id="rId18"/>
    <sheet name="TC_OpenAPI_ListLogs" sheetId="20" r:id="rId19"/>
    <sheet name="TC_OpenAPI_List_LogID" sheetId="21" r:id="rId20"/>
    <sheet name="REQUEST_ENDPOINTS" sheetId="2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<sst xmlns="http://schemas.openxmlformats.org/spreadsheetml/2006/main" count="308" uniqueCount="126">
  <si>
    <t>Testcase_Name</t>
  </si>
  <si>
    <t>RunFlag</t>
  </si>
  <si>
    <t>Yes</t>
  </si>
  <si>
    <t>Request_Name</t>
  </si>
  <si>
    <t>EndPoints</t>
  </si>
  <si>
    <t>TC_OpenAPI_Auth</t>
  </si>
  <si>
    <t>https://api-open-dev.xref.com/auth</t>
  </si>
  <si>
    <t>OpenAPI_Auth</t>
  </si>
  <si>
    <t>Authorization</t>
  </si>
  <si>
    <t>application/json</t>
  </si>
  <si>
    <t>Key abcdefghij</t>
  </si>
  <si>
    <t>Content-Type</t>
  </si>
  <si>
    <t>TC_OpenAPI_Verify</t>
  </si>
  <si>
    <t>JWT_Token</t>
  </si>
  <si>
    <t>No</t>
  </si>
  <si>
    <t>OpenAPI_Verify</t>
  </si>
  <si>
    <t>https://api-open-dev.xref.com/auth/verify</t>
  </si>
  <si>
    <t>TC_OpenAPI_Refresh</t>
  </si>
  <si>
    <t>https://api-open-dev.xref.com/auth/refresh</t>
  </si>
  <si>
    <t>OpenAPI_Refresh</t>
  </si>
  <si>
    <t>TC_OpenAPI_Users</t>
  </si>
  <si>
    <t>https://api-open-dev.xref.com/users</t>
  </si>
  <si>
    <t>OpenAPI_Users</t>
  </si>
  <si>
    <t>url_search</t>
  </si>
  <si>
    <t>url_limit</t>
  </si>
  <si>
    <t>url_page</t>
  </si>
  <si>
    <t>eyJhbGciOiJIUzI1NiIsInR5cCI6IkpXVCJ9.eyJ1c2VybmFtZSI6ImFiaGlzaGVrLmRoaW5ncmFAeHJlZi5nbG9iYWwiLCJvcmlnX2lhdCI6MTUxMTQ4NTY4NiwiYXV0aCI6MSwiZXhwIjoxNTExNDg5Mjg2LCJ1c2VyX2lkIjo0Mjc0MTQsImVtYWlsIjoiYWJoaXNoZWsuZGhpbmdyYUB4cmVmLmdsb2JhbCJ9.pOvtYsswSuJR0yt1qoJiMlZL3e0IPZtApvgdLCK3h6w</t>
  </si>
  <si>
    <t>TC_OpenAPI_UserID</t>
  </si>
  <si>
    <t>User_ID</t>
  </si>
  <si>
    <t>OpenAPI_UserID</t>
  </si>
  <si>
    <t>eyJhbGciOiJIUzI1NiIsInR5cCI6IkpXVCJ9.eyJ1c2VybmFtZSI6ImFiaGlzaGVrLmRoaW5ncmFAeHJlZi5nbG9iYWwiLCJvcmlnX2lhdCI6MTUxMTQ5ODUxNSwiYXV0aCI6MSwiZXhwIjoxNTExNTAyMTE1LCJ1c2VyX2lkIjo0Mjc0MTQsImVtYWlsIjoiYWJoaXNoZWsuZGhpbmdyYUB4cmVmLmdsb2JhbCJ9.hkc-dEaFux49L93_cGQuw8ou5ty3tiZ39VkMjCFBhkc</t>
  </si>
  <si>
    <t>TC_OpenAPI_Credits</t>
  </si>
  <si>
    <t>eyJhbGciOiJIUzI1NiIsInR5cCI6IkpXVCJ9.eyJ1c2VybmFtZSI6ImFiaGlzaGVrLmRoaW5ncmFAeHJlZi5nbG9iYWwiLCJvcmlnX2lhdCI6MTUxMTc1MjIyNiwiYXV0aCI6MSwiZXhwIjoxNTExNzU1ODI2LCJ1c2VyX2lkIjo0Mjc0MTQsImVtYWlsIjoiYWJoaXNoZWsuZGhpbmdyYUB4cmVmLmdsb2JhbCJ9.qUO2MOr8kXazor-vYoTacGoP6Kaz1oCXJIUggzrZK3E</t>
  </si>
  <si>
    <t>OpenAPI_Credits</t>
  </si>
  <si>
    <t>https://api-open-dev.xref.com/credits</t>
  </si>
  <si>
    <t>TC_OpenAPI_Criteria</t>
  </si>
  <si>
    <t>OpenAPI_Criteria</t>
  </si>
  <si>
    <t>https://api-open-dev.xref.com/criteria</t>
  </si>
  <si>
    <t>TC_OpenAPI_CriterionID</t>
  </si>
  <si>
    <t>Criterion_ID</t>
  </si>
  <si>
    <t>https://api-open-dev.xref.com/criterion</t>
  </si>
  <si>
    <t>https://api-open-dev.xref.com/user</t>
  </si>
  <si>
    <t>OpenAPI_CriterionID</t>
  </si>
  <si>
    <t>eyJhbGciOiJIUzI1NiIsInR5cCI6IkpXVCJ9.eyJ1c2VybmFtZSI6ImJpbm8uam9obkB4cmVmLmdsb2JhbCIsIm9yaWdfaWF0IjoxNTExODI5MjE2LCJhdXRoIjoxLCJleHAiOjE1MTE4MzI4MTYsInVzZXJfaWQiOjI4OTAyMSwiZW1haWwiOiJiaW5vLmpvaG5AeHJlZi5nbG9iYWwifQ.l_10c3PeLslpGc4eT6-PfpC8Jp8gSGKHIDaLUv0thho</t>
  </si>
  <si>
    <t>eyJhbGciOiJIUzI1NiIsInR5cCI6IkpXVCJ9.eyJ1c2VybmFtZSI6ImJpbm8uam9obkB4cmVmLmdsb2JhbCIsIm9yaWdfaWF0IjoxNTExODM2MTYwLCJhdXRoIjoxLCJleHAiOjE1MTE4Mzk3NjAsInVzZXJfaWQiOjI4OTAyMSwiZW1haWwiOiJiaW5vLmpvaG5AeHJlZi5nbG9iYWwifQ.som3CLZt79L501dR_ZlW48a2aLCfAQWKnr-J-znfX6o</t>
  </si>
  <si>
    <t>TC_OpenAPI_Delete_Criteria</t>
  </si>
  <si>
    <t>OpenAPI_Delete_Criteria</t>
  </si>
  <si>
    <t>eyJhbGciOiJIUzI1NiIsInR5cCI6IkpXVCJ9.eyJ1c2VybmFtZSI6ImJpbm8uam9obkB4cmVmLmdsb2JhbCIsIm9yaWdfaWF0IjoxNTExODQ1OTk2LCJhdXRoIjoxLCJleHAiOjE1MTE4NDk1OTYsInVzZXJfaWQiOjI4OTAyMSwiZW1haWwiOiJiaW5vLmpvaG5AeHJlZi5nbG9iYWwifQ.Nt2Wsr68bcVV5O2eWN0m101EbRiJpTc-TcsqAmUMQtc</t>
  </si>
  <si>
    <t>TC_OpenAPI_Questionnaires</t>
  </si>
  <si>
    <t>OpenAPI_Questionnaires</t>
  </si>
  <si>
    <t>https://api-open-dev.xref.com/questionnaires</t>
  </si>
  <si>
    <t>eyJhbGciOiJIUzI1NiIsInR5cCI6IkpXVCJ9.eyJ1c2VybmFtZSI6ImJpbm8uam9obkB4cmVmLmdsb2JhbCIsIm9yaWdfaWF0IjoxNTExODQ5MDQ2LCJhdXRoIjoxLCJleHAiOjE1MTE4NTI2NDYsInVzZXJfaWQiOjI4OTAyMSwiZW1haWwiOiJiaW5vLmpvaG5AeHJlZi5nbG9iYWwifQ.5QuhK0tj64fsNH8uS-jyDUTkRYvz2Vb_b9gwakIGrA8</t>
  </si>
  <si>
    <t>candidate my questionnaire Bino</t>
  </si>
  <si>
    <t>TC_OpenAPI_QuestionnaireID</t>
  </si>
  <si>
    <t>Questionnaire_ID</t>
  </si>
  <si>
    <t>OpenAPI_QuestionnaireID</t>
  </si>
  <si>
    <t>https://api-open-dev.xref.com/questionnaire</t>
  </si>
  <si>
    <t>eyJhbGciOiJIUzI1NiIsInR5cCI6IkpXVCJ9.eyJ1c2VybmFtZSI6ImJpbm8uam9obkB4cmVmLmdsb2JhbCIsIm9yaWdfaWF0IjoxNTExOTEwNTk0LCJhdXRoIjoxLCJleHAiOjE1MTE5MTQxOTQsInVzZXJfaWQiOjI4OTAyMSwiZW1haWwiOiJiaW5vLmpvaG5AeHJlZi5nbG9iYWwifQ.XWJFd6S58_lKaMp_cHIkjWxdaJXJXndDDl_tKTNJhPw</t>
  </si>
  <si>
    <t>TC_OpenAPI_Delete_Questionnaire</t>
  </si>
  <si>
    <t>OpenAPI_Delete_Questionnaire</t>
  </si>
  <si>
    <t>eyJhbGciOiJIUzI1NiIsInR5cCI6IkpXVCJ9.eyJ1c2VybmFtZSI6ImJpbm8uam9obkB4cmVmLmdsb2JhbCIsIm9yaWdfaWF0IjoxNTExOTExMzI5LCJhdXRoIjoxLCJleHAiOjE1MTE5MTQ5MjksInVzZXJfaWQiOjI4OTAyMSwiZW1haWwiOiJiaW5vLmpvaG5AeHJlZi5nbG9iYWwifQ.DFkfJGDG5uupIeQ59weFXZXQhMEyFJ3VkQ2nuSq1HVs</t>
  </si>
  <si>
    <t>TC_OpenAPI_Checks</t>
  </si>
  <si>
    <t>url_states</t>
  </si>
  <si>
    <t>url_requester</t>
  </si>
  <si>
    <t>OpenAPI_Checks</t>
  </si>
  <si>
    <t>https://api-open-dev.xref.com/checks</t>
  </si>
  <si>
    <t>firstName_search</t>
  </si>
  <si>
    <t>lastName_search</t>
  </si>
  <si>
    <t>TC_OpenAPI_CheckID</t>
  </si>
  <si>
    <t>Check_ID</t>
  </si>
  <si>
    <t>https://api-open-dev.xref.com/check</t>
  </si>
  <si>
    <t>OpenAPI_CheckID</t>
  </si>
  <si>
    <t>eyJhbGciOiJIUzI1NiIsInR5cCI6IkpXVCJ9.eyJ1c2VybmFtZSI6ImFiaGlzaGVrLmRoaW5ncmFAeHJlZi5nbG9iYWwiLCJvcmlnX2lhdCI6MTUxMjAxNzE4NiwiYXV0aCI6MSwiZXhwIjoxNTEyMDIwNzg2LCJ1c2VyX2lkIjo0Mjc0MTQsImVtYWlsIjoiYWJoaXNoZWsuZGhpbmdyYUB4cmVmLmdsb2JhbCJ9.VP_brycUT1jvD91lAe93Pd58MgRqjyGVDRycYvE36rI</t>
  </si>
  <si>
    <t>TC_OpenAPI_CreateXref</t>
  </si>
  <si>
    <t>Role</t>
  </si>
  <si>
    <t>Engineer</t>
  </si>
  <si>
    <t>Candidate_FirstName</t>
  </si>
  <si>
    <t>SOAPUI</t>
  </si>
  <si>
    <t>Candidate_LastName</t>
  </si>
  <si>
    <t>Testing</t>
  </si>
  <si>
    <t>Email</t>
  </si>
  <si>
    <t>Phone</t>
  </si>
  <si>
    <t>abhishek.dhingra+can@xref.com</t>
  </si>
  <si>
    <t>Minimum_Referees</t>
  </si>
  <si>
    <t>Note_To_Candidate</t>
  </si>
  <si>
    <t>Note_To_Referee</t>
  </si>
  <si>
    <t>Notes to candidate</t>
  </si>
  <si>
    <t>Notes to referee</t>
  </si>
  <si>
    <t>OpenAPI_CreateXref</t>
  </si>
  <si>
    <t>eyJhbGciOiJIUzI1NiIsInR5cCI6IkpXVCJ9.eyJ1c2VybmFtZSI6ImFiaGlzaGVrLmRoaW5ncmFAeHJlZi5nbG9iYWwiLCJvcmlnX2lhdCI6MTUxMjAyMDMxOSwiYXV0aCI6MSwiZXhwIjoxNTEyMDIzOTE5LCJ1c2VyX2lkIjo0Mjc0MTQsImVtYWlsIjoiYWJoaXNoZWsuZGhpbmdyYUB4cmVmLmdsb2JhbCJ9.Kf3KYBocwQAbdVLcbV4fq2F2bNSVKkfWfDDrWK6Gwxc</t>
  </si>
  <si>
    <t>TC_OpenAPI_CancelCheck</t>
  </si>
  <si>
    <t>OpenAPI_CancelCheck</t>
  </si>
  <si>
    <t>eyJhbGciOiJIUzI1NiIsInR5cCI6IkpXVCJ9.eyJ1c2VybmFtZSI6ImFiaGlzaGVrLmRoaW5ncmFAeHJlZi5nbG9iYWwiLCJvcmlnX2lhdCI6MTUxMjA4NDA3MCwiYXV0aCI6MSwiZXhwIjoxNTEyMDg3NjcwLCJ1c2VyX2lkIjo0Mjc0MTQsImVtYWlsIjoiYWJoaXNoZWsuZGhpbmdyYUB4cmVmLmdsb2JhbCJ9.XddfsacmJKF84PpwB-2EKZspyIDOfCPHJv67bgoaxAo</t>
  </si>
  <si>
    <t>eyJhbGciOiJIUzI1NiIsInR5cCI6IkpXVCJ9.eyJ1c2VybmFtZSI6ImFiaGlzaGVrLmRoaW5ncmFAeHJlZi5nbG9iYWwiLCJvcmlnX2lhdCI6MTUxMjA4NDk3MSwiYXV0aCI6MSwiZXhwIjoxNTEyMDg4NTcxLCJ1c2VyX2lkIjo0Mjc0MTQsImVtYWlsIjoiYWJoaXNoZWsuZGhpbmdyYUB4cmVmLmdsb2JhbCJ9.CmQxCMFKM0ty5lIyVV1y5kXLB61fR7U3_WQEiyZOtPw</t>
  </si>
  <si>
    <t>stopped</t>
  </si>
  <si>
    <t>TC_OpenAPI_RetrieveReport</t>
  </si>
  <si>
    <t>eyJhbGciOiJIUzI1NiIsInR5cCI6IkpXVCJ9.eyJ1c2VybmFtZSI6ImFiaGlzaGVrLmRoaW5ncmFAeHJlZi5nbG9iYWwiLCJvcmlnX2lhdCI6MTUxMjA5NTEzMywiYXV0aCI6MSwiZXhwIjoxNTEyMDk4NzMzLCJ1c2VyX2lkIjo0Mjc0MTQsImVtYWlsIjoiYWJoaXNoZWsuZGhpbmdyYUB4cmVmLmdsb2JhbCJ9.KlAekOT8Jgde81dXliqKzxUS6dvP56dd-Fp3oTlfsoY</t>
  </si>
  <si>
    <t>Report_ID</t>
  </si>
  <si>
    <t>OpenAPI_RetrieveReport</t>
  </si>
  <si>
    <t>https://api-open-dev.xref.com/check/report</t>
  </si>
  <si>
    <t>TC_OpenAPI_ListLogs</t>
  </si>
  <si>
    <t>url_type</t>
  </si>
  <si>
    <t>api</t>
  </si>
  <si>
    <t>https://api-open-dev.xref.com/logs</t>
  </si>
  <si>
    <t>OpenAPI_ListLogs</t>
  </si>
  <si>
    <t>eyJhbGciOiJIUzI1NiIsInR5cCI6IkpXVCJ9.eyJ1c2VybmFtZSI6ImJpbm8uam9obkB4cmVmLmdsb2JhbCIsIm9yaWdfaWF0IjoxNTEyMTAxNDE0LCJhdXRoIjoxLCJleHAiOjE1MTIxMDUwMTQsInVzZXJfaWQiOjI4OTAyMSwiZW1haWwiOiJiaW5vLmpvaG5AeHJlZi5nbG9iYWwifQ.Bg7vNwqZAe5T1VWArywF5m1fv3V-aILiXfRk9QC0sgs</t>
  </si>
  <si>
    <t>NumberOfLogs_Listed</t>
  </si>
  <si>
    <t>TC_OpenAPI_List_LogID</t>
  </si>
  <si>
    <t>Log_ID</t>
  </si>
  <si>
    <t>eyJhbGciOiJIUzI1NiIsInR5cCI6IkpXVCJ9.eyJ1c2VybmFtZSI6ImJpbm8uam9obkB4cmVmLmdsb2JhbCIsIm9yaWdfaWF0IjoxNTEyMTA1MDAwLCJhdXRoIjoxLCJleHAiOjE1MTIxMDg2MDAsInVzZXJfaWQiOjI4OTAyMSwiZW1haWwiOiJiaW5vLmpvaG5AeHJlZi5nbG9iYWwifQ.VeJB1BLIgQ4xqxAK6aECbhwIm602J-sEN-ZsGpNq4ns</t>
  </si>
  <si>
    <t>OpenAPI_List_LogID</t>
  </si>
  <si>
    <t>https://api-open-dev.xref.com/log</t>
  </si>
  <si>
    <t>UserName</t>
  </si>
  <si>
    <t>Password</t>
  </si>
  <si>
    <t>abhishek.dhingra@xref.global</t>
  </si>
  <si>
    <t>User_Id</t>
  </si>
  <si>
    <t>eyJhbGciOiJIUzI1NiIsInR5cCI6IkpXVCJ9.eyJ1c2VybmFtZSI6ImJpbm8uam9obkB4cmVmLmdsb2JhbCIsIm9yaWdfaWF0IjoxNTEyMTA3NTg3LCJhdXRoIjoxLCJleHAiOjE1MTIxMTExODcsInVzZXJfaWQiOjI4OTAyMSwiZW1haWwiOiJiaW5vLmpvaG5AeHJlZi5nbG9iYWwifQ.OIRQ9pOWmmP_J-Caj5hR4ssOOHqVG-rIckY-8amEoi4</t>
  </si>
  <si>
    <t>Jul@2017</t>
  </si>
  <si>
    <t>requested</t>
  </si>
  <si>
    <t>in_progress</t>
  </si>
  <si>
    <t>expired</t>
  </si>
  <si>
    <t>completed</t>
  </si>
  <si>
    <t>Status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</si>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</sst>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</fills>
  <borders count="1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applyFont="1" applyBorder="1"/>
    <xf numFmtId="0" fontId="4" fillId="5" borderId="0" xfId="0" applyFont="true" applyFill="true"/>
    <xf numFmtId="0" fontId="5" fillId="7" borderId="7" xfId="0" applyBorder="true" applyFill="true" applyFont="true"/>
    <xf numFmtId="0" fontId="6" fillId="9" borderId="0" xfId="0" applyFont="true" applyFill="true"/>
    <xf numFmtId="0" fontId="7" fillId="11" borderId="11" xfId="0" applyBorder="true" applyFill="true" applyFont="true"/>
    <xf numFmtId="0" fontId="8" fillId="13" borderId="0" xfId="0" applyFont="true" applyFill="true"/>
    <xf numFmtId="0" fontId="9" fillId="15" borderId="15" xfId="0" applyBorder="true" applyFill="true" applyFont="true"/>
    <xf numFmtId="0" fontId="10" fillId="17" borderId="19" xfId="0" applyBorder="true" applyFill="true" applyFont="true"/>
    <xf numFmtId="0" fontId="11" fillId="19" borderId="23" xfId="0" applyBorder="true" applyFill="true" applyFont="true"/>
    <xf numFmtId="0" fontId="12" fillId="21" borderId="0" xfId="0" applyFont="true" applyFill="true"/>
    <xf numFmtId="0" fontId="13" fillId="23" borderId="27" xfId="0" applyBorder="true" applyFill="true" applyFont="true"/>
    <xf numFmtId="0" fontId="14" fillId="25" borderId="31" xfId="0" applyBorder="true" applyFill="true" applyFont="true"/>
    <xf numFmtId="0" fontId="15" fillId="27" borderId="35" xfId="0" applyBorder="true" applyFill="true" applyFont="true"/>
    <xf numFmtId="0" fontId="16" fillId="29" borderId="0" xfId="0" applyFont="true" applyFill="true"/>
    <xf numFmtId="0" fontId="17" fillId="31" borderId="39" xfId="0" applyBorder="true" applyFill="true" applyFont="true"/>
    <xf numFmtId="0" fontId="18" fillId="33" borderId="43" xfId="0" applyBorder="true" applyFill="true" applyFont="true"/>
    <xf numFmtId="0" fontId="19" fillId="35" borderId="47" xfId="0" applyBorder="true" applyFill="true" applyFont="true"/>
    <xf numFmtId="0" fontId="20" fillId="37" borderId="0" xfId="0" applyFont="true" applyFill="true"/>
    <xf numFmtId="0" fontId="21" fillId="39" borderId="51" xfId="0" applyBorder="true" applyFill="true" applyFont="true"/>
    <xf numFmtId="0" fontId="22" fillId="41" borderId="55" xfId="0" applyBorder="true" applyFill="true" applyFont="true"/>
    <xf numFmtId="0" fontId="23" fillId="43" borderId="59" xfId="0" applyBorder="true" applyFill="true" applyFont="true"/>
    <xf numFmtId="0" fontId="24" fillId="45" borderId="0" xfId="0" applyFont="true" applyFill="true"/>
    <xf numFmtId="0" fontId="25" fillId="47" borderId="63" xfId="0" applyBorder="true" applyFill="true" applyFont="true"/>
    <xf numFmtId="0" fontId="26" fillId="49" borderId="67" xfId="0" applyBorder="true" applyFill="true" applyFont="true"/>
    <xf numFmtId="0" fontId="27" fillId="51" borderId="0" xfId="0" applyFont="true" applyFill="true"/>
    <xf numFmtId="0" fontId="28" fillId="53" borderId="71" xfId="0" applyBorder="true" applyFill="true" applyFont="true"/>
    <xf numFmtId="0" fontId="29" fillId="55" borderId="75" xfId="0" applyBorder="true" applyFill="true" applyFont="true"/>
    <xf numFmtId="0" fontId="30" fillId="57" borderId="0" xfId="0" applyFont="true" applyFill="true"/>
    <xf numFmtId="0" fontId="31" fillId="59" borderId="79" xfId="0" applyBorder="true" applyFill="true" applyFont="true"/>
    <xf numFmtId="0" fontId="32" fillId="61" borderId="83" xfId="0" applyBorder="true" applyFill="true" applyFont="true"/>
    <xf numFmtId="0" fontId="33" fillId="63" borderId="87" xfId="0" applyBorder="true" applyFill="true" applyFont="true"/>
    <xf numFmtId="0" fontId="34" fillId="65" borderId="0" xfId="0" applyFont="true" applyFill="true"/>
    <xf numFmtId="0" fontId="35" fillId="67" borderId="91" xfId="0" applyBorder="true" applyFill="true" applyFont="true"/>
    <xf numFmtId="0" fontId="36" fillId="69" borderId="95" xfId="0" applyBorder="true" applyFill="true" applyFont="true"/>
    <xf numFmtId="0" fontId="37" fillId="71" borderId="99" xfId="0" applyBorder="true" applyFill="true" applyFont="true"/>
    <xf numFmtId="0" fontId="38" fillId="73" borderId="0" xfId="0" applyFont="true" applyFill="true"/>
    <xf numFmtId="0" fontId="39" fillId="75" borderId="103" xfId="0" applyBorder="true" applyFill="true" applyFont="true"/>
    <xf numFmtId="0" fontId="40" fillId="77" borderId="107" xfId="0" applyBorder="true" applyFill="true" applyFont="true"/>
    <xf numFmtId="0" fontId="41" fillId="79" borderId="0" xfId="0" applyFont="true" applyFill="true"/>
    <xf numFmtId="0" fontId="42" fillId="81" borderId="111" xfId="0" applyBorder="true" applyFill="true" applyFont="true"/>
    <xf numFmtId="0" fontId="43" fillId="83" borderId="115" xfId="0" applyBorder="true" applyFill="true" applyFont="true"/>
    <xf numFmtId="0" fontId="44" fillId="85" borderId="0" xfId="0" applyFont="true" applyFill="true"/>
    <xf numFmtId="0" fontId="45" fillId="87" borderId="119" xfId="0" applyBorder="true" applyFill="true" applyFont="true"/>
    <xf numFmtId="0" fontId="46" fillId="89" borderId="123" xfId="0" applyBorder="true" applyFill="true" applyFont="true"/>
    <xf numFmtId="0" fontId="47" fillId="91" borderId="127" xfId="0" applyBorder="true" applyFill="true" applyFont="true"/>
    <xf numFmtId="0" fontId="48" fillId="93" borderId="0" xfId="0" applyFont="true" applyFill="true"/>
    <xf numFmtId="0" fontId="49" fillId="95" borderId="131" xfId="0" applyBorder="true" applyFill="true" applyFont="true"/>
    <xf numFmtId="0" fontId="50" fillId="97" borderId="135" xfId="0" applyBorder="true" applyFill="true" applyFont="true"/>
    <xf numFmtId="0" fontId="51" fillId="99" borderId="0" xfId="0" applyFont="true" applyFill="true"/>
    <xf numFmtId="0" fontId="52" fillId="101" borderId="139" xfId="0" applyBorder="true" applyFill="true" applyFont="true"/>
    <xf numFmtId="0" fontId="53" fillId="103" borderId="143" xfId="0" applyBorder="true" applyFill="true" applyFont="true"/>
    <xf numFmtId="0" fontId="54" fillId="105" borderId="0" xfId="0" applyFont="true" applyFill="true"/>
    <xf numFmtId="0" fontId="55" fillId="107" borderId="147" xfId="0" applyBorder="true" applyFill="true" applyFont="true"/>
    <xf numFmtId="0" fontId="56" fillId="109" borderId="151" xfId="0" applyBorder="true" applyFill="true" applyFont="true"/>
    <xf numFmtId="0" fontId="57" fillId="111" borderId="0" xfId="0" applyFont="true" applyFill="true"/>
    <xf numFmtId="0" fontId="58" fillId="113" borderId="155" xfId="0" applyBorder="true" applyFill="true" applyFont="true"/>
    <xf numFmtId="0" fontId="59" fillId="115" borderId="159" xfId="0" applyBorder="true" applyFill="true" applyFont="true"/>
    <xf numFmtId="0" fontId="60" fillId="117" borderId="0" xfId="0" applyFont="true" applyFill="true"/>
    <xf numFmtId="0" fontId="61" fillId="119" borderId="163" xfId="0" applyBorder="true" applyFill="true" applyFont="true"/>
    <xf numFmtId="0" fontId="62" fillId="121" borderId="167" xfId="0" applyBorder="true" applyFill="true" applyFont="true"/>
    <xf numFmtId="0" fontId="63" fillId="123" borderId="0" xfId="0" applyFont="true" applyFill="true"/>
    <xf numFmtId="0" fontId="64" fillId="125" borderId="171" xfId="0" applyBorder="true" applyFill="true" applyFont="true"/>
    <xf numFmtId="0" fontId="65" fillId="127" borderId="175" xfId="0" applyBorder="true" applyFill="true" applyFont="true"/>
    <xf numFmtId="0" fontId="66" fillId="129" borderId="179" xfId="0" applyBorder="true" applyFill="true" applyFont="true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+can@xref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-open-dev.xref.com/auth/refresh"/>
  <Relationship Id="rId2" Type="http://schemas.openxmlformats.org/officeDocument/2006/relationships/hyperlink" TargetMode="External" Target="https://api-open-dev.xref.com/criterion/"/>
  <Relationship Id="rId3" Type="http://schemas.openxmlformats.org/officeDocument/2006/relationships/hyperlink" TargetMode="External" Target="https://api-open-dev.xref.com/criterion/"/>
  <Relationship Id="rId4" Type="http://schemas.openxmlformats.org/officeDocument/2006/relationships/hyperlink" TargetMode="External" Target="https://api-open-dev.xref.com/criterion/"/>
  <Relationship Id="rId5" Type="http://schemas.openxmlformats.org/officeDocument/2006/relationships/hyperlink" TargetMode="External" Target="https://api-open-dev.xref.com/criterion/"/>
  <Relationship Id="rId6" Type="http://schemas.openxmlformats.org/officeDocument/2006/relationships/hyperlink" TargetMode="External" Target="https://api-open-dev.xref.com/criterio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232" zoomScaleNormal="232" zoomScalePageLayoutView="232" workbookViewId="0">
      <selection activeCell="B2" sqref="B2:B20"/>
    </sheetView>
  </sheetViews>
  <sheetFormatPr baseColWidth="10" defaultColWidth="8.83203125" defaultRowHeight="15" x14ac:dyDescent="0.2"/>
  <cols>
    <col min="1" max="1" bestFit="true" customWidth="true" width="30.0" collapsed="true"/>
    <col min="38" max="38" customWidth="true" hidden="true" width="0.0" collapsed="true"/>
  </cols>
  <sheetData>
    <row r="1" spans="1:38" x14ac:dyDescent="0.2">
      <c r="A1" s="2" t="s">
        <v>0</v>
      </c>
      <c r="B1" s="2" t="s">
        <v>1</v>
      </c>
      <c r="C1" t="s" s="16">
        <v>122</v>
      </c>
    </row>
    <row r="2" spans="1:38" x14ac:dyDescent="0.2">
      <c r="A2" s="1" t="s">
        <v>5</v>
      </c>
      <c r="B2" s="1" t="s">
        <v>2</v>
      </c>
      <c r="C2" t="s" s="17">
        <v>123</v>
      </c>
    </row>
    <row r="3" spans="1:38" x14ac:dyDescent="0.2">
      <c r="A3" s="1" t="s">
        <v>12</v>
      </c>
      <c r="B3" s="1" t="s">
        <v>2</v>
      </c>
      <c r="C3" t="s" s="21">
        <v>123</v>
      </c>
    </row>
    <row r="4" spans="1:38" x14ac:dyDescent="0.2">
      <c r="A4" s="1" t="s">
        <v>17</v>
      </c>
      <c r="B4" s="1" t="s">
        <v>2</v>
      </c>
      <c r="C4" t="s" s="25">
        <v>123</v>
      </c>
      <c r="AL4" t="s">
        <v>2</v>
      </c>
    </row>
    <row r="5" spans="1:38" x14ac:dyDescent="0.2">
      <c r="A5" s="4" t="s">
        <v>20</v>
      </c>
      <c r="B5" s="1" t="s">
        <v>2</v>
      </c>
      <c r="C5" t="s" s="29">
        <v>123</v>
      </c>
      <c r="AL5" t="s">
        <v>14</v>
      </c>
    </row>
    <row r="6" spans="1:38" x14ac:dyDescent="0.2">
      <c r="A6" s="4" t="s">
        <v>27</v>
      </c>
      <c r="B6" s="1" t="s">
        <v>2</v>
      </c>
      <c r="C6" t="s" s="33">
        <v>123</v>
      </c>
    </row>
    <row r="7" spans="1:38" x14ac:dyDescent="0.2">
      <c r="A7" s="4" t="s">
        <v>31</v>
      </c>
      <c r="B7" s="1" t="s">
        <v>2</v>
      </c>
      <c r="C7" t="s" s="36">
        <v>123</v>
      </c>
    </row>
    <row r="8" spans="1:38" x14ac:dyDescent="0.2">
      <c r="A8" s="4" t="s">
        <v>35</v>
      </c>
      <c r="B8" s="1" t="s">
        <v>2</v>
      </c>
      <c r="C8" t="s" s="39">
        <v>123</v>
      </c>
    </row>
    <row r="9" spans="1:38" x14ac:dyDescent="0.2">
      <c r="A9" s="4" t="s">
        <v>38</v>
      </c>
      <c r="B9" s="1" t="s">
        <v>2</v>
      </c>
      <c r="C9" t="s" s="43">
        <v>125</v>
      </c>
    </row>
    <row r="10" spans="1:38" x14ac:dyDescent="0.2">
      <c r="A10" s="7" t="s">
        <v>45</v>
      </c>
      <c r="B10" s="1" t="s">
        <v>2</v>
      </c>
      <c r="C10" t="s" s="47">
        <v>125</v>
      </c>
    </row>
    <row r="11" spans="1:38" x14ac:dyDescent="0.2">
      <c r="A11" s="7" t="s">
        <v>48</v>
      </c>
      <c r="B11" s="1" t="s">
        <v>2</v>
      </c>
      <c r="C11" t="s" s="50">
        <v>123</v>
      </c>
    </row>
    <row r="12" spans="1:38" x14ac:dyDescent="0.2">
      <c r="A12" s="4" t="s">
        <v>53</v>
      </c>
      <c r="B12" s="1" t="s">
        <v>2</v>
      </c>
      <c r="C12" t="s" s="53">
        <v>125</v>
      </c>
    </row>
    <row r="13" spans="1:38" x14ac:dyDescent="0.2">
      <c r="A13" s="7" t="s">
        <v>58</v>
      </c>
      <c r="B13" s="1" t="s">
        <v>2</v>
      </c>
      <c r="C13" t="s" s="57">
        <v>125</v>
      </c>
    </row>
    <row r="14" spans="1:38" x14ac:dyDescent="0.2">
      <c r="A14" s="9" t="s">
        <v>61</v>
      </c>
      <c r="B14" s="1" t="s">
        <v>2</v>
      </c>
      <c r="C14" t="s" s="60">
        <v>123</v>
      </c>
    </row>
    <row r="15" spans="1:38" x14ac:dyDescent="0.2">
      <c r="A15" s="9" t="s">
        <v>68</v>
      </c>
      <c r="B15" s="1" t="s">
        <v>2</v>
      </c>
      <c r="C15" t="s" s="63">
        <v>123</v>
      </c>
    </row>
    <row r="16" spans="1:38" x14ac:dyDescent="0.2">
      <c r="A16" s="9" t="s">
        <v>73</v>
      </c>
      <c r="B16" s="1" t="s">
        <v>2</v>
      </c>
      <c r="C16" t="s" s="66">
        <v>123</v>
      </c>
    </row>
    <row r="17" spans="1:2" x14ac:dyDescent="0.2">
      <c r="A17" s="7" t="s">
        <v>90</v>
      </c>
      <c r="B17" s="1" t="s">
        <v>2</v>
      </c>
      <c r="C17" t="s" s="69">
        <v>125</v>
      </c>
    </row>
    <row r="18" spans="1:2" x14ac:dyDescent="0.2">
      <c r="A18" s="7" t="s">
        <v>95</v>
      </c>
      <c r="B18" s="1" t="s">
        <v>2</v>
      </c>
      <c r="C18" t="s" s="72">
        <v>125</v>
      </c>
    </row>
    <row r="19" spans="1:2" x14ac:dyDescent="0.2">
      <c r="A19" s="9" t="s">
        <v>100</v>
      </c>
      <c r="B19" s="1" t="s">
        <v>2</v>
      </c>
      <c r="C19" t="s" s="75">
        <v>123</v>
      </c>
    </row>
    <row r="20" spans="1:2" x14ac:dyDescent="0.2">
      <c r="A20" s="9" t="s">
        <v>107</v>
      </c>
      <c r="B20" s="1" t="s">
        <v>2</v>
      </c>
      <c r="C20" t="s" s="76">
        <v>123</v>
      </c>
    </row>
  </sheetData>
  <dataValidations count="1">
    <dataValidation type="list" allowBlank="1" showInputMessage="1" showErrorMessage="1" sqref="B2:B20">
      <formula1>$AL$4:$AL$5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"/>
  <cols>
    <col min="1" max="1" customWidth="true" width="40.0" collapsed="true"/>
    <col min="2" max="2" customWidth="true" width="17.8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4">
        <v>122</v>
      </c>
    </row>
    <row r="2" spans="1:3" x14ac:dyDescent="0.2">
      <c r="A2" s="5" t="s">
        <v>93</v>
      </c>
      <c r="B2" s="5">
        <v>10000</v>
      </c>
      <c r="C2" s="5" t="s">
        <v>2</v>
      </c>
      <c r="D2" t="s" s="45">
        <v>125</v>
      </c>
    </row>
    <row r="3" spans="1:3" x14ac:dyDescent="0.2">
      <c r="A3" s="5" t="s">
        <v>47</v>
      </c>
      <c r="B3" s="5">
        <v>100000</v>
      </c>
      <c r="C3" s="5" t="s">
        <v>14</v>
      </c>
      <c r="D3" t="s" s="46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"/>
  <cols>
    <col min="1" max="1" customWidth="true" width="46.6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48">
        <v>122</v>
      </c>
    </row>
    <row r="2" spans="1:5" x14ac:dyDescent="0.2">
      <c r="A2" s="6" t="s">
        <v>51</v>
      </c>
      <c r="B2" s="5" t="s">
        <v>52</v>
      </c>
      <c r="C2" s="5">
        <v>5</v>
      </c>
      <c r="D2" s="5">
        <v>1</v>
      </c>
      <c r="E2" s="5" t="s">
        <v>2</v>
      </c>
      <c r="F2" t="s" s="49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3.6640625" collapsed="true"/>
    <col min="2" max="2" customWidth="true" width="14.332031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1">
        <v>122</v>
      </c>
    </row>
    <row r="2" spans="1:3" x14ac:dyDescent="0.2">
      <c r="A2" s="5" t="s">
        <v>57</v>
      </c>
      <c r="B2" s="5">
        <v>753</v>
      </c>
      <c r="C2" s="5" t="s">
        <v>2</v>
      </c>
      <c r="D2" t="s" s="52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zoomScale="227" zoomScaleNormal="227" zoomScalePageLayoutView="227" workbookViewId="0">
      <selection activeCell="F2" sqref="F2"/>
    </sheetView>
  </sheetViews>
  <sheetFormatPr baseColWidth="10" defaultRowHeight="15" x14ac:dyDescent="0.2"/>
  <cols>
    <col min="1" max="1" customWidth="true" width="41.83203125" collapsed="true"/>
    <col min="5" max="6" customWidth="true" width="30.1640625" collapsed="true"/>
    <col min="7" max="7" customWidth="true" width="14.1640625" collapsed="true"/>
    <col min="8" max="8" customWidth="true" width="26.0" collapsed="true"/>
    <col min="20" max="21" customWidth="true" width="10.83203125" collapsed="true"/>
  </cols>
  <sheetData>
    <row r="1" spans="1:9" x14ac:dyDescent="0.2">
      <c r="A1" s="3" t="s">
        <v>13</v>
      </c>
      <c r="B1" s="3" t="s">
        <v>24</v>
      </c>
      <c r="C1" s="3" t="s">
        <v>25</v>
      </c>
      <c r="D1" s="3" t="s">
        <v>62</v>
      </c>
      <c r="E1" s="3" t="s">
        <v>66</v>
      </c>
      <c r="F1" s="3" t="s">
        <v>67</v>
      </c>
      <c r="G1" s="3" t="s">
        <v>63</v>
      </c>
      <c r="H1" s="3" t="s">
        <v>115</v>
      </c>
      <c r="I1" s="3" t="s">
        <v>1</v>
      </c>
      <c r="J1" t="s" s="58">
        <v>122</v>
      </c>
    </row>
    <row r="2" spans="1:9" x14ac:dyDescent="0.2">
      <c r="A2" s="6" t="s">
        <v>116</v>
      </c>
      <c r="B2" s="5">
        <v>5</v>
      </c>
      <c r="C2" s="5">
        <v>1</v>
      </c>
      <c r="D2" s="5" t="s">
        <v>118</v>
      </c>
      <c r="E2" s="5"/>
      <c r="F2" s="5"/>
      <c r="G2" s="5">
        <v>1</v>
      </c>
      <c r="H2" s="5" t="s">
        <v>114</v>
      </c>
      <c r="I2" s="5" t="s">
        <v>2</v>
      </c>
      <c r="J2" t="s" s="59">
        <v>123</v>
      </c>
    </row>
  </sheetData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REQUEST_ENDPOINTS!$P$2:$P$6</xm:f>
          </x14:formula1>
          <xm:sqref>D2</xm:sqref>
        </x14:dataValidation>
        <x14:dataValidation type="list" allowBlank="1" showInputMessage="1" showErrorMessage="1">
          <x14:formula1>
            <xm:f>REQUEST_ENDPOINTS!$Q$2:$Q$3</xm:f>
          </x14:formula1>
          <xm:sqref>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7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1">
        <v>122</v>
      </c>
    </row>
    <row r="2" spans="1:3" x14ac:dyDescent="0.2">
      <c r="A2" s="5" t="s">
        <v>72</v>
      </c>
      <c r="B2" s="5">
        <v>153589</v>
      </c>
      <c r="C2" s="5" t="s">
        <v>2</v>
      </c>
      <c r="D2" t="s" s="62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214" zoomScaleNormal="214" zoomScalePageLayoutView="214" workbookViewId="0">
      <selection activeCell="A2" sqref="A2"/>
    </sheetView>
  </sheetViews>
  <sheetFormatPr baseColWidth="10" defaultRowHeight="15" x14ac:dyDescent="0.2"/>
  <cols>
    <col min="1" max="1" customWidth="true" width="49.5" collapsed="true"/>
    <col min="3" max="3" bestFit="true" customWidth="true" width="17.1640625" collapsed="true"/>
    <col min="4" max="4" customWidth="true" width="19.0" collapsed="true"/>
    <col min="5" max="5" bestFit="true" customWidth="true" width="25.6640625" collapsed="true"/>
    <col min="8" max="8" bestFit="true" customWidth="true" width="15.5" collapsed="true"/>
    <col min="9" max="10" bestFit="true" customWidth="true" width="16.0" collapsed="true"/>
  </cols>
  <sheetData>
    <row r="1" spans="1:11" x14ac:dyDescent="0.2">
      <c r="A1" s="3" t="s">
        <v>13</v>
      </c>
      <c r="B1" s="3" t="s">
        <v>74</v>
      </c>
      <c r="C1" s="3" t="s">
        <v>76</v>
      </c>
      <c r="D1" s="3" t="s">
        <v>78</v>
      </c>
      <c r="E1" s="3" t="s">
        <v>80</v>
      </c>
      <c r="F1" s="3" t="s">
        <v>81</v>
      </c>
      <c r="G1" s="3" t="s">
        <v>39</v>
      </c>
      <c r="H1" s="3" t="s">
        <v>83</v>
      </c>
      <c r="I1" s="3" t="s">
        <v>84</v>
      </c>
      <c r="J1" s="3" t="s">
        <v>85</v>
      </c>
      <c r="K1" s="3" t="s">
        <v>1</v>
      </c>
      <c r="L1" t="s" s="64">
        <v>122</v>
      </c>
    </row>
    <row r="2" spans="1:11" x14ac:dyDescent="0.2">
      <c r="A2" s="6" t="s">
        <v>89</v>
      </c>
      <c r="B2" s="1" t="s">
        <v>75</v>
      </c>
      <c r="C2" s="1" t="s">
        <v>77</v>
      </c>
      <c r="D2" s="1" t="s">
        <v>79</v>
      </c>
      <c r="E2" s="1" t="s">
        <v>82</v>
      </c>
      <c r="F2" s="5">
        <v>123456789</v>
      </c>
      <c r="G2" s="5">
        <v>540</v>
      </c>
      <c r="H2" s="5">
        <v>2</v>
      </c>
      <c r="I2" s="1" t="s">
        <v>86</v>
      </c>
      <c r="J2" s="1" t="s">
        <v>87</v>
      </c>
      <c r="K2" s="1" t="s">
        <v>2</v>
      </c>
      <c r="L2" t="s" s="65">
        <v>123</v>
      </c>
    </row>
  </sheetData>
  <hyperlinks>
    <hyperlink ref="E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31" sqref="H31"/>
    </sheetView>
  </sheetViews>
  <sheetFormatPr baseColWidth="10" defaultRowHeight="15" x14ac:dyDescent="0.2"/>
  <cols>
    <col min="1" max="1" customWidth="true" width="34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7">
        <v>122</v>
      </c>
    </row>
    <row r="2" spans="1:3" x14ac:dyDescent="0.2">
      <c r="A2" s="5" t="s">
        <v>92</v>
      </c>
      <c r="B2" s="5">
        <v>153962</v>
      </c>
      <c r="C2" s="5" t="s">
        <v>2</v>
      </c>
      <c r="D2" t="s" s="68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33.164062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4">
        <v>122</v>
      </c>
    </row>
    <row r="2" spans="1:3" x14ac:dyDescent="0.2">
      <c r="A2" s="5" t="s">
        <v>60</v>
      </c>
      <c r="B2" s="5">
        <v>10000</v>
      </c>
      <c r="C2" s="5" t="s">
        <v>2</v>
      </c>
      <c r="D2" t="s" s="55">
        <v>125</v>
      </c>
    </row>
    <row r="3" spans="1:3" x14ac:dyDescent="0.2">
      <c r="A3" s="5" t="s">
        <v>60</v>
      </c>
      <c r="B3" s="5">
        <v>753</v>
      </c>
      <c r="C3" s="5" t="s">
        <v>2</v>
      </c>
      <c r="D3" t="s" s="56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"/>
  <cols>
    <col min="1" max="1" customWidth="true" width="31.5" collapsed="true"/>
  </cols>
  <sheetData>
    <row r="1" spans="1:3" x14ac:dyDescent="0.2">
      <c r="A1" s="11" t="s">
        <v>13</v>
      </c>
      <c r="B1" s="12" t="s">
        <v>97</v>
      </c>
      <c r="C1" s="12" t="s">
        <v>1</v>
      </c>
      <c r="D1" t="s" s="70">
        <v>122</v>
      </c>
    </row>
    <row r="2" spans="1:3" x14ac:dyDescent="0.2">
      <c r="A2" s="6" t="s">
        <v>96</v>
      </c>
      <c r="B2" s="5">
        <v>4769401</v>
      </c>
      <c r="C2" s="6" t="s">
        <v>2</v>
      </c>
      <c r="D2" t="s" s="71">
        <v>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"/>
  <cols>
    <col min="1" max="1" customWidth="true" width="27.6640625" collapsed="true"/>
    <col min="5" max="5" customWidth="true" width="23.6640625" collapsed="true"/>
  </cols>
  <sheetData>
    <row r="1" spans="1:6" x14ac:dyDescent="0.2">
      <c r="A1" s="3" t="s">
        <v>13</v>
      </c>
      <c r="B1" s="3" t="s">
        <v>24</v>
      </c>
      <c r="C1" s="3" t="s">
        <v>25</v>
      </c>
      <c r="D1" s="3" t="s">
        <v>101</v>
      </c>
      <c r="E1" s="3" t="s">
        <v>106</v>
      </c>
      <c r="F1" s="3" t="s">
        <v>1</v>
      </c>
      <c r="G1" t="s" s="73">
        <v>122</v>
      </c>
    </row>
    <row r="2" spans="1:6" x14ac:dyDescent="0.2">
      <c r="A2" s="6" t="s">
        <v>105</v>
      </c>
      <c r="B2" s="5">
        <v>5</v>
      </c>
      <c r="C2" s="5">
        <v>1</v>
      </c>
      <c r="D2" s="5" t="s">
        <v>102</v>
      </c>
      <c r="E2" s="5"/>
      <c r="F2" s="5" t="s">
        <v>2</v>
      </c>
      <c r="G2" t="s" s="74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.2"/>
  <cols>
    <col min="1" max="1" customWidth="true" width="25.83203125" collapsed="true"/>
  </cols>
  <sheetData>
    <row r="1" spans="1:3" x14ac:dyDescent="0.2">
      <c r="A1" s="3" t="s">
        <v>112</v>
      </c>
      <c r="B1" s="3" t="s">
        <v>113</v>
      </c>
      <c r="C1" s="3" t="s">
        <v>1</v>
      </c>
      <c r="D1" t="s" s="14">
        <v>122</v>
      </c>
    </row>
    <row r="2" spans="1:3" x14ac:dyDescent="0.2">
      <c r="A2" s="7" t="s">
        <v>114</v>
      </c>
      <c r="B2" s="7" t="s">
        <v>117</v>
      </c>
      <c r="C2" s="1" t="s">
        <v>2</v>
      </c>
      <c r="D2" t="s" s="15">
        <v>123</v>
      </c>
    </row>
  </sheetData>
  <hyperlinks>
    <hyperlink ref="A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"/>
  <cols>
    <col min="1" max="1" customWidth="true" width="31.6640625" collapsed="true"/>
  </cols>
  <sheetData>
    <row r="1" spans="1:3" x14ac:dyDescent="0.2">
      <c r="A1" s="3" t="s">
        <v>13</v>
      </c>
      <c r="B1" s="3" t="s">
        <v>108</v>
      </c>
      <c r="C1" s="3" t="s">
        <v>1</v>
      </c>
    </row>
    <row r="2" spans="1:3" x14ac:dyDescent="0.2">
      <c r="A2" s="5" t="s">
        <v>109</v>
      </c>
      <c r="B2" s="5">
        <v>2775</v>
      </c>
      <c r="C2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zoomScale="246" zoomScaleNormal="246" zoomScalePageLayoutView="246" workbookViewId="0">
      <selection activeCell="D2" sqref="D2"/>
    </sheetView>
  </sheetViews>
  <sheetFormatPr baseColWidth="10" defaultColWidth="8.83203125" defaultRowHeight="15" x14ac:dyDescent="0.2"/>
  <cols>
    <col min="1" max="1" bestFit="true" customWidth="true" width="25.0" collapsed="true"/>
    <col min="2" max="2" bestFit="true" customWidth="true" width="70.5" collapsed="true"/>
    <col min="3" max="3" customWidth="true" width="24.6640625" collapsed="true"/>
    <col min="4" max="4" customWidth="true" width="19.83203125" collapsed="true"/>
    <col min="16" max="17" customWidth="true" width="8.83203125" collapsed="true"/>
  </cols>
  <sheetData>
    <row r="1" spans="1:17" x14ac:dyDescent="0.2">
      <c r="A1" s="2" t="s">
        <v>3</v>
      </c>
      <c r="B1" s="2" t="s">
        <v>4</v>
      </c>
      <c r="C1" s="2" t="s">
        <v>11</v>
      </c>
      <c r="D1" s="2" t="s">
        <v>8</v>
      </c>
    </row>
    <row r="2" spans="1:17" x14ac:dyDescent="0.2">
      <c r="A2" s="1" t="s">
        <v>7</v>
      </c>
      <c r="B2" s="1" t="s">
        <v>6</v>
      </c>
      <c r="C2" s="1" t="s">
        <v>9</v>
      </c>
      <c r="D2" s="1" t="s">
        <v>10</v>
      </c>
      <c r="P2" t="s">
        <v>118</v>
      </c>
      <c r="Q2">
        <v>0</v>
      </c>
    </row>
    <row r="3" spans="1:17" x14ac:dyDescent="0.2">
      <c r="A3" s="1" t="s">
        <v>15</v>
      </c>
      <c r="B3" s="1" t="s">
        <v>16</v>
      </c>
      <c r="C3" s="1" t="s">
        <v>9</v>
      </c>
      <c r="D3" s="1" t="s">
        <v>10</v>
      </c>
      <c r="P3" t="s">
        <v>119</v>
      </c>
      <c r="Q3">
        <v>1</v>
      </c>
    </row>
    <row r="4" spans="1:17" x14ac:dyDescent="0.2">
      <c r="A4" s="1" t="s">
        <v>19</v>
      </c>
      <c r="B4" s="1" t="s">
        <v>18</v>
      </c>
      <c r="C4" s="1" t="s">
        <v>9</v>
      </c>
      <c r="D4" s="1" t="s">
        <v>10</v>
      </c>
      <c r="P4" t="s">
        <v>120</v>
      </c>
    </row>
    <row r="5" spans="1:17" x14ac:dyDescent="0.2">
      <c r="A5" s="1" t="s">
        <v>22</v>
      </c>
      <c r="B5" s="1" t="s">
        <v>21</v>
      </c>
      <c r="C5" s="1" t="s">
        <v>9</v>
      </c>
      <c r="D5" s="1"/>
      <c r="P5" t="s">
        <v>94</v>
      </c>
    </row>
    <row r="6" spans="1:17" x14ac:dyDescent="0.2">
      <c r="A6" s="4" t="s">
        <v>29</v>
      </c>
      <c r="B6" s="1" t="s">
        <v>41</v>
      </c>
      <c r="C6" s="1" t="s">
        <v>9</v>
      </c>
      <c r="D6" s="1"/>
      <c r="P6" t="s">
        <v>121</v>
      </c>
    </row>
    <row r="7" spans="1:17" x14ac:dyDescent="0.2">
      <c r="A7" s="1" t="s">
        <v>33</v>
      </c>
      <c r="B7" s="1" t="s">
        <v>34</v>
      </c>
      <c r="C7" s="1" t="s">
        <v>9</v>
      </c>
      <c r="D7" s="1"/>
    </row>
    <row r="8" spans="1:17" x14ac:dyDescent="0.2">
      <c r="A8" s="1" t="s">
        <v>36</v>
      </c>
      <c r="B8" s="1" t="s">
        <v>37</v>
      </c>
      <c r="C8" s="1" t="s">
        <v>9</v>
      </c>
      <c r="D8" s="1"/>
    </row>
    <row r="9" spans="1:17" x14ac:dyDescent="0.2">
      <c r="A9" s="1" t="s">
        <v>42</v>
      </c>
      <c r="B9" s="1" t="s">
        <v>40</v>
      </c>
      <c r="C9" s="1" t="s">
        <v>9</v>
      </c>
      <c r="D9" s="1"/>
    </row>
    <row r="10" spans="1:17" x14ac:dyDescent="0.2">
      <c r="A10" s="1" t="s">
        <v>46</v>
      </c>
      <c r="B10" s="1" t="s">
        <v>40</v>
      </c>
      <c r="C10" s="1" t="s">
        <v>9</v>
      </c>
      <c r="D10" s="1"/>
    </row>
    <row r="11" spans="1:17" x14ac:dyDescent="0.2">
      <c r="A11" s="8" t="s">
        <v>49</v>
      </c>
      <c r="B11" s="1" t="s">
        <v>50</v>
      </c>
      <c r="C11" s="1" t="s">
        <v>9</v>
      </c>
      <c r="D11" s="1"/>
    </row>
    <row r="12" spans="1:17" x14ac:dyDescent="0.2">
      <c r="A12" s="8" t="s">
        <v>55</v>
      </c>
      <c r="B12" s="1" t="s">
        <v>56</v>
      </c>
      <c r="C12" s="1" t="s">
        <v>9</v>
      </c>
      <c r="D12" s="1"/>
    </row>
    <row r="13" spans="1:17" x14ac:dyDescent="0.2">
      <c r="A13" s="8" t="s">
        <v>59</v>
      </c>
      <c r="B13" s="1" t="s">
        <v>56</v>
      </c>
      <c r="C13" s="1" t="s">
        <v>9</v>
      </c>
      <c r="D13" s="1"/>
    </row>
    <row r="14" spans="1:17" x14ac:dyDescent="0.2">
      <c r="A14" s="10" t="s">
        <v>64</v>
      </c>
      <c r="B14" s="8" t="s">
        <v>65</v>
      </c>
      <c r="C14" s="1" t="s">
        <v>9</v>
      </c>
      <c r="D14" s="1"/>
    </row>
    <row r="15" spans="1:17" x14ac:dyDescent="0.2">
      <c r="A15" s="1" t="s">
        <v>71</v>
      </c>
      <c r="B15" s="1" t="s">
        <v>70</v>
      </c>
      <c r="C15" s="1" t="s">
        <v>9</v>
      </c>
      <c r="D15" s="1"/>
    </row>
    <row r="16" spans="1:17" x14ac:dyDescent="0.2">
      <c r="A16" s="1" t="s">
        <v>88</v>
      </c>
      <c r="B16" s="1" t="s">
        <v>70</v>
      </c>
      <c r="C16" s="1" t="s">
        <v>9</v>
      </c>
      <c r="D16" s="1"/>
    </row>
    <row r="17" spans="1:4" x14ac:dyDescent="0.2">
      <c r="A17" s="1" t="s">
        <v>91</v>
      </c>
      <c r="B17" s="1" t="s">
        <v>70</v>
      </c>
      <c r="C17" s="1" t="s">
        <v>9</v>
      </c>
      <c r="D17" s="1"/>
    </row>
    <row r="18" spans="1:4" x14ac:dyDescent="0.2">
      <c r="A18" s="1" t="s">
        <v>98</v>
      </c>
      <c r="B18" s="13" t="s">
        <v>99</v>
      </c>
      <c r="C18" s="1" t="s">
        <v>9</v>
      </c>
      <c r="D18" s="1"/>
    </row>
    <row r="19" spans="1:4" x14ac:dyDescent="0.2">
      <c r="A19" s="1" t="s">
        <v>104</v>
      </c>
      <c r="B19" s="1" t="s">
        <v>103</v>
      </c>
      <c r="C19" s="1" t="s">
        <v>9</v>
      </c>
      <c r="D19" s="1"/>
    </row>
    <row r="20" spans="1:4" x14ac:dyDescent="0.2">
      <c r="A20" s="1" t="s">
        <v>110</v>
      </c>
      <c r="B20" s="1" t="s">
        <v>111</v>
      </c>
      <c r="C20" s="1" t="s">
        <v>9</v>
      </c>
      <c r="D20" s="1"/>
    </row>
  </sheetData>
  <hyperlinks>
    <hyperlink ref="B4" r:id="rId1"/>
    <hyperlink ref="B9" r:id="rId2" display="https://api-open-dev.xref.com/criterion/"/>
    <hyperlink ref="B10" r:id="rId3" display="https://api-open-dev.xref.com/criterion/"/>
    <hyperlink ref="B11" r:id="rId4" display="https://api-open-dev.xref.com/criterion/"/>
    <hyperlink ref="B12" r:id="rId5" display="https://api-open-dev.xref.com/criterion/"/>
    <hyperlink ref="B13" r:id="rId6" display="https://api-open-dev.xref.com/criterion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"/>
  <cols>
    <col min="1" max="1" customWidth="true" width="45.33203125" collapsed="true"/>
  </cols>
  <sheetData>
    <row r="1" spans="1:2" x14ac:dyDescent="0.2">
      <c r="A1" s="3" t="s">
        <v>13</v>
      </c>
      <c r="B1" s="3" t="s">
        <v>1</v>
      </c>
      <c r="C1" t="s" s="18">
        <v>122</v>
      </c>
    </row>
    <row r="2" spans="1:2" x14ac:dyDescent="0.2">
      <c r="A2" s="1"/>
      <c r="B2" s="1" t="s">
        <v>2</v>
      </c>
      <c r="C2" t="s" s="19">
        <v>123</v>
      </c>
    </row>
    <row r="3" spans="1:2" x14ac:dyDescent="0.2">
      <c r="A3" s="1"/>
      <c r="B3" s="1" t="s">
        <v>14</v>
      </c>
      <c r="C3" t="s" s="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baseColWidth="10" defaultRowHeight="15" x14ac:dyDescent="0.2"/>
  <cols>
    <col min="1" max="1" customWidth="true" width="35.6640625" collapsed="true"/>
  </cols>
  <sheetData>
    <row r="1" spans="1:2" x14ac:dyDescent="0.2">
      <c r="A1" s="3" t="s">
        <v>13</v>
      </c>
      <c r="B1" s="3" t="s">
        <v>1</v>
      </c>
      <c r="C1" t="s" s="22">
        <v>122</v>
      </c>
    </row>
    <row r="2" spans="1:2" x14ac:dyDescent="0.2">
      <c r="A2" s="1"/>
      <c r="B2" s="1" t="s">
        <v>14</v>
      </c>
      <c r="C2" t="s" s="23">
        <v>124</v>
      </c>
    </row>
    <row r="3" spans="1:2" x14ac:dyDescent="0.2">
      <c r="A3" s="1"/>
      <c r="B3" s="1" t="s">
        <v>2</v>
      </c>
      <c r="C3" t="s" s="24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91" zoomScaleNormal="291" zoomScalePageLayoutView="291" workbookViewId="0">
      <selection activeCell="D2" sqref="D2"/>
    </sheetView>
  </sheetViews>
  <sheetFormatPr baseColWidth="10" defaultRowHeight="15" x14ac:dyDescent="0.2"/>
  <cols>
    <col min="1" max="1" customWidth="true" width="44.6640625" collapsed="true"/>
    <col min="2" max="2" customWidth="true" width="18.0" collapsed="true"/>
    <col min="3" max="3" customWidth="true" width="14.5" collapsed="true"/>
    <col min="4" max="4" customWidth="true" width="18.0" collapsed="true"/>
    <col min="5" max="5" customWidth="true" width="18.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26">
        <v>122</v>
      </c>
    </row>
    <row r="2" spans="1:5" x14ac:dyDescent="0.2">
      <c r="A2" s="6"/>
      <c r="B2" s="5"/>
      <c r="C2" s="5">
        <v>5</v>
      </c>
      <c r="D2" s="5">
        <v>1</v>
      </c>
      <c r="E2" s="5" t="s">
        <v>2</v>
      </c>
      <c r="F2" t="s" s="27">
        <v>123</v>
      </c>
    </row>
    <row r="3" spans="1:5" x14ac:dyDescent="0.2">
      <c r="A3" s="5" t="s">
        <v>26</v>
      </c>
      <c r="B3" s="5"/>
      <c r="C3" s="5">
        <v>5</v>
      </c>
      <c r="D3" s="5">
        <v>1</v>
      </c>
      <c r="E3" s="5" t="s">
        <v>14</v>
      </c>
      <c r="F3" t="s" s="28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" x14ac:dyDescent="0.2"/>
  <cols>
    <col min="1" max="1" customWidth="true" width="57.1640625" collapsed="true"/>
  </cols>
  <sheetData>
    <row r="1" spans="1:3" x14ac:dyDescent="0.2">
      <c r="A1" s="3" t="s">
        <v>13</v>
      </c>
      <c r="B1" s="3" t="s">
        <v>28</v>
      </c>
      <c r="C1" s="3" t="s">
        <v>1</v>
      </c>
      <c r="D1" t="s" s="30">
        <v>122</v>
      </c>
    </row>
    <row r="2" spans="1:3" x14ac:dyDescent="0.2">
      <c r="A2" s="5"/>
      <c r="B2" s="5">
        <v>87121</v>
      </c>
      <c r="C2" s="5" t="s">
        <v>2</v>
      </c>
      <c r="D2" t="s" s="31">
        <v>123</v>
      </c>
    </row>
    <row r="3" spans="1:3" x14ac:dyDescent="0.2">
      <c r="A3" s="5" t="s">
        <v>30</v>
      </c>
      <c r="B3" s="5">
        <v>21741</v>
      </c>
      <c r="C3" s="5" t="s">
        <v>14</v>
      </c>
      <c r="D3" t="s" s="32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"/>
  <cols>
    <col min="1" max="1" customWidth="true" width="26.83203125" collapsed="true"/>
    <col min="2" max="2" customWidth="true" width="16.83203125" collapsed="true"/>
  </cols>
  <sheetData>
    <row r="1" spans="1:2" x14ac:dyDescent="0.2">
      <c r="A1" s="3" t="s">
        <v>13</v>
      </c>
      <c r="B1" s="3" t="s">
        <v>1</v>
      </c>
      <c r="C1" t="s" s="34">
        <v>122</v>
      </c>
    </row>
    <row r="2" spans="1:2" x14ac:dyDescent="0.2">
      <c r="A2" s="1" t="s">
        <v>32</v>
      </c>
      <c r="B2" s="1" t="s">
        <v>2</v>
      </c>
      <c r="C2" t="s" s="3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baseColWidth="10" defaultRowHeight="15" x14ac:dyDescent="0.2"/>
  <cols>
    <col min="1" max="1" customWidth="true" width="66.1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37">
        <v>122</v>
      </c>
    </row>
    <row r="2" spans="1:5" x14ac:dyDescent="0.2">
      <c r="A2" s="6" t="s">
        <v>44</v>
      </c>
      <c r="B2" s="5"/>
      <c r="C2" s="5">
        <v>5</v>
      </c>
      <c r="D2" s="5">
        <v>1</v>
      </c>
      <c r="E2" s="5" t="s">
        <v>2</v>
      </c>
      <c r="F2" t="s" s="38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40.3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0">
        <v>122</v>
      </c>
    </row>
    <row r="2" spans="1:3" x14ac:dyDescent="0.2">
      <c r="A2" s="5" t="s">
        <v>43</v>
      </c>
      <c r="B2" s="5">
        <v>541</v>
      </c>
      <c r="C2" s="5" t="s">
        <v>2</v>
      </c>
      <c r="D2" t="s" s="41">
        <v>123</v>
      </c>
    </row>
    <row r="3" spans="1:3" x14ac:dyDescent="0.2">
      <c r="A3" s="5" t="s">
        <v>43</v>
      </c>
      <c r="B3" s="5">
        <v>554</v>
      </c>
      <c r="C3" s="5" t="s">
        <v>2</v>
      </c>
      <c r="D3" t="s" s="4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TC_OpenAPI_Auth</vt:lpstr>
      <vt:lpstr>TC_OpenAPI_Verify</vt:lpstr>
      <vt:lpstr>TC_OpenAPI_Refresh</vt:lpstr>
      <vt:lpstr>TC_OpenAPI_Users</vt:lpstr>
      <vt:lpstr>TC_OpenAPI_UserID</vt:lpstr>
      <vt:lpstr>TC_OpenAPI_Credits</vt:lpstr>
      <vt:lpstr>TC_OpenAPI_Criteria</vt:lpstr>
      <vt:lpstr>TC_OpenAPI_CriterionID</vt:lpstr>
      <vt:lpstr>TC_OpenAPI_Delete_Criteria</vt:lpstr>
      <vt:lpstr>TC_OpenAPI_Questionnaires</vt:lpstr>
      <vt:lpstr>TC_OpenAPI_QuestionnaireID</vt:lpstr>
      <vt:lpstr>TC_OpenAPI_Checks</vt:lpstr>
      <vt:lpstr>TC_OpenAPI_CheckID</vt:lpstr>
      <vt:lpstr>TC_OpenAPI_CreateXref</vt:lpstr>
      <vt:lpstr>TC_OpenAPI_CancelCheck</vt:lpstr>
      <vt:lpstr>TC_OpenAPI_Delete_Questionnaire</vt:lpstr>
      <vt:lpstr>TC_OpenAPI_RetrieveReport</vt:lpstr>
      <vt:lpstr>TC_OpenAPI_ListLogs</vt:lpstr>
      <vt:lpstr>TC_OpenAPI_List_LogID</vt:lpstr>
      <vt:lpstr>REQUEST_ENDPOINTS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2017-12-05T02:21:04Z</dcterms:modified>
</coreProperties>
</file>