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Dashboard" sheetId="1" r:id="rId1"/>
    <sheet name="AY_2025_2026 (Jul25-Jun26)" sheetId="2" r:id="rId2"/>
    <sheet name="Recent_Output (Jul26-Oct26)" sheetId="3" r:id="rId3"/>
    <sheet name="Faculty_Designation_Matrix" sheetId="4" r:id="rId4"/>
    <sheet name="Predatory_&amp;_Audit_Watchlist" sheetId="5" r:id="rId5"/>
    <sheet name="Master_Repository (All 478)" sheetId="6" r:id="rId6"/>
  </sheets>
  <definedNames>
    <definedName name="_xlnm._FilterDatabase" localSheetId="1" hidden="1">'AY_2025_2026 (Jul25-Jun26)'!$A$1:$AG$275</definedName>
    <definedName name="_xlnm._FilterDatabase" localSheetId="3" hidden="1">Faculty_Designation_Matrix!$A$1:$J$6</definedName>
    <definedName name="_xlnm._FilterDatabase" localSheetId="5" hidden="1">'Master_Repository (All 478)'!$A$1:$AG$459</definedName>
    <definedName name="_xlnm._FilterDatabase" localSheetId="4" hidden="1">'Predatory_&amp;_Audit_Watchlist'!$A$1:$AG$1</definedName>
    <definedName name="_xlnm._FilterDatabase" localSheetId="2" hidden="1">'Recent_Output (Jul26-Oct26)'!$A$1:$AG$60</definedName>
  </definedNames>
  <calcPr calcId="124519" fullCalcOnLoad="1"/>
</workbook>
</file>

<file path=xl/sharedStrings.xml><?xml version="1.0" encoding="utf-8"?>
<sst xmlns="http://schemas.openxmlformats.org/spreadsheetml/2006/main" count="19981" uniqueCount="2217">
  <si>
    <t>PCCOE Pune - Department of Computer Engineering</t>
  </si>
  <si>
    <t>Research Publication &amp; Academic Indexing Executive Audit Dashboard (2025–Present)</t>
  </si>
  <si>
    <t>Audit Period: July 2025 - June 2026 (AY 25-26) &amp; July 2026 - October 2026 | Verified via Scopus Sources &amp; SCImago</t>
  </si>
  <si>
    <t>TOTAL PUBLICATIONS</t>
  </si>
  <si>
    <t>AY 2025-2026 (JUL25-JUN26)</t>
  </si>
  <si>
    <t>POST-JUNE 2026 (Q1 AY26-27)</t>
  </si>
  <si>
    <t>ELITE SCOPUS (Q1 &amp; Q2)</t>
  </si>
  <si>
    <t>PREDATORY / DISCONTINUED</t>
  </si>
  <si>
    <t>1. Academic Year Period Comparison</t>
  </si>
  <si>
    <t>Academic Date Period</t>
  </si>
  <si>
    <t>Total Papers</t>
  </si>
  <si>
    <t>Share (%)</t>
  </si>
  <si>
    <t>Scopus Indexed</t>
  </si>
  <si>
    <t>Q1/Q2 Elite</t>
  </si>
  <si>
    <t>Predatory Flagged</t>
  </si>
  <si>
    <t>Accreditation Status</t>
  </si>
  <si>
    <t>July 2025 - June 2026 (AY 2025-26)</t>
  </si>
  <si>
    <t>59.8%</t>
  </si>
  <si>
    <t>Official Institutional AY Cycle</t>
  </si>
  <si>
    <t>July 2026 - October 2026 (Post-June 2026)</t>
  </si>
  <si>
    <t>12.9%</t>
  </si>
  <si>
    <t>Current Academic Quarter (Q1)</t>
  </si>
  <si>
    <t>January 2025 - June 2025 (H2 Prev AY)</t>
  </si>
  <si>
    <t>27.3%</t>
  </si>
  <si>
    <t>Preceding Cycle Output</t>
  </si>
  <si>
    <t>2. SCImago Journal Rank (SJR) Quartile Distribution</t>
  </si>
  <si>
    <t>SJR Quartile / Medium</t>
  </si>
  <si>
    <t>Quality Category</t>
  </si>
  <si>
    <t>Institutional Weightage</t>
  </si>
  <si>
    <t>Q1 (Top 25% Worldwide)</t>
  </si>
  <si>
    <t>4.8%</t>
  </si>
  <si>
    <t>Elite Scholarly Journal</t>
  </si>
  <si>
    <t>100% NIRF Weightage (Max API Score)</t>
  </si>
  <si>
    <t>Q2 (Top 25%–50%)</t>
  </si>
  <si>
    <t>2.0%</t>
  </si>
  <si>
    <t>High-Impact Scopus Journal</t>
  </si>
  <si>
    <t>80% NIRF Weightage</t>
  </si>
  <si>
    <t>Q3 (Top 50%–75%)</t>
  </si>
  <si>
    <t>4.4%</t>
  </si>
  <si>
    <t>Recognized Scopus Journal</t>
  </si>
  <si>
    <t>60% Accreditation Points</t>
  </si>
  <si>
    <t>Q4 (Bottom 25%)</t>
  </si>
  <si>
    <t>7.9%</t>
  </si>
  <si>
    <t>Standard Scopus Journal</t>
  </si>
  <si>
    <t>Book Chapter (CRC/Springer)</t>
  </si>
  <si>
    <t>24.7%</t>
  </si>
  <si>
    <t>Peer-Reviewed Book Volume</t>
  </si>
  <si>
    <t>Accredited Scholarly Book Chapter</t>
  </si>
  <si>
    <t>Conference Proceeding (IEEE/Springer)</t>
  </si>
  <si>
    <t>19.4%</t>
  </si>
  <si>
    <t>Scopus-Indexed Conference</t>
  </si>
  <si>
    <t>Valid Academic Conference Proceeding</t>
  </si>
  <si>
    <t>Unindexed / Preprints / Others</t>
  </si>
  <si>
    <t>36.9%</t>
  </si>
  <si>
    <t>Non-Scopus / Open Archive</t>
  </si>
  <si>
    <t>Departmental Output (Zero Scopus Points)</t>
  </si>
  <si>
    <t>Faculty Name</t>
  </si>
  <si>
    <t>Faculty Designation</t>
  </si>
  <si>
    <t>Academic Period Tag</t>
  </si>
  <si>
    <t>Published Year</t>
  </si>
  <si>
    <t>Published Month</t>
  </si>
  <si>
    <t>Published Date</t>
  </si>
  <si>
    <t>Author Position</t>
  </si>
  <si>
    <t>Author Index</t>
  </si>
  <si>
    <t>Total Authors</t>
  </si>
  <si>
    <t>Publication Medium Category</t>
  </si>
  <si>
    <t>Paper Title</t>
  </si>
  <si>
    <t>Venue / Source</t>
  </si>
  <si>
    <t>Publisher</t>
  </si>
  <si>
    <t>Scopus Indexing Status</t>
  </si>
  <si>
    <t>SJR Quartile</t>
  </si>
  <si>
    <t>Academic Audit Tier</t>
  </si>
  <si>
    <t>Beall's List Flag</t>
  </si>
  <si>
    <t>SJR Score</t>
  </si>
  <si>
    <t>Source H-Index</t>
  </si>
  <si>
    <t>Scopus Coverage Years</t>
  </si>
  <si>
    <t>Canonical ISSN / eISSN</t>
  </si>
  <si>
    <t>Conference Series Legitimacy</t>
  </si>
  <si>
    <t>DOI</t>
  </si>
  <si>
    <t>Subject Domain Category</t>
  </si>
  <si>
    <t>Author Affiliation</t>
  </si>
  <si>
    <t>Partner Organizations</t>
  </si>
  <si>
    <t>Volume</t>
  </si>
  <si>
    <t>Issue</t>
  </si>
  <si>
    <t>Pages</t>
  </si>
  <si>
    <t>Citations</t>
  </si>
  <si>
    <t>Paper URL</t>
  </si>
  <si>
    <t>Scholar Profile URL</t>
  </si>
  <si>
    <t>Faculty Status</t>
  </si>
  <si>
    <t>Dr. Sonali D. Patil</t>
  </si>
  <si>
    <t>Professor &amp; HOD</t>
  </si>
  <si>
    <t>December</t>
  </si>
  <si>
    <t>2025-12-30</t>
  </si>
  <si>
    <t>Co-Author (2nd of 2)</t>
  </si>
  <si>
    <t>Conference Proceeding</t>
  </si>
  <si>
    <t>Federated Learning Architectures for Mental Health Data: A Systematic Review of Privacy-Preserving Approaches and Clinical Efficacy</t>
  </si>
  <si>
    <t>2025 International Conference on Sustainable Communication Networks and Application (ICSCN)</t>
  </si>
  <si>
    <t>10.1109/ICSCN67106.2025.11308361</t>
  </si>
  <si>
    <t>Scopus Indexed (IEEE Conference Proceeding)</t>
  </si>
  <si>
    <t>Tier 2B (IEEE Scopus Conference)</t>
  </si>
  <si>
    <t>Clean / Verified (IEEE Society)</t>
  </si>
  <si>
    <t>N/A</t>
  </si>
  <si>
    <t>Indexed in Scopus &amp; IEEE Xplore</t>
  </si>
  <si>
    <t>Verified: IEEE Xplore Proceedings (Scopus Indexed)</t>
  </si>
  <si>
    <t>Cybersecurity &amp; Blockchain</t>
  </si>
  <si>
    <t>Dept. of Computer Engineering, PCCOE Pune</t>
  </si>
  <si>
    <t>https://scholar.google.com/citations?view_op=view_citation&amp;hl=en&amp;user=2iRdcxAAAAAJ&amp;pagesize=100&amp;sortby=pubdate&amp;citation_for_view=2iRdcxAAAAAJ:LhH-TYMQEocC</t>
  </si>
  <si>
    <t>https://scholar.google.com/citations?user=2iRdcxAAAAAJ&amp;hl=en</t>
  </si>
  <si>
    <t>Active</t>
  </si>
  <si>
    <t>2025-12-15</t>
  </si>
  <si>
    <t>1st Author (1 of 5)</t>
  </si>
  <si>
    <t>Journal Article</t>
  </si>
  <si>
    <t>Gesture Analysis in Video Proctored Environments</t>
  </si>
  <si>
    <t>International Conference on Information and Communication Technology for Competitive Strategies</t>
  </si>
  <si>
    <t>Springer Nature Switzerland</t>
  </si>
  <si>
    <t>Scopus Book Citation Index / Academic Book</t>
  </si>
  <si>
    <t>Book Chapter</t>
  </si>
  <si>
    <t>Tier 2B (Verified Book Chapter)</t>
  </si>
  <si>
    <t>Clean / Reputable Publisher</t>
  </si>
  <si>
    <t>Peer-Reviewed Academic Book</t>
  </si>
  <si>
    <t>Academic Book Chapter</t>
  </si>
  <si>
    <t>300-311</t>
  </si>
  <si>
    <t>https://scholar.google.com/citations?view_op=view_citation&amp;hl=en&amp;user=2iRdcxAAAAAJ&amp;pagesize=100&amp;sortby=pubdate&amp;citation_for_view=2iRdcxAAAAAJ:Ak0FvsSvgGUC</t>
  </si>
  <si>
    <t>Analyzing HDFS High Availability Mechanisms and Identifying Critical Failures Including Dual NameNode and JournalNode Loss</t>
  </si>
  <si>
    <t>2025 9th International Conference on Computing, Communication, Control and Automation (ICCCBEA)</t>
  </si>
  <si>
    <t>10.1109/ICCUBEA65967.2025.11283702</t>
  </si>
  <si>
    <t>2771-1358</t>
  </si>
  <si>
    <t>https://scholar.google.com/citations?view_op=view_citation&amp;hl=en&amp;user=2iRdcxAAAAAJ&amp;pagesize=100&amp;sortby=pubdate&amp;citation_for_view=2iRdcxAAAAAJ:r_AWSJRzSzQC</t>
  </si>
  <si>
    <t>Co-Author (2nd of 3)</t>
  </si>
  <si>
    <t>RAG-Based Chatbot System for Mental Health Severity Detection</t>
  </si>
  <si>
    <t>IEEE</t>
  </si>
  <si>
    <t>1-7</t>
  </si>
  <si>
    <t>https://scholar.google.com/citations?view_op=view_citation&amp;hl=en&amp;user=2iRdcxAAAAAJ&amp;pagesize=100&amp;sortby=pubdate&amp;citation_for_view=2iRdcxAAAAAJ:KbBQZpvPDL4C</t>
  </si>
  <si>
    <t>November</t>
  </si>
  <si>
    <t>2025-11-15</t>
  </si>
  <si>
    <t>1st Author (1 of 4)</t>
  </si>
  <si>
    <t>A Blockchain-Enabled Secure and Scalable Online Examination System with Integrity Verification</t>
  </si>
  <si>
    <t>ICT for Intelligent Systems: Proceedings of ICTIS 2025, Volume 11</t>
  </si>
  <si>
    <t>Springer Nature</t>
  </si>
  <si>
    <t>https://scholar.google.com/citations?view_op=view_citation&amp;hl=en&amp;user=2iRdcxAAAAAJ&amp;pagesize=100&amp;sortby=pubdate&amp;citation_for_view=2iRdcxAAAAAJ:mNrWkgRL2YcC</t>
  </si>
  <si>
    <t>October</t>
  </si>
  <si>
    <t>2025-10-30</t>
  </si>
  <si>
    <t>1st Author (1 of 8)</t>
  </si>
  <si>
    <t>EduChainSentinel: A Blockchain-Integrated Real-Time Sentiment Analysis and Exam Proctoring System</t>
  </si>
  <si>
    <t>2025 IEEE International Conference on Blockchain and Distributed Systems Security (ICBDS)</t>
  </si>
  <si>
    <t>1-6</t>
  </si>
  <si>
    <t>https://scholar.google.com/citations?view_op=view_citation&amp;hl=en&amp;user=2iRdcxAAAAAJ&amp;pagesize=100&amp;sortby=pubdate&amp;citation_for_view=2iRdcxAAAAAJ:lvd772isFD0C</t>
  </si>
  <si>
    <t>2025-10-21</t>
  </si>
  <si>
    <t>Senior / Last Author (4th of 4)</t>
  </si>
  <si>
    <t>Pesticide Removal Methods from Wastewater: Proactive Approaches and Future Trends</t>
  </si>
  <si>
    <t>CRC Press</t>
  </si>
  <si>
    <t>https://scholar.google.com/citations?view_op=view_citation&amp;hl=en&amp;user=2iRdcxAAAAAJ&amp;pagesize=100&amp;sortby=pubdate&amp;citation_for_view=2iRdcxAAAAAJ:mlAyqtXpCwEC</t>
  </si>
  <si>
    <t>2025-10-08</t>
  </si>
  <si>
    <t>1st Author (1 of 2)</t>
  </si>
  <si>
    <t>DEVELOP AND ANALYZE DYNAMIC HEALTH-BASED ELECTION ALGORITHM FOR ROLE PROMOTION IN HADOOP HDFS</t>
  </si>
  <si>
    <t>International Journal of Applied Mathematics</t>
  </si>
  <si>
    <t>Scopus Indexed (Active)</t>
  </si>
  <si>
    <t>Q3</t>
  </si>
  <si>
    <t>Tier 2A (Scopus Q3)</t>
  </si>
  <si>
    <t>Clean / Verified</t>
  </si>
  <si>
    <t>0,272</t>
  </si>
  <si>
    <t>2017-2021</t>
  </si>
  <si>
    <t>13111728, 13148060</t>
  </si>
  <si>
    <t>Not Applicable (Journal/Book)</t>
  </si>
  <si>
    <t>5s</t>
  </si>
  <si>
    <t>44-60</t>
  </si>
  <si>
    <t>https://scholar.google.com/citations?view_op=view_citation&amp;hl=en&amp;user=2iRdcxAAAAAJ&amp;pagesize=100&amp;sortby=pubdate&amp;citation_for_view=2iRdcxAAAAAJ:yMeIxYmEMEAC</t>
  </si>
  <si>
    <t>September</t>
  </si>
  <si>
    <t>2025-09-29</t>
  </si>
  <si>
    <t>1st Author (1 of 3)</t>
  </si>
  <si>
    <t>Decentralized Healing Transforming Healthcare with Federated Learning and Blockchain Technologies</t>
  </si>
  <si>
    <t>https://scholar.google.com/citations?view_op=view_citation&amp;hl=en&amp;user=2iRdcxAAAAAJ&amp;pagesize=100&amp;sortby=pubdate&amp;citation_for_view=2iRdcxAAAAAJ:2VqYfGB8ITEC</t>
  </si>
  <si>
    <t>2025-09-03</t>
  </si>
  <si>
    <t>Co-Author (2nd of 5)</t>
  </si>
  <si>
    <t>ProctorCode: A Secure Framework for Practical Exams using Generative Evaluation and Smart Monitoring</t>
  </si>
  <si>
    <t>2025 International Conference on Electronics and Computing, Communication Networking Automation Technologies (ICEC2NT)</t>
  </si>
  <si>
    <t>Conference Proceeding (Verification Pending)</t>
  </si>
  <si>
    <t>Not Ranked</t>
  </si>
  <si>
    <t>Tier 3 (Conference Unverified)</t>
  </si>
  <si>
    <t>Unverified Conference Outlet</t>
  </si>
  <si>
    <t>Pending Indexing / Under Review</t>
  </si>
  <si>
    <t>Requires Proceeding ISBN &amp; Track Record Check</t>
  </si>
  <si>
    <t>https://scholar.google.com/citations?view_op=view_citation&amp;hl=en&amp;user=2iRdcxAAAAAJ&amp;pagesize=100&amp;sortby=pubdate&amp;citation_for_view=2iRdcxAAAAAJ:nZcligLrVowC</t>
  </si>
  <si>
    <t>August</t>
  </si>
  <si>
    <t>2025-08-01</t>
  </si>
  <si>
    <t>An Iterative Systematic Analytical Review of Blockchain-Enabled Federated Learning with Secure Incentive Mechanism, Trust Management, and Adversarial Defence Mechanisms</t>
  </si>
  <si>
    <t>131-144</t>
  </si>
  <si>
    <t>https://scholar.google.com/citations?view_op=view_citation&amp;hl=en&amp;user=2iRdcxAAAAAJ&amp;pagesize=100&amp;sortby=pubdate&amp;citation_for_view=2iRdcxAAAAAJ:F9fV5C73w3QC</t>
  </si>
  <si>
    <t>2025-08</t>
  </si>
  <si>
    <t>Foundation of Blockchain and Federated Learning for Secure and Decentralized Data Management</t>
  </si>
  <si>
    <t>Decentralized Healing</t>
  </si>
  <si>
    <t>28-43</t>
  </si>
  <si>
    <t>https://scholar.google.com/citations?view_op=view_citation&amp;hl=en&amp;user=2iRdcxAAAAAJ&amp;pagesize=100&amp;sortby=pubdate&amp;citation_for_view=2iRdcxAAAAAJ:sNmaIFBj_lkC</t>
  </si>
  <si>
    <t>Improving Electronic Health Record Security with Blockchain: A Comprehensive Analysis of Current Innovations and Future Directions</t>
  </si>
  <si>
    <t>Decentralized Healing: Transforming Healthcare with Federated Learning and Blockchain Technologies</t>
  </si>
  <si>
    <t>115-132</t>
  </si>
  <si>
    <t>https://scholar.google.com/citations?view_op=view_citation&amp;hl=en&amp;user=2iRdcxAAAAAJ&amp;pagesize=100&amp;sortby=pubdate&amp;citation_for_view=2iRdcxAAAAAJ:XvxMoLDsR5gC</t>
  </si>
  <si>
    <t>July</t>
  </si>
  <si>
    <t>2025-07-17</t>
  </si>
  <si>
    <t>Sleep-Driven Mental Health Prediction a Multi-channel CNN Approach Using Wearable Sensor Data</t>
  </si>
  <si>
    <t>International Conference on ICT for Sustainable Development</t>
  </si>
  <si>
    <t>311-320</t>
  </si>
  <si>
    <t>https://scholar.google.com/citations?view_op=view_citation&amp;hl=en&amp;user=2iRdcxAAAAAJ&amp;pagesize=100&amp;sortby=pubdate&amp;citation_for_view=2iRdcxAAAAAJ:IUKN3-7HHlwC</t>
  </si>
  <si>
    <t>An Iterative Statistical Analytical Review of Blockchain-Based Federated Learning Consensus Mechanisms for Real Time Deployments</t>
  </si>
  <si>
    <t>28-39</t>
  </si>
  <si>
    <t>https://scholar.google.com/citations?view_op=view_citation&amp;hl=en&amp;user=2iRdcxAAAAAJ&amp;pagesize=100&amp;sortby=pubdate&amp;citation_for_view=2iRdcxAAAAAJ:IRz6iEL74y4C</t>
  </si>
  <si>
    <t>2025-07</t>
  </si>
  <si>
    <t>Decentralized Finance: Exploring the Dynamics of Blockchain in Peer-to-Peer Lending Platform</t>
  </si>
  <si>
    <t>International Conference on Smart Cities</t>
  </si>
  <si>
    <t>Springer Nature Singapore</t>
  </si>
  <si>
    <t>635-652</t>
  </si>
  <si>
    <t>https://scholar.google.com/citations?view_op=view_citation&amp;hl=en&amp;user=2iRdcxAAAAAJ&amp;pagesize=100&amp;sortby=pubdate&amp;citation_for_view=2iRdcxAAAAAJ:HtEfBTGE9r8C</t>
  </si>
  <si>
    <t>Insuring Health Data Privacy: The Integration of Self-sovereign Identity for Secure Decentralized Electronic Health Records in Insurance</t>
  </si>
  <si>
    <t>625-634</t>
  </si>
  <si>
    <t>https://scholar.google.com/citations?view_op=view_citation&amp;hl=en&amp;user=2iRdcxAAAAAJ&amp;pagesize=100&amp;sortby=pubdate&amp;citation_for_view=2iRdcxAAAAAJ:0izLItjtcgwC</t>
  </si>
  <si>
    <t>Prof. Dr. Sudeep D. Thepade</t>
  </si>
  <si>
    <t>Professor</t>
  </si>
  <si>
    <t>2025-11-07</t>
  </si>
  <si>
    <t>Co-Author (4th of 5)</t>
  </si>
  <si>
    <t>Blockchain-Driven Framework for Secure and Transparent Customer Relationship Management</t>
  </si>
  <si>
    <t>2025 International Conference on Future Technologies (ICFT)</t>
  </si>
  <si>
    <t>Computer Vision &amp; Multimedia</t>
  </si>
  <si>
    <t>https://scholar.google.com/citations?view_op=view_citation&amp;hl=en&amp;user=IrfavGQAAAAJ&amp;pagesize=100&amp;sortby=pubdate&amp;citation_for_view=IrfavGQAAAAJ:qOpkhvVCMvUC</t>
  </si>
  <si>
    <t>https://scholar.google.com/citations?user=IrfavGQAAAAJ&amp;hl=en</t>
  </si>
  <si>
    <t>2025-08-22</t>
  </si>
  <si>
    <t>1st Author (1 of 6)</t>
  </si>
  <si>
    <t>Improving Breast Cancer Detection Using Hybrid Deep Learning and Handcrafted Features</t>
  </si>
  <si>
    <t>01-07</t>
  </si>
  <si>
    <t>https://scholar.google.com/citations?view_op=view_citation&amp;hl=en&amp;user=IrfavGQAAAAJ&amp;pagesize=100&amp;sortby=pubdate&amp;citation_for_view=IrfavGQAAAAJ:0kLwNjf3oFwC</t>
  </si>
  <si>
    <t>Co-Author (2nd of 6)</t>
  </si>
  <si>
    <t>Design and Implementation of AI-Powered Smart Glasses Utilizing Computer Vision for Assisting Visually Impaired Individuals</t>
  </si>
  <si>
    <t>International Conference on Computing and Communication Networks</t>
  </si>
  <si>
    <t>297-307</t>
  </si>
  <si>
    <t>https://scholar.google.com/citations?view_op=view_citation&amp;hl=en&amp;user=IrfavGQAAAAJ&amp;pagesize=100&amp;sortby=pubdate&amp;citation_for_view=IrfavGQAAAAJ:MtS25d97-7AC</t>
  </si>
  <si>
    <t>Prof. Dr. K. Rajeswari</t>
  </si>
  <si>
    <t>2025-12-19</t>
  </si>
  <si>
    <t>Evaluating Fuzzy Logic in Migraine Prediction</t>
  </si>
  <si>
    <t>2025 International Conference on Artificial Intelligence and Quantum Computation-Based Sensor Application (ICAIQSA)</t>
  </si>
  <si>
    <t>Artificial Intelligence &amp; Machine Learning</t>
  </si>
  <si>
    <t>https://scholar.google.com/citations?view_op=view_citation&amp;hl=en&amp;user=g6rOllcAAAAJ&amp;pagesize=100&amp;sortby=pubdate&amp;citation_for_view=g6rOllcAAAAJ:uLbwQdceFCQC</t>
  </si>
  <si>
    <t>https://scholar.google.com/citations?user=g6rOllcAAAAJ&amp;hl=en</t>
  </si>
  <si>
    <t>2025-12-01</t>
  </si>
  <si>
    <t>Challenge-Based Learning and ICT Integration in Mechanical Engineering Education: A Case Study on Mechanical Engineering Design Courses</t>
  </si>
  <si>
    <t>International Conference on Computers in Education</t>
  </si>
  <si>
    <t>https://scholar.google.com/citations?view_op=view_citation&amp;hl=en&amp;user=g6rOllcAAAAJ&amp;pagesize=100&amp;sortby=pubdate&amp;citation_for_view=g6rOllcAAAAJ:N5tVd3kTz84C</t>
  </si>
  <si>
    <t>A Secured Knowledge Management System to enhance the User Experience in Engineering Education</t>
  </si>
  <si>
    <t>https://scholar.google.com/citations?view_op=view_citation&amp;hl=en&amp;user=g6rOllcAAAAJ&amp;pagesize=100&amp;sortby=pubdate&amp;citation_for_view=g6rOllcAAAAJ:ye4kPcJQO24C</t>
  </si>
  <si>
    <t>2025-09-24</t>
  </si>
  <si>
    <t>Secure-Therm-AI Sentinel: A Privacy-Preserving AI Pipeline for Breast Cancer Classification using Thermal Imaging</t>
  </si>
  <si>
    <t>2025 6th International Conference on Smart Electronics and Communication (ICOSEC)</t>
  </si>
  <si>
    <t>Healthcare Informatics &amp; Biomedical</t>
  </si>
  <si>
    <t>2122-2127</t>
  </si>
  <si>
    <t>https://scholar.google.com/citations?view_op=view_citation&amp;hl=en&amp;user=g6rOllcAAAAJ&amp;pagesize=100&amp;sortby=pubdate&amp;citation_for_view=g6rOllcAAAAJ:JQOojiI6XY0C</t>
  </si>
  <si>
    <t>2025-07-16</t>
  </si>
  <si>
    <t>A Vision-Guided Autonomous Weeding Robot Using Image-Based Weed Classification for Sustainable Agriculture</t>
  </si>
  <si>
    <t>National Conference on Computer Vision, Pattern Recognition, Image Processing, and Graphics</t>
  </si>
  <si>
    <t>31-45</t>
  </si>
  <si>
    <t>https://scholar.google.com/citations?view_op=view_citation&amp;hl=en&amp;user=g6rOllcAAAAJ&amp;pagesize=100&amp;sortby=pubdate&amp;citation_for_view=g6rOllcAAAAJ:VL0QpB8kHFEC</t>
  </si>
  <si>
    <t>Dr. Reena S. Kharat</t>
  </si>
  <si>
    <t>Associate Professor</t>
  </si>
  <si>
    <t>2025-11-16</t>
  </si>
  <si>
    <t>Internet Addiction Prediction and Digital Well-Being Toolkit</t>
  </si>
  <si>
    <t>Available at SSRN 5755242</t>
  </si>
  <si>
    <t>Preprint / Open Repository</t>
  </si>
  <si>
    <t>Tier 3 (Open Repository / Preprint)</t>
  </si>
  <si>
    <t>Repository / Non-Peer-Reviewed</t>
  </si>
  <si>
    <t>Open Archive (Not Scopus Peer-Reviewed)</t>
  </si>
  <si>
    <t>https://scholar.google.com/citations?view_op=view_citation&amp;hl=en&amp;user=9hTasnwAAAAJ&amp;pagesize=100&amp;sortby=pubdate&amp;citation_for_view=9hTasnwAAAAJ:TFP_iSt0sucC</t>
  </si>
  <si>
    <t>https://scholar.google.com/citations?user=9hTasnwAAAAJ&amp;hl=en</t>
  </si>
  <si>
    <t>https://scholar.google.com/citations?view_op=view_citation&amp;hl=en&amp;user=9hTasnwAAAAJ&amp;pagesize=100&amp;sortby=pubdate&amp;citation_for_view=9hTasnwAAAAJ:k_IJM867U9cC</t>
  </si>
  <si>
    <t>Dr. Mubin Shoukat Tamboli</t>
  </si>
  <si>
    <t>2025-10-23</t>
  </si>
  <si>
    <t>WKOA: Wolverine-Kite Optimization Algorithm for Feature Selection and Deep High-order Attention Network with Explainable AI for Thyroid Disease Detection</t>
  </si>
  <si>
    <t>Biomedical Materials &amp; Devices</t>
  </si>
  <si>
    <t>Springer US</t>
  </si>
  <si>
    <t>1-27</t>
  </si>
  <si>
    <t>https://scholar.google.com/citations?view_op=view_citation&amp;hl=en&amp;user=A_7sRdEAAAAJ&amp;pagesize=100&amp;sortby=pubdate&amp;citation_for_view=A_7sRdEAAAAJ:TFP_iSt0sucC</t>
  </si>
  <si>
    <t>https://scholar.google.com/citations?user=A_7sRdEAAAAJ&amp;hl=en</t>
  </si>
  <si>
    <t>2025-09</t>
  </si>
  <si>
    <t>Deep learning-driven rainfall prediction leveraging hybrid child drawing development optimization and time series data</t>
  </si>
  <si>
    <t>Earth Science Informatics</t>
  </si>
  <si>
    <t>Springer Berlin Heidelberg</t>
  </si>
  <si>
    <t>https://scholar.google.com/citations?view_op=view_citation&amp;hl=en&amp;user=A_7sRdEAAAAJ&amp;pagesize=100&amp;sortby=pubdate&amp;citation_for_view=A_7sRdEAAAAJ:j3f4tGmQtD8C</t>
  </si>
  <si>
    <t>Co-Author (6th of 7)</t>
  </si>
  <si>
    <t>Diagnosing Prostate Cancer by Random Forest Algorithm Along with Non-Radiological Data</t>
  </si>
  <si>
    <t>https://scholar.google.com/citations?view_op=view_citation&amp;hl=en&amp;user=A_7sRdEAAAAJ&amp;pagesize=100&amp;sortby=pubdate&amp;citation_for_view=A_7sRdEAAAAJ:maZDTaKrznsC</t>
  </si>
  <si>
    <t>Prof. Dr. Swati V. Shinde</t>
  </si>
  <si>
    <t>May</t>
  </si>
  <si>
    <t>2026-05-25</t>
  </si>
  <si>
    <t>Multi-Modal Learning with Explainable Artificial Intelligence for Crop Analysis: A Comprehensive Review</t>
  </si>
  <si>
    <t>International Journal of Pattern Recognition and Artificial Intelligence</t>
  </si>
  <si>
    <t>World Scientific</t>
  </si>
  <si>
    <t>0,429</t>
  </si>
  <si>
    <t>1995-2021</t>
  </si>
  <si>
    <t>https://doi.org/10.1142/s0218001426390015</t>
  </si>
  <si>
    <t>https://scholar.google.com/citations?user=8RoLEssAAAAJ</t>
  </si>
  <si>
    <t>June</t>
  </si>
  <si>
    <t>2026-06-08</t>
  </si>
  <si>
    <t>Co-Author (2nd of 4)</t>
  </si>
  <si>
    <t>Energy-Efficient and Privacy-Preserving Intrusion Detection in Edge-Based Networks Using Federated Self-Supervised Learning</t>
  </si>
  <si>
    <t>International Journal of Wireless and Microwave Technologies</t>
  </si>
  <si>
    <t>Not Indexed in Scopus</t>
  </si>
  <si>
    <t>Tier 3 (Non-Scopus / Unindexed)</t>
  </si>
  <si>
    <t>Unlisted / Non-Scopus</t>
  </si>
  <si>
    <t>Not Applicable</t>
  </si>
  <si>
    <t>https://doi.org/10.5815/ijwmt.2026.03.17</t>
  </si>
  <si>
    <t>2025-09-09</t>
  </si>
  <si>
    <t>An Intelligent Mouse Control Interface Using Multimodal Interaction</t>
  </si>
  <si>
    <t>International Conference on Integration of Computational Intelligent System (ICICIS)</t>
  </si>
  <si>
    <t>https://doi.org/10.1109/icicis65613.2025.11371134</t>
  </si>
  <si>
    <t>2026-06-19</t>
  </si>
  <si>
    <t>Unsupervised financial anomaly detection using variational autoencoders and latent clustering</t>
  </si>
  <si>
    <t>CRC Press eBooks</t>
  </si>
  <si>
    <t>https://doi.org/10.1201/9781003659112-19</t>
  </si>
  <si>
    <t>April</t>
  </si>
  <si>
    <t>2026-04-04</t>
  </si>
  <si>
    <t>Co-Author (3rd of 5)</t>
  </si>
  <si>
    <t>IndusTech: A Structured Industrial Dataset for Statistical Learning and Regional Analysis in Maharashtra</t>
  </si>
  <si>
    <t>Zenodo (CERN European Organization for Nuclear Research)</t>
  </si>
  <si>
    <t>European Organization for Nuclear Research</t>
  </si>
  <si>
    <t>https://doi.org/10.5281/zenodo.19413495</t>
  </si>
  <si>
    <t>Enhancing Text-Specific Inpainting Using Diffusion Models and OCR</t>
  </si>
  <si>
    <t>International Conference on Computing Communication Control and automation</t>
  </si>
  <si>
    <t>https://doi.org/10.1109/iccubea65967.2025.11284109</t>
  </si>
  <si>
    <t>2026-04-21</t>
  </si>
  <si>
    <t>AI-Based Boat Alert Monitoring System using RSSI Technology</t>
  </si>
  <si>
    <t>https://doi.org/10.5281/zenodo.19681293</t>
  </si>
  <si>
    <t>January</t>
  </si>
  <si>
    <t>2026-01-01</t>
  </si>
  <si>
    <t>Use of antibiotics in bovine mastitis: Considering drug resistance, safety issues with residue concerns, and exploring herbal remedies</t>
  </si>
  <si>
    <t>Open Veterinary Journal</t>
  </si>
  <si>
    <t>University of Tripoli</t>
  </si>
  <si>
    <t>Q2</t>
  </si>
  <si>
    <t>Tier 1B (Scopus Q2)</t>
  </si>
  <si>
    <t>0,335</t>
  </si>
  <si>
    <t>2015-2021</t>
  </si>
  <si>
    <t>22186050, 22264485</t>
  </si>
  <si>
    <t>https://doi.org/10.5455/ovj.2026.v16.i7.18</t>
  </si>
  <si>
    <t>2026-05-28</t>
  </si>
  <si>
    <t>Design and Implementation of a Secure Web-Based Investment Management Platform</t>
  </si>
  <si>
    <t>Iconic Research and Engineering Journals</t>
  </si>
  <si>
    <t>https://doi.org/10.64388/irev9i11-1718339</t>
  </si>
  <si>
    <t>2026-06-29</t>
  </si>
  <si>
    <t>Impact of Green HRM on Talent Management in IT Industries: A Systematic Literature Review</t>
  </si>
  <si>
    <t>Routledge eBooks</t>
  </si>
  <si>
    <t>Routledge</t>
  </si>
  <si>
    <t>https://doi.org/10.1201/9781042007769-2</t>
  </si>
  <si>
    <t>Dr. Srinivas Ambala</t>
  </si>
  <si>
    <t>2025-09-26</t>
  </si>
  <si>
    <t>Co-Author (3rd of 4)</t>
  </si>
  <si>
    <t>Author response for "A sustainable approach to the synthesis of 2-arylimidazo[1,2-a]pyridines followed by sequential amino and bromo functionalization"</t>
  </si>
  <si>
    <t>https://doi.org/10.1039/d5nj02726h/v2/response1</t>
  </si>
  <si>
    <t>Cloud Computing, IoT &amp; Networks</t>
  </si>
  <si>
    <t>https://scholar.google.com/citations?hl=en&amp;user=zriBdHcAAAAJ&amp;view_op=list_works&amp;authuser=1&amp;sortby=pubdate</t>
  </si>
  <si>
    <t>2025-07-04</t>
  </si>
  <si>
    <t>Design an Algorithm for Making Handover Decision in 5G Networks Using Network Slicing</t>
  </si>
  <si>
    <t>International Conference on Information, Implementation, and Innovation in Technology (I2ITCON)</t>
  </si>
  <si>
    <t>Institute of Electrical and Electronics Engineers</t>
  </si>
  <si>
    <t>https://doi.org/10.1109/i2itcon65200.2025.11210696</t>
  </si>
  <si>
    <t>Dr. Pravin Shantaram Game</t>
  </si>
  <si>
    <t>Enhancing the Accuracy of Heart Disease Through Hippopotamus Optimization Algorithm: An Evaluation of Machine Learning Algorithms</t>
  </si>
  <si>
    <t>Lecture notes in networks and systems</t>
  </si>
  <si>
    <t>Springer International Publishing</t>
  </si>
  <si>
    <t>Q4</t>
  </si>
  <si>
    <t>Tier 2B (Springer LNNS)</t>
  </si>
  <si>
    <t>0,154</t>
  </si>
  <si>
    <t>Active Coverage to Present</t>
  </si>
  <si>
    <t>Verified: Scopus Indexed Series (Springer)</t>
  </si>
  <si>
    <t>https://doi.org/10.1007/978-3-032-06688-6_3</t>
  </si>
  <si>
    <t>https://scholar.google.com/citations?user=XAFNXNEAAAAJ&amp;hl=en</t>
  </si>
  <si>
    <t>2025-11-23</t>
  </si>
  <si>
    <t>Enhanced Deepfake Detection Using Multi-model Approaches: A Comprehensive Analysis</t>
  </si>
  <si>
    <t>https://doi.org/10.1007/978-3-032-06668-8_23</t>
  </si>
  <si>
    <t>Analysis of the Technological Developments in Airport Baggage Handling Systems: A Review</t>
  </si>
  <si>
    <t>https://doi.org/10.1007/978-981-96-8796-1_46</t>
  </si>
  <si>
    <t>Dr. Meghana P. Lokhande</t>
  </si>
  <si>
    <t>2025-10-06</t>
  </si>
  <si>
    <t>MindEko: Decoding Mental Well-being with AI</t>
  </si>
  <si>
    <t>International Conference on Innovative Data Communication Technologies and Application (ICIDCA)</t>
  </si>
  <si>
    <t>https://doi.org/10.1109/icidca66325.2025.11280481</t>
  </si>
  <si>
    <t>https://scholar.google.com/citations?user=gS_3QwMAAAAJ</t>
  </si>
  <si>
    <t>2026-05-14</t>
  </si>
  <si>
    <t>1st Author (1 of 1)</t>
  </si>
  <si>
    <t>SECURITY IN IoT</t>
  </si>
  <si>
    <t>https://doi.org/10.5281/zenodo.20175513</t>
  </si>
  <si>
    <t>Dr. Aparna Joshi</t>
  </si>
  <si>
    <t>2025-07-01</t>
  </si>
  <si>
    <t>When Optimism Hurts: Gender Bias in Optimism and Observer Power in Leadership Evaluations</t>
  </si>
  <si>
    <t>Academy of Management Proceedings</t>
  </si>
  <si>
    <t>Academy of Management</t>
  </si>
  <si>
    <t>https://doi.org/10.5465/amproc.2025.15583abstract</t>
  </si>
  <si>
    <t>https://scholar.google.com/citations?user=Z5v3FVUAAAAJ&amp;hl=en</t>
  </si>
  <si>
    <t>2026-06-06</t>
  </si>
  <si>
    <t>Pornography Consumption and Sexual Satisfaction among Married Couples: A Sociological Analysis</t>
  </si>
  <si>
    <t>Advanced International Journal for Research</t>
  </si>
  <si>
    <t>https://doi.org/10.63363/aijfr.2026.v07i03.6265</t>
  </si>
  <si>
    <t>2025-07-09</t>
  </si>
  <si>
    <t>Commentary: An important first step to a new horizon in cardiac magnetic resonance in congenital heart disease</t>
  </si>
  <si>
    <t>Pediatric Radiology</t>
  </si>
  <si>
    <t>Springer Science+Business Media</t>
  </si>
  <si>
    <t>https://doi.org/10.1007/s00247-025-06315-1</t>
  </si>
  <si>
    <t>February</t>
  </si>
  <si>
    <t>2026-02-12</t>
  </si>
  <si>
    <t>An integrative conceptual review of gender bias in leader evaluations: An observer-focused motive-driven process model.</t>
  </si>
  <si>
    <t>Journal of Applied Psychology</t>
  </si>
  <si>
    <t>American Psychological Association</t>
  </si>
  <si>
    <t>Q1</t>
  </si>
  <si>
    <t>Tier 1A (Scopus Q1)</t>
  </si>
  <si>
    <t>6,445</t>
  </si>
  <si>
    <t>1917-2021</t>
  </si>
  <si>
    <t>19391854, 00219010</t>
  </si>
  <si>
    <t>https://doi.org/10.1037/apl0001350</t>
  </si>
  <si>
    <t>2026-04-19</t>
  </si>
  <si>
    <t>Real-World Car Talk: A Digital Biomarker of Cognitive Trajectory</t>
  </si>
  <si>
    <t>EPiC series in technology</t>
  </si>
  <si>
    <t>https://doi.org/10.29007/3tkg</t>
  </si>
  <si>
    <t>HOW SEXUALITY SHAPES GENDER AND IDENTITY WITHIN MARRIAGE: A SOCIOLOGICAL STUDY</t>
  </si>
  <si>
    <t>https://doi.org/10.5281/zenodo.18081972</t>
  </si>
  <si>
    <t>2026-04-10</t>
  </si>
  <si>
    <t>Visceral trauma</t>
  </si>
  <si>
    <t>Cambridge University Press eBooks</t>
  </si>
  <si>
    <t>Cambridge University Press</t>
  </si>
  <si>
    <t>https://doi.org/10.1017/9781009106863.033</t>
  </si>
  <si>
    <t>March</t>
  </si>
  <si>
    <t>2026-03-24</t>
  </si>
  <si>
    <t>Softwar-defined vehicle network security using blockchain approach</t>
  </si>
  <si>
    <t>MethodsX</t>
  </si>
  <si>
    <t>Elsevier BV</t>
  </si>
  <si>
    <t>https://doi.org/10.1016/j.mex.2026.103884</t>
  </si>
  <si>
    <t>2025-12-22</t>
  </si>
  <si>
    <t>Spatial Analysis and Prediction of Animal Vehicle Collisions (AVCs) in Iowa Using Environmental and Anthropogenic Factors</t>
  </si>
  <si>
    <t>Research Square</t>
  </si>
  <si>
    <t>https://doi.org/10.21203/rs.3.rs-8398693/v1</t>
  </si>
  <si>
    <t>Senior / Last Author (3rd of 3)</t>
  </si>
  <si>
    <t>A Systematic Literature Review: Stock Market Price Prediction Using Reinforcement Learning</t>
  </si>
  <si>
    <t>INTERNATIONAL JOURNAL OF CREATIVE RESEARCH THOUGHTS</t>
  </si>
  <si>
    <t>https://doi.org/10.56975/ijcrt.v14i2.301034</t>
  </si>
  <si>
    <t>2025-12-09</t>
  </si>
  <si>
    <t>Analyzing crash severity through impairment and protection: A hybrid XGBoost-Bayesian network approach</t>
  </si>
  <si>
    <t>Traffic Injury Prevention</t>
  </si>
  <si>
    <t>Taylor &amp; Francis</t>
  </si>
  <si>
    <t>0,625</t>
  </si>
  <si>
    <t>2002-2021</t>
  </si>
  <si>
    <t>15389588, 1538957X</t>
  </si>
  <si>
    <t>https://doi.org/10.1080/15389588.2025.2582656</t>
  </si>
  <si>
    <t>A Novel Progressive Fusion Approach for Remaining Useful Life Prediction Using Temporal-Sensor Data</t>
  </si>
  <si>
    <t>Engineering Technology &amp; Applied Science Research</t>
  </si>
  <si>
    <t>Engineering, Technology &amp; Applied Science Research</t>
  </si>
  <si>
    <t>https://doi.org/10.48084/etasr.10740</t>
  </si>
  <si>
    <t>2026-06-12</t>
  </si>
  <si>
    <t>Exosome Therapy: A Novel Investigational Approach in Acute Myocardial Infarction</t>
  </si>
  <si>
    <t>Cardiology in Review</t>
  </si>
  <si>
    <t>Lippincott Williams &amp; Wilkins</t>
  </si>
  <si>
    <t>0,622</t>
  </si>
  <si>
    <t>10615377, 15384683</t>
  </si>
  <si>
    <t>https://doi.org/10.1097/crd.0000000000001365</t>
  </si>
  <si>
    <t>Dr. Sushma R. Vispute</t>
  </si>
  <si>
    <t>Assistant Professor</t>
  </si>
  <si>
    <t>2026-03-12</t>
  </si>
  <si>
    <t>User Belief Mining Through Browsing History Analysis</t>
  </si>
  <si>
    <t>IEEE International Conference on Interdisciplinary Approaches in Technology and Management for Social Innovation (IATMSI)</t>
  </si>
  <si>
    <t>https://doi.org/10.1109/iatmsi68868.2026.11466070</t>
  </si>
  <si>
    <t>https://scholar.google.com/citations?pli=1&amp;authuser=1&amp;user=VGzKvw8AAAAJ</t>
  </si>
  <si>
    <t>Improving Efficiency of XGBoost Regressor with Improved Boosting Loss Function</t>
  </si>
  <si>
    <t>International Conference on Artificial Intelligence and Quantum Computation-Based Sensor Application (ICAIQSA)</t>
  </si>
  <si>
    <t>https://doi.org/10.1109/icaiqsa67794.2025.11440545</t>
  </si>
  <si>
    <t>2025-11-11</t>
  </si>
  <si>
    <t>1st Author (1 of 7)</t>
  </si>
  <si>
    <t>Predictive Analysis and Clustering of Autism Spectrum Disorder in Children Using AQ10 Data</t>
  </si>
  <si>
    <t>https://doi.org/10.1007/978-3-032-06703-6_7</t>
  </si>
  <si>
    <t>2025-11-03</t>
  </si>
  <si>
    <t>Co-Author (2nd of 8)</t>
  </si>
  <si>
    <t>Opinion Mining of YouTube Video Comments Using Machine Learning and Deep Learning</t>
  </si>
  <si>
    <t>https://doi.org/10.1007/978-3-032-06694-7_13</t>
  </si>
  <si>
    <t>2026-01-13</t>
  </si>
  <si>
    <t>Senior / Last Author (5th of 5)</t>
  </si>
  <si>
    <t>BiLSTM-Based Indian Legal Case Summarization and Q&amp;A: A Baseline Implementation with Transformer Extension Proposal</t>
  </si>
  <si>
    <t>https://doi.org/10.36227/techrxiv.176834501.19416117/v1</t>
  </si>
  <si>
    <t>Co-Author (2nd of 7)</t>
  </si>
  <si>
    <t>AI-Based Real-Time Feedback System for Automated Assignment Evaluation and Personalized Quiz Generation in Computer Engineering Education</t>
  </si>
  <si>
    <t>https://doi.org/10.1109/iccubea65967.2025.11284234</t>
  </si>
  <si>
    <t>Co-Author (3rd of 8)</t>
  </si>
  <si>
    <t>Image Compression Using Deep Learning and SLIC Algorithm with Extended Survey and Comparative Analysis</t>
  </si>
  <si>
    <t>https://doi.org/10.1109/iccubea65967.2025.11283724</t>
  </si>
  <si>
    <t>Dr. Anagha N. Chaudhari</t>
  </si>
  <si>
    <t>SafeRide Vision: An Intelligent Framework for Automated Traffic Rule Violation Detection</t>
  </si>
  <si>
    <t>SSRN Electronic Journal</t>
  </si>
  <si>
    <t>RELX Group (Netherlands)</t>
  </si>
  <si>
    <t>https://doi.org/10.2139/ssrn.6717132</t>
  </si>
  <si>
    <t>https://scholar.google.com/citations?hl=en&amp;user=mhBroxkAAAAJ</t>
  </si>
  <si>
    <t>2026-06-01</t>
  </si>
  <si>
    <t>An Intelligent Chatbot for Symptom-Based Disease Prediction and Personalized Health Recommendations</t>
  </si>
  <si>
    <t>OPJU International Technology Conference on Smart Computing for Innovation and Advancement in Industry (OTCON)</t>
  </si>
  <si>
    <t>https://doi.org/10.1109/otcon69332.2026.11629788</t>
  </si>
  <si>
    <t>Implementation of Concept Drift Detection In Recommendation Engines Using Proposed Hybrid Algorithm- KalADWIN2</t>
  </si>
  <si>
    <t>https://doi.org/10.2139/ssrn.6340604</t>
  </si>
  <si>
    <t>Halo Coronal Mass Ejection Recognition Using Aditya-L1 Data and Machine Learning</t>
  </si>
  <si>
    <t>https://doi.org/10.1109/otcon69332.2026.11629814</t>
  </si>
  <si>
    <t>Detecting Fake Online Reviews Using BERT to Improve Customer Trust</t>
  </si>
  <si>
    <t>https://doi.org/10.1109/otcon69332.2026.11629731</t>
  </si>
  <si>
    <t>Urban Expansion Monitoring Using Integrated SAR and Optical Remote Sensing Data</t>
  </si>
  <si>
    <t>https://doi.org/10.1109/otcon69332.2026.11629660</t>
  </si>
  <si>
    <t>HYBRID KALADWIN2 FEDERATED DEEP LEARNING MODEL FOR RECOMMENDATION ENGINES</t>
  </si>
  <si>
    <t>UTPedia (Universiti Teknologi Petronas)</t>
  </si>
  <si>
    <t>Universiti Teknologi Petronas</t>
  </si>
  <si>
    <t>https://openalex.org/W7213388249</t>
  </si>
  <si>
    <t>Verifiable Learned PR-Tree Indexing for Privacy-Preserving Range Queries Over Encrypted Geospatial Data</t>
  </si>
  <si>
    <t>International Journal of Advanced Computer Science and Applications</t>
  </si>
  <si>
    <t>Science and Information Organization</t>
  </si>
  <si>
    <t>0,284</t>
  </si>
  <si>
    <t>21565570, 2158107X</t>
  </si>
  <si>
    <t>https://doi.org/10.14569/ijacsa.2026.0170619</t>
  </si>
  <si>
    <t>2025-09-17</t>
  </si>
  <si>
    <t>A Jacobian-Based Secure Framework for Cloud Storage and Querying of Transformed Vector Geospatial Data</t>
  </si>
  <si>
    <t>IEEE International Conference on Next-Gen Technologies of Artificial Intelligence and Geoscience Remote Sensing (EarthSense)</t>
  </si>
  <si>
    <t>https://doi.org/10.1109/earthsense66084.2025.11297333</t>
  </si>
  <si>
    <t>2025-08-03</t>
  </si>
  <si>
    <t>Location Privacy Preservation Using Symmetric Toeplitz Transformation</t>
  </si>
  <si>
    <t>IEEE International Geoscience and Remote Sensing Symposium (IGARSS)</t>
  </si>
  <si>
    <t>https://doi.org/10.1109/igarss55030.2025.11242405</t>
  </si>
  <si>
    <t>2025-07-07</t>
  </si>
  <si>
    <t>Identify Opportunities of Sustainable Supply Chain Practices in Indian Pharmaceutical</t>
  </si>
  <si>
    <t>International Journal of Scientific Engineering and Research</t>
  </si>
  <si>
    <t>https://doi.org/10.70729/se25703144857</t>
  </si>
  <si>
    <t>Federated Learning</t>
  </si>
  <si>
    <t>https://doi.org/10.1201/9781003546559-6</t>
  </si>
  <si>
    <t>Co-Author (4th of 7)</t>
  </si>
  <si>
    <t>Explainable AI In Deep Learning: A Comparative Taxonomy And Evaluation Framework For Post-Hoc Interpretability Methods</t>
  </si>
  <si>
    <t>International Journal of Artificial Intelligence and Machine Learning</t>
  </si>
  <si>
    <t>https://doi.org/10.51483/ijaiml.6.7s.2026.194-201</t>
  </si>
  <si>
    <t>Dr. Priya A. Surana</t>
  </si>
  <si>
    <t>2025-09-30</t>
  </si>
  <si>
    <t>Spatio-Temporal Land Use and Land Cover Analysis and Urban Expansion Prediction Using Remote Sensing and SMOTE-SVM Classification</t>
  </si>
  <si>
    <t>Information systems engineering and management</t>
  </si>
  <si>
    <t>https://doi.org/10.1007/978-3-031-97713-8_27</t>
  </si>
  <si>
    <t>https://scholar.google.co.in/citations?user=GYyiUegAAAAJ&amp;hl=en</t>
  </si>
  <si>
    <t>SoundScribe: Enhancing accessibility for visually impaired individuals</t>
  </si>
  <si>
    <t>AIP conference proceedings</t>
  </si>
  <si>
    <t>American Institute of Physics</t>
  </si>
  <si>
    <t>Tier 2B (American Institute of Physics)</t>
  </si>
  <si>
    <t>0,189</t>
  </si>
  <si>
    <t>Verified: Scopus Indexed Conference Series</t>
  </si>
  <si>
    <t>https://doi.org/10.1063/5.0330527</t>
  </si>
  <si>
    <t>Leveraging a Combined Machine Learning (ML) and Deep Learning (DL) Approach for Landslide Prediction</t>
  </si>
  <si>
    <t>https://doi.org/10.1007/978-3-032-06671-8_29</t>
  </si>
  <si>
    <t>2026-03-06</t>
  </si>
  <si>
    <t>Co-Author (7th of 11)</t>
  </si>
  <si>
    <t>PatentVision: A multimodal method for drafting patent applications</t>
  </si>
  <si>
    <t>Underline Science Inc.</t>
  </si>
  <si>
    <t>https://doi.org/10.48448/nwkh-ka18</t>
  </si>
  <si>
    <t>Co-Author (29th of 62)</t>
  </si>
  <si>
    <t>Society for Cardiovascular Magnetic Resonance 2024 Cases of SCMR case series</t>
  </si>
  <si>
    <t>Journal of Cardiovascular Magnetic Resonance</t>
  </si>
  <si>
    <t>BioMed Central</t>
  </si>
  <si>
    <t>2,203</t>
  </si>
  <si>
    <t>1999-2021</t>
  </si>
  <si>
    <t>1532429X, 10976647</t>
  </si>
  <si>
    <t>https://doi.org/10.1016/j.jocmr.2026.102695</t>
  </si>
  <si>
    <t>Data Systems &amp; Software Engineering</t>
  </si>
  <si>
    <t>Co-Author (19th of 100)</t>
  </si>
  <si>
    <t>Neonatal Morbidities and Hospitalization in the First 2 Years of Life Among Infants Born Very Preterm</t>
  </si>
  <si>
    <t>JAMA Network Open</t>
  </si>
  <si>
    <t>American Medical Association</t>
  </si>
  <si>
    <t>4,031</t>
  </si>
  <si>
    <t>2018-2021</t>
  </si>
  <si>
    <t>https://doi.org/10.1001/jamanetworkopen.2025.30123</t>
  </si>
  <si>
    <t>Dr. Smita C. Khairnar</t>
  </si>
  <si>
    <t>A New Method for Face Liveness Detection Using Fragmental Coefficients, Hybrid Transforms and Ensemble Learning</t>
  </si>
  <si>
    <t>Smart sensors, measurement and instrumentation</t>
  </si>
  <si>
    <t>https://doi.org/10.1007/978-3-032-05507-1_7</t>
  </si>
  <si>
    <t>https://scholar.google.com/citations?hl=en&amp;user=ggiL4r0AAAAJ</t>
  </si>
  <si>
    <t>A Bibliometric Analysis of Victim Identification through AI-Based Image Forensics</t>
  </si>
  <si>
    <t>Innovations in Machine, Engineering, and Digital Conference (IMED)</t>
  </si>
  <si>
    <t>https://doi.org/10.1109/imed68921.2026.11484220</t>
  </si>
  <si>
    <t>2026-06-25</t>
  </si>
  <si>
    <t>A Hybrid Retrieval Augmented Generation Approach for Explainable Clinical Decision Support Using Vector Databases and Best Matching 25</t>
  </si>
  <si>
    <t>https://doi.org/10.21203/rs.3.rs-9787855/v1</t>
  </si>
  <si>
    <t>2025-12-08</t>
  </si>
  <si>
    <t>Unravelling the Complexity of Indian Roads: Semantic Segmentation with LinkNet-UNet for Autonomous Vehicle Scene Understanding</t>
  </si>
  <si>
    <t>Journal of Science and Transport Technology</t>
  </si>
  <si>
    <t>University Of Transport Technology</t>
  </si>
  <si>
    <t>https://doi.org/10.58845/jstt.utt.2025.en.5.4.47-62</t>
  </si>
  <si>
    <t>Dr. Namrata Gawande</t>
  </si>
  <si>
    <t>2025-08-05</t>
  </si>
  <si>
    <t>Tangent Artificial Protozoa Optimization and SCNN for Enhanced Heart Abnormality Detection Using Multimodality</t>
  </si>
  <si>
    <t>https://doi.org/10.1007/s44174-025-00443-w</t>
  </si>
  <si>
    <t>https://scholar.google.com/citations?user=3tQWsCcAAAAJ&amp;hl=en</t>
  </si>
  <si>
    <t>2025-07-22</t>
  </si>
  <si>
    <t>A modified instantaneous reactive power algorithm for shunt compensation</t>
  </si>
  <si>
    <t>Scientific Reports</t>
  </si>
  <si>
    <t>Nature Portfolio</t>
  </si>
  <si>
    <t>1,005</t>
  </si>
  <si>
    <t>2011-2021</t>
  </si>
  <si>
    <t>https://doi.org/10.1038/s41598-025-12315-w</t>
  </si>
  <si>
    <t>Mrs. B. Mahalakshmi</t>
  </si>
  <si>
    <t>2026-03-17</t>
  </si>
  <si>
    <t>1st Author (1 of 1) [Corresponding]</t>
  </si>
  <si>
    <t>IMPACT OF GREEN MARKETING ON CONSUMERS' BUYING BEHAVIOUR</t>
  </si>
  <si>
    <t>EPRA International Journal of Research &amp; Development (IJRD)</t>
  </si>
  <si>
    <t>https://doi.org/10.36713/epra26560</t>
  </si>
  <si>
    <t>Bengaluru, Karnataka</t>
  </si>
  <si>
    <t>2026-02-28</t>
  </si>
  <si>
    <t>Good Governance and Administrative Reforms in India</t>
  </si>
  <si>
    <t>https://doi.org/10.5281/zenodo.18667094</t>
  </si>
  <si>
    <t>Assistant Professor, Department of Political Science,  Godutai Doaddappa Appa Arts, Commerce &amp; Science, Degree College for Womens Kalaburagi</t>
  </si>
  <si>
    <t>Monitoring and Control of Induction Motor in Electric Vehicle Using IoT</t>
  </si>
  <si>
    <t>Book Publisher International (a part of SCIENCEDOMAIN International)</t>
  </si>
  <si>
    <t>https://doi.org/10.9734/bpi/ccert/v4/5065</t>
  </si>
  <si>
    <t>Department of Electrical and Electronics Engineering, Sri Krishna College of Engineering and Technology, Coimbatore, India</t>
  </si>
  <si>
    <t>2026-02-13</t>
  </si>
  <si>
    <t>Linking multipoint folding and stability with functional regulation in the mitochondrial transmembrane β-barrel Sam50</t>
  </si>
  <si>
    <t>https://doi.org/10.5281/zenodo.18627198</t>
  </si>
  <si>
    <t>Indian Institute of Science Education and Research, Bhopal</t>
  </si>
  <si>
    <t>2025-11-01</t>
  </si>
  <si>
    <t>A Comparative Study of Treatment of Scars with Injection Platelet Rich Plasma VS Injection Triamcinolone Acetonide</t>
  </si>
  <si>
    <t>Indian Journal of Plastic Surgery</t>
  </si>
  <si>
    <t>Thieme Medical Publishers (Germany)</t>
  </si>
  <si>
    <t>0,309</t>
  </si>
  <si>
    <t>2001, 2005-2021</t>
  </si>
  <si>
    <t>1998376X, 09700358</t>
  </si>
  <si>
    <t>https://doi.org/10.1055/s-0045-1813611</t>
  </si>
  <si>
    <t>Institute of Medical Sciences Varanasi, Uttar Pradesh, India</t>
  </si>
  <si>
    <t>2025-12-16</t>
  </si>
  <si>
    <t>Distribution of Recent Brackish Ostracod in the Sunnambukulam area of Pulicat Lagoon, Tamil Nadu, India: Implication on environmental conditions</t>
  </si>
  <si>
    <t>Indian Association of Sedimentologists</t>
  </si>
  <si>
    <t>https://doi.org/10.51710/jias.v42iii.439</t>
  </si>
  <si>
    <t>Department of Geology , School of Earth and Atmospheric Sciences , University of Madras , Guindy Campus , Chennai - 600 025</t>
  </si>
  <si>
    <t>Robustes Maschinelles Lernen aus der Theorie der Überparametrisierung</t>
  </si>
  <si>
    <t>mediaTUM – the media and publications repository of the Technical University Munich (Technical University Munich)</t>
  </si>
  <si>
    <t>Technical University of Munich</t>
  </si>
  <si>
    <t>https://openalex.org/W7112150147</t>
  </si>
  <si>
    <t>2025-07-19</t>
  </si>
  <si>
    <t>Fostering Collaboration Network Structures with New Technologies for Export and Economic Growth Towards the Global Market.</t>
  </si>
  <si>
    <t>Anusandhanvallari</t>
  </si>
  <si>
    <t>https://openalex.org/W7217683579</t>
  </si>
  <si>
    <t>2025-12-04</t>
  </si>
  <si>
    <t>Reliability of Admission Cardiotocography with and without Amniotic Fluid Index in Predicting Maternal and Fetal Outcomes: A Comparative Observational Study</t>
  </si>
  <si>
    <t>NATIONAL BOARD OF EXAMINATIONS JOURNAL OF MEDICAL SCIENCES</t>
  </si>
  <si>
    <t>https://doi.org/10.61770/nbejms.2025.v03.i12.009</t>
  </si>
  <si>
    <t>Mrs. Archana S. Kadam</t>
  </si>
  <si>
    <t>Deepfake Audio Detection Using CNN-Transformer Hybrid Model with Data Augmentation</t>
  </si>
  <si>
    <t>Journal of Propulsion Technology</t>
  </si>
  <si>
    <t>Zhongguo Hangtian Gongye Zonggongsi</t>
  </si>
  <si>
    <t>https://openalex.org/W7217693151</t>
  </si>
  <si>
    <t>1st Author (1 of 5) [Corresponding]</t>
  </si>
  <si>
    <t>Optimized charging strategies and energy consumption analysis for electric buses: Enhancing grid stability and sustainable public transport</t>
  </si>
  <si>
    <t>https://doi.org/10.1063/5.0334374</t>
  </si>
  <si>
    <t>Department of Electronics and Communication Engineering, MIT Art, Design and Technology University, Pune, India</t>
  </si>
  <si>
    <t>MIT Art, Design and Technology University, AISSMS Institute of Information Technology</t>
  </si>
  <si>
    <t>A Comprehensive Review on YOLO Object Detection Models: Evolution from YOLOv1 to YOLOv8</t>
  </si>
  <si>
    <t>JOURNAL OF ADVANCE AND FUTURE RESEARCH</t>
  </si>
  <si>
    <t>https://doi.org/10.56975/jaafr.v3i11.500970</t>
  </si>
  <si>
    <t>sppu</t>
  </si>
  <si>
    <t>2026-04-24</t>
  </si>
  <si>
    <t>Deep Learning Techniques for Pancreatic Cancer Analysis: A Comprehensive Review of Imaging-based Approaches</t>
  </si>
  <si>
    <t>International Conference on Sustainable and Futuristic Technologies (ICSFT)</t>
  </si>
  <si>
    <t>https://doi.org/10.1109/icsft67370.2026.11566194</t>
  </si>
  <si>
    <t>Dept. Of Computer Engineering Pimpri Chinchwad College of Engineering and Research,Pune,India</t>
  </si>
  <si>
    <t>Microcontroller-based Thermal Heater Control with Ziegler-Nichols Tuning and Integrated Encryption</t>
  </si>
  <si>
    <t>International Conference on Smart Electronics and Communication (ICOSEC)</t>
  </si>
  <si>
    <t>https://doi.org/10.1109/icosec67334.2025.11459499</t>
  </si>
  <si>
    <t>Vishwakarma Institute of Technology Bibwewadi,Department of Instrumentation Engineering,Pune,Maharashtra,India</t>
  </si>
  <si>
    <t>Vishwakarma Institute of Technology</t>
  </si>
  <si>
    <t>Case Report: Whining toddler: could it be a serious illness</t>
  </si>
  <si>
    <t>Frontiers in Endocrinology</t>
  </si>
  <si>
    <t>Frontiers Media</t>
  </si>
  <si>
    <t>1,375</t>
  </si>
  <si>
    <t>2010-2021</t>
  </si>
  <si>
    <t>https://doi.org/10.3389/fendo.2025.1533766</t>
  </si>
  <si>
    <t>Department of Pediatrics, Omni Family Health, Bakersfield, CA, United States</t>
  </si>
  <si>
    <t>Co-Author (5th of 7)</t>
  </si>
  <si>
    <t>AI-Driven Social Media Marketing Assistant Using Agentic Workflows and Long-Term Memory</t>
  </si>
  <si>
    <t>IEEE International Conference on Computational Intelligence and Communication Networks (CICN)</t>
  </si>
  <si>
    <t>https://doi.org/10.1109/cicn70047.2026.11594391</t>
  </si>
  <si>
    <t>Fr. C. Rodrigues Institute of Technology,Dept. of Information Technology,Navi Mumbai,Maharashtra,India</t>
  </si>
  <si>
    <t>Mrs. Harshada M. Mhaske</t>
  </si>
  <si>
    <t>Role of Indian Women in Conservation of the Environment</t>
  </si>
  <si>
    <t>JOURNAL OF ASIATIC SOCIETY FOR SOCIAL SCIENCE RESEARCH</t>
  </si>
  <si>
    <t>https://doi.org/10.46700/asssr/2026/v8/i1/243</t>
  </si>
  <si>
    <t>2026-01-09</t>
  </si>
  <si>
    <t>Multigrade Brain Tumor Classification in MRI Images Using Deep Learning</t>
  </si>
  <si>
    <t>International Conference on Emerging Trends and Innovations in ICT (ICEI)</t>
  </si>
  <si>
    <t>https://doi.org/10.1109/icei65890.2026.11448087</t>
  </si>
  <si>
    <t>Pimpri Chinchwad College of Engineering,Department of Computer Engineering,Pune,India</t>
  </si>
  <si>
    <t>2025-12-31</t>
  </si>
  <si>
    <t>Review on Formulation and Evaluation of Pain Relief Spray</t>
  </si>
  <si>
    <t>https://doi.org/10.5281/zenodo.18108032</t>
  </si>
  <si>
    <t>Co-Author (3rd of 7)</t>
  </si>
  <si>
    <t>Phytochemical Screening of Euphorbia Hirta Extracts</t>
  </si>
  <si>
    <t>https://doi.org/10.2139/ssrn.6639218</t>
  </si>
  <si>
    <t>Mr. Rahul R. Pitale</t>
  </si>
  <si>
    <t>The Emergence of the Self-Governing Cloud: A Synthesis of Generative AI, Autonomous Agents, and Zero-Trust Architectures</t>
  </si>
  <si>
    <t>International Conference on Cloud Computing and Services Science</t>
  </si>
  <si>
    <t>https://doi.org/10.5220/0014565300004039</t>
  </si>
  <si>
    <t>Department of Computer Engineering, Pimpri Chinchwad College of Engineering, Pune, India</t>
  </si>
  <si>
    <t>AI-Driven Cloud Resource Optimization: An in-Depth Analysis</t>
  </si>
  <si>
    <t>https://doi.org/10.1109/iccubea65967.2025.11283710</t>
  </si>
  <si>
    <t>Symbiosis International University,Dept. of Computer Engineering,Pune,India</t>
  </si>
  <si>
    <t>Symbiosis International University</t>
  </si>
  <si>
    <t>Graph Coloring with Approximation Ratios: A Survey of Performance Bounds and Open Problems</t>
  </si>
  <si>
    <t>https://doi.org/10.1109/iccubea65967.2025.11283126</t>
  </si>
  <si>
    <t>Predictive Modeling of Prakriti Tridosha Using Machine Learning &amp; Computer Vision</t>
  </si>
  <si>
    <t>https://doi.org/10.1109/iccubea65967.2025.11284005</t>
  </si>
  <si>
    <t>2025-10-24</t>
  </si>
  <si>
    <t>Multi-Objective Scheduling in Multi-Clouds: A DRL-Based Framework for SLA, Privacy, and Cost Optimization</t>
  </si>
  <si>
    <t>IEEE Global Conference for Advancement in Technology (GCAT)</t>
  </si>
  <si>
    <t>https://doi.org/10.1109/gcat66372.2025.11368492</t>
  </si>
  <si>
    <t>Privacy-Aware Task Placement Frameworks Integrating Predictive Models</t>
  </si>
  <si>
    <t>https://doi.org/10.1109/icaiqsa67794.2025.11440389</t>
  </si>
  <si>
    <t>Pimpri Chinchwad College of Engineering,Computer Engineering,Pune,India</t>
  </si>
  <si>
    <t>Load Balancing Strategies in Multi-Cloud Environments: Security and Network Considerations</t>
  </si>
  <si>
    <t>https://doi.org/10.1109/iccubea65967.2025.11284153</t>
  </si>
  <si>
    <t>Approximation Meets Quantum: A Parameterized Framework for Large-Scale Graph Coloring</t>
  </si>
  <si>
    <t>Asian Conference on Innovation in Technology (ASIANCON)</t>
  </si>
  <si>
    <t>https://doi.org/10.1109/asiancon66527.2025.11280950</t>
  </si>
  <si>
    <t>Pimpri Chinchwad College Of Engineering,Department of Computer Engineering,Pune,India</t>
  </si>
  <si>
    <t>Mr. Kapil D. Tajane</t>
  </si>
  <si>
    <t>2025-10-17</t>
  </si>
  <si>
    <t>Comparative Analysis of Different Load Balancing Algorithms in Cloud Computing</t>
  </si>
  <si>
    <t>https://doi.org/10.1201/9781003716389-21</t>
  </si>
  <si>
    <t>Mr. Shailesh B. Galande</t>
  </si>
  <si>
    <t>Survey Paper on Enhancing Electric Vehicle Battery Management Systems Using Artificial Intelligence</t>
  </si>
  <si>
    <t>https://doi.org/10.1007/978-3-032-18907-3_11</t>
  </si>
  <si>
    <t>2025-11-22</t>
  </si>
  <si>
    <t>Ensemble Learning for Autism Diagnosis: A High-Accuracy Machine Learning Approach</t>
  </si>
  <si>
    <t>https://doi.org/10.1007/978-981-96-8750-3_45</t>
  </si>
  <si>
    <t>Pimpri Chinchwad College of Engineering, Pune, Maharashtra, India</t>
  </si>
  <si>
    <t>Survey Paper on AI-Driven Traffic Forecasting and Route Optimization System for Enhanced Navigation and Emergency Response</t>
  </si>
  <si>
    <t>https://doi.org/10.1007/978-981-96-9048-0_29</t>
  </si>
  <si>
    <t>Co-Author (2nd of 6) [Corresponding]</t>
  </si>
  <si>
    <t>LaneGuard: An AI-Powered Real-Time Monitoring System for Cycle Lane Violation Detection</t>
  </si>
  <si>
    <t>https://doi.org/10.1007/978-981-96-8399-4_4</t>
  </si>
  <si>
    <t>Pimpri Chinchwad College of Engineering, SPPU, Pune, India</t>
  </si>
  <si>
    <t>Senior / Last Author (6th of 6)</t>
  </si>
  <si>
    <t>SkinAI: Affordable and Accessible Skin Cancer Diagnosis with Deep Learning and HAM10000</t>
  </si>
  <si>
    <t>World Skills Conference on Universal Data Analytics and Sciences (WorldSUAS)</t>
  </si>
  <si>
    <t>https://doi.org/10.1109/worldsuas66815.2025.11199130</t>
  </si>
  <si>
    <t>SKN College of Engineering,Pune</t>
  </si>
  <si>
    <t>Ms. Kavita Kolpe</t>
  </si>
  <si>
    <t>2026-06-10</t>
  </si>
  <si>
    <t>Health Connect: AI Driven Healthcare Ecosystem</t>
  </si>
  <si>
    <t>https://doi.org/10.5281/zenodo.20630604</t>
  </si>
  <si>
    <t>2026-05-07</t>
  </si>
  <si>
    <t>AI-Powered Interactive Learning and Workflow Assistance Platform</t>
  </si>
  <si>
    <t>International Conference on Computing, Communication and Green Engineering (CCGE)</t>
  </si>
  <si>
    <t>https://doi.org/10.1109/ccge67142.2026.11581789</t>
  </si>
  <si>
    <t>PCCOE,Dept. of Computer Engineering,Pune,India</t>
  </si>
  <si>
    <t>HealthConnect: AI Driven Healthcare Ecosystem</t>
  </si>
  <si>
    <t>https://doi.org/10.1109/ccge67142.2026.11581838</t>
  </si>
  <si>
    <t>PCCOE,Pune,India</t>
  </si>
  <si>
    <t>Mr. Ganesh Vitthal Kadam</t>
  </si>
  <si>
    <t>Performance enhancements of solar dryer systems by hybrid energy storage technology</t>
  </si>
  <si>
    <t>Energy Sources Part A Recovery Utilization and Environmental Effects</t>
  </si>
  <si>
    <t>0,432</t>
  </si>
  <si>
    <t>2006-2021</t>
  </si>
  <si>
    <t>15567230, 15567036</t>
  </si>
  <si>
    <t>https://doi.org/10.1080/15567036.2025.2573864</t>
  </si>
  <si>
    <t>Nagesh Karajagi Orchid College of Engineering &amp; Technology Mechanical Engineering Department, Nagesh Karajagi Orchid College of Engineering &amp; Technology, Solapur, India</t>
  </si>
  <si>
    <t>Meta-Learning Paradigms for Data-Efficient Classification: A Unified Framework with Adaptive Prototype Refinement</t>
  </si>
  <si>
    <t>https://doi.org/10.1109/icsft67370.2026.11566118</t>
  </si>
  <si>
    <t>ASET Amity University,Department of CSE,Gwalior,India</t>
  </si>
  <si>
    <t>Amity University Madhya Pradesh</t>
  </si>
  <si>
    <t>Advances in One-Shot and Few-Shot Learning: Bridging Theory and Practice Through Meta-Learning</t>
  </si>
  <si>
    <t>https://doi.org/10.1109/icsft67370.2026.11566205</t>
  </si>
  <si>
    <t>ASET, Amity University,Department of CSE,Gwalior,India</t>
  </si>
  <si>
    <t>Amity University Madhya Pradesh, Amity University</t>
  </si>
  <si>
    <t>Comparative Evaluation of ControlNet Variants for Structured Image Generation in Diffusion Models</t>
  </si>
  <si>
    <t>International Conference on Innovation &amp; Growth in Next-Gen Intelligent Technology &amp; Engineering (IGNITE)</t>
  </si>
  <si>
    <t>https://doi.org/10.1109/ignite69592.2026.11706103</t>
  </si>
  <si>
    <t>PCET’S PCCOE Pune</t>
  </si>
  <si>
    <t>An Integrated Deep Learning Framework for Medical Image Analysis: Synergizing Multi-Task Learning, Feature Transfer, and Deep Supervision</t>
  </si>
  <si>
    <t>https://doi.org/10.1109/icsft67370.2026.11566464</t>
  </si>
  <si>
    <t>Pimpri Chinchwad College of Engineering,Department of Computer Engineering,Pune,India,411044</t>
  </si>
  <si>
    <t>2026-05-18</t>
  </si>
  <si>
    <t>Efficient Pavement Crack Detection Using a Lightweight CNN Architecture</t>
  </si>
  <si>
    <t>https://doi.org/10.1109/intersys69825.2026.11565089</t>
  </si>
  <si>
    <t>Pimpri Chinchwad College of Engineering,India</t>
  </si>
  <si>
    <t>2025-11-13</t>
  </si>
  <si>
    <t>Motorized Shaping Machine</t>
  </si>
  <si>
    <t>https://doi.org/10.1007/978-3-032-06697-8_2</t>
  </si>
  <si>
    <t>Vidya Prasarini Sabhas College of Engineering and Technology, Lonavala, India</t>
  </si>
  <si>
    <t>2026-01-07</t>
  </si>
  <si>
    <t>Co-Author (3rd of 6)</t>
  </si>
  <si>
    <t>Machine Learning Algorithms for Internet of Things and Smart Intelligent Decisions</t>
  </si>
  <si>
    <t>https://doi.org/10.1201/9781003634768-2</t>
  </si>
  <si>
    <t>Investigation of Effect of Dynamic Wind Load on Wind Turbine Foundation</t>
  </si>
  <si>
    <t>Lecture notes in electrical engineering</t>
  </si>
  <si>
    <t>Tier 2B (Springer LNEE)</t>
  </si>
  <si>
    <t>0,147</t>
  </si>
  <si>
    <t>https://doi.org/10.1007/978-981-95-5831-5_44</t>
  </si>
  <si>
    <t>Department of Civil Engineering, SKN Sinhgad College of Engineering Korti, Pandharpur, Maharashtra, India</t>
  </si>
  <si>
    <t>2026-03-11</t>
  </si>
  <si>
    <t>Senior / Last Author (3rd of 3) [Corresponding]</t>
  </si>
  <si>
    <t>Sulfated polyborate catalysed efficient synthesis of 2-amino-4-(subs./het)aryl-5-oxo-4,5-dihydropyrano[3,2-c]chromene/quinolone-3-carbonitriles</t>
  </si>
  <si>
    <t>Chemical Papers</t>
  </si>
  <si>
    <t>https://doi.org/10.1007/s11696-026-04690-z</t>
  </si>
  <si>
    <t>Department of Pharmaceutical Sciences and Technology, Institute of Chemical Technology, Mumbai, 400019, India Department of Pharmaceutical Sciences and Technology, Institute of Chemical Technology, Mumbai, India</t>
  </si>
  <si>
    <t>Institute of Chemical Technology</t>
  </si>
  <si>
    <t>A Review of Influence of Dynamic Wind Loads on Structural Performance of Wind Turbine Foundations</t>
  </si>
  <si>
    <t>Cognitive science and technology</t>
  </si>
  <si>
    <t>https://doi.org/10.1007/978-981-95-0140-3_24</t>
  </si>
  <si>
    <t>Department of Civil Engineering, SKN Sinhgad College of Engineering, Korti, Pandharpur, Maharashtra, India</t>
  </si>
  <si>
    <t>2026-06-02</t>
  </si>
  <si>
    <t>Integrating building information modeling and Primavera P6 to mitigate delays and optimize costs in public housing projects in India</t>
  </si>
  <si>
    <t>Discover Civil Engineering</t>
  </si>
  <si>
    <t>https://doi.org/10.1007/s44290-026-00511-0</t>
  </si>
  <si>
    <t>Ashokrao Mane Group of Institutions, Vathar Tarf Vadgaon, Kolhapur, Maharashtra, India</t>
  </si>
  <si>
    <t>2026-01-22</t>
  </si>
  <si>
    <t>A Review on Bidirectional Visitor Counting Systems for Smart Energy Management</t>
  </si>
  <si>
    <t>https://doi.org/10.5281/zenodo.18336847</t>
  </si>
  <si>
    <t>Mrs. Madhuri Amol Suryavanshi</t>
  </si>
  <si>
    <t>Safe Road AI: Intelligent Accident Detection Using Deep Learning and Multi-Angle Video Analysis</t>
  </si>
  <si>
    <t>International Conference on Emerging Technologies and Future Innovations (ETFI)</t>
  </si>
  <si>
    <t>https://doi.org/10.1109/etfi68128.2026.11484535</t>
  </si>
  <si>
    <t>Pimpri Chinchwad College of Engineering (PCCOE),Department of Computer Engineering,Pune,India</t>
  </si>
  <si>
    <t>Designing integrated care models for mental health and tuberculosis in Pune, India: A formative qualitative study of patient, caregiver and provider perspectives</t>
  </si>
  <si>
    <t>Cambridge Prisms Global Mental Health</t>
  </si>
  <si>
    <t>https://doi.org/10.1017/gmh.2025.10123</t>
  </si>
  <si>
    <t>Johns Hopkins Center for Infectious Diseases</t>
  </si>
  <si>
    <t>Johns Hopkins University, Dr. D. Y. Patil Medical College, Hospital and Research Centre</t>
  </si>
  <si>
    <t>Mrs. Dhanashree Vitthalrav Patil</t>
  </si>
  <si>
    <t>2026-05-06</t>
  </si>
  <si>
    <t>High Utility Pattern Mining in Certain Data with Advanced Filtering Strategy</t>
  </si>
  <si>
    <t>International Conference on Pervasive Computing and Social Networking (ICPCSN)</t>
  </si>
  <si>
    <t>https://doi.org/10.1109/icpcsn68523.2026.11544029</t>
  </si>
  <si>
    <t>Pimpri Chinchwad College Of Engineering,Pune,Maharashtra,India</t>
  </si>
  <si>
    <t>Bharati Vidyapeeth (Deemed to be University)</t>
  </si>
  <si>
    <t>2026-05-13</t>
  </si>
  <si>
    <t>Traditional Uses and Pharmacological Activities of Agnimantha (Clerodendrum Phlomidis)</t>
  </si>
  <si>
    <t>https://doi.org/10.5281/zenodo.20152523</t>
  </si>
  <si>
    <t>2025-10-04</t>
  </si>
  <si>
    <t>Processing of fresh frozen allograft and evaluation of its effect with platelet-rich fibrin membrane in the treatment of periodontal osseous defects</t>
  </si>
  <si>
    <t>Cell and Tissue Banking</t>
  </si>
  <si>
    <t>https://doi.org/10.1007/s10561-025-10195-y</t>
  </si>
  <si>
    <t>Laboratory Assistant-III, Dr. Prabhakar Kore Basic Science Research Centre, KLE Academy of Higher Education and Research, Belagavi, Karnataka, India</t>
  </si>
  <si>
    <t>KLE Academy of Higher Education and Research</t>
  </si>
  <si>
    <t>Co-Author (4th of 6)</t>
  </si>
  <si>
    <t>Trend Analysis in Maize Crop Yield with Google Grid and Meteorological Parameters</t>
  </si>
  <si>
    <t>International Conference on Engineering Innovations and Technologies (ICoEIT)</t>
  </si>
  <si>
    <t>https://doi.org/10.1109/icoeit63558.2025.11211610</t>
  </si>
  <si>
    <t>Fr. Conceicao Rodrigues Institute of Technology,Department of Information Technology,Navi Mumbai,India</t>
  </si>
  <si>
    <t>2025-11-08</t>
  </si>
  <si>
    <t>Co-Author (5th of 6)</t>
  </si>
  <si>
    <t>Gluten-free multigrain waffle cup: Optimization and characterization along with shelf-life study</t>
  </si>
  <si>
    <t>Food and Humanity</t>
  </si>
  <si>
    <t>https://doi.org/10.1016/j.foohum.2025.100899</t>
  </si>
  <si>
    <t>Institute of Management Development and Research, Deccan Education Society, Pune, India</t>
  </si>
  <si>
    <t>Ajeenkya DY Patil University, DY Patil Deemed to be University</t>
  </si>
  <si>
    <t>Role of deep learning and machine learning algorithms in spinal cord injury (SCI): A comprehensive review-current insights and future directions</t>
  </si>
  <si>
    <t>https://doi.org/10.1063/5.0329241</t>
  </si>
  <si>
    <t>Bharti Vidyapeeth (Deemed to be University) College of Engineering, Pune, India</t>
  </si>
  <si>
    <t>Cognitive State Analysis with Machine Learning: Predicting Forgetfulness, Distractibility, and False Triggering from Questionnaire Data</t>
  </si>
  <si>
    <t>International Conference on Advancement in Futuristic Technologies (ICAFT)</t>
  </si>
  <si>
    <t>https://doi.org/10.1109/icaft66710.2025.11452999</t>
  </si>
  <si>
    <t>Dr. D Y Patil College of Engineering and Innovation,Department of Computer Engineering,Pune,India</t>
  </si>
  <si>
    <t>Mrs. Shivani Pandey</t>
  </si>
  <si>
    <t>Balancing Growth and Fairness: Rethinking Global Trade and E-Commerce for Inclusive Development</t>
  </si>
  <si>
    <t>Edumania-An International Multidisciplinary Journal</t>
  </si>
  <si>
    <t>https://doi.org/10.59231/edumania/9176</t>
  </si>
  <si>
    <t>Management College , Meerut</t>
  </si>
  <si>
    <t>2026-04-01</t>
  </si>
  <si>
    <t>Algorithmic governance in contemporary society: Reshaping everyday human interaction</t>
  </si>
  <si>
    <t>International Journal of Sociology and Humanities</t>
  </si>
  <si>
    <t>https://doi.org/10.33545/26648679.2026.v8.i4a.323</t>
  </si>
  <si>
    <t>Research Scholar , Department of Sociology , Kalicharan P.G. College , University of Lucknow , Lucknow , Uttar Pradesh , India</t>
  </si>
  <si>
    <t>2026-05-01</t>
  </si>
  <si>
    <t>Digital Loneliness in the Age of Hyper connectivity: A Sociological Analysis of Social Isolation in Network Society</t>
  </si>
  <si>
    <t>International Journal of Social Science and Education Research</t>
  </si>
  <si>
    <t>https://doi.org/10.33545/26649845.2026.v8.i5c.698</t>
  </si>
  <si>
    <t>Research Scholar , Department of Sociology , Kalicharan P.G. College , University of Lucknow , Uttar Pradesh , India</t>
  </si>
  <si>
    <t>2026-03-01</t>
  </si>
  <si>
    <t>From Consumers to Contributors: User Contribution to the Diffusion of Digital Misinformation</t>
  </si>
  <si>
    <t>https://doi.org/10.33545/26649845.2026.v8.i3a.697</t>
  </si>
  <si>
    <t>Sustainable Growth in SMEs With Generative AI: Reaping Rewards, Tackling Challenges, With Human Insights</t>
  </si>
  <si>
    <t>Emerald Group Publishing Limited eBooks</t>
  </si>
  <si>
    <t>Emerald Publishing Limited</t>
  </si>
  <si>
    <t>https://doi.org/10.1108/s2040-724620250000022023</t>
  </si>
  <si>
    <t>University of Allahabad Department of Commerce, CMP Degree College, ,</t>
  </si>
  <si>
    <t>University of Allahabad</t>
  </si>
  <si>
    <t>Navigating the Fintech Frontier: Challenges and Opportunities Ahead</t>
  </si>
  <si>
    <t>https://doi.org/10.5281/zenodo.18400168</t>
  </si>
  <si>
    <t>Research Scholar, Department of Commerce, C.M.P. Degree College, University of Allahabad,</t>
  </si>
  <si>
    <t>2026-05-29</t>
  </si>
  <si>
    <t>Sustainable yet Ethical: Balancing Workforce Practices in AI-Integrated HRM Systems</t>
  </si>
  <si>
    <t>Journal of Technology Management for Growing Economies</t>
  </si>
  <si>
    <t>https://doi.org/10.15415/jtmge/2025.162010</t>
  </si>
  <si>
    <t>Department of Commerce, CMP Degree College, University of Allahabad, Prayagraj, Uttar Pradesh, India</t>
  </si>
  <si>
    <t>2025-11-24</t>
  </si>
  <si>
    <t>Co-Author (2nd of 2) [Corresponding]</t>
  </si>
  <si>
    <t>Automatic test suite generation using bat algorithm</t>
  </si>
  <si>
    <t>Intelligent Data Analysis</t>
  </si>
  <si>
    <t>IOS Press</t>
  </si>
  <si>
    <t>0,357</t>
  </si>
  <si>
    <t>1997-2021</t>
  </si>
  <si>
    <t>1088467X, 15714128</t>
  </si>
  <si>
    <t>https://doi.org/10.1177/1088467x251395503</t>
  </si>
  <si>
    <t>Department of Computer Engineering, Pimpri Chinchwad College of Engineering, Pune, India Department of Software Engineering, Delhi Technological University, Delhi, India</t>
  </si>
  <si>
    <t>Delhi Technological University</t>
  </si>
  <si>
    <t>An Optimal Approach for Government Tender Code Extraction Through Extreme Multi-Label Text Classification</t>
  </si>
  <si>
    <t>https://doi.org/10.1007/978-3-032-08240-4_29</t>
  </si>
  <si>
    <t>Department of Computer Science and Engineering, Meerut Institute of Engineering and Technology, Meerut, India</t>
  </si>
  <si>
    <t>2026-02-25</t>
  </si>
  <si>
    <t>Fluorescence Quenching–Based Detection of Arsenite (As(III)) Using a PEG–Chitosan Functionalized Graphene Quantum Dot Nanocomposite</t>
  </si>
  <si>
    <t>Journal of Fluorescence</t>
  </si>
  <si>
    <t>https://doi.org/10.1007/s10895-026-04738-z</t>
  </si>
  <si>
    <t>Academy of Scientific and Innovative Research (AcSIR), Ghaziabad, 201002, India CSIR-Advanced Materials and Processes Research Institute (AMPRI), Bhopal, 462026, India</t>
  </si>
  <si>
    <t>Council of Scientific and Industrial Research, Advanced Materials and Processes Research Institute, Academy of Scientific and Innovative Research</t>
  </si>
  <si>
    <t>Design and Development of an AI-Enabled Optochemical Sensor for Real-Time Arsenic Detection in Water</t>
  </si>
  <si>
    <t>https://doi.org/10.21203/rs.3.rs-9448763/v1</t>
  </si>
  <si>
    <t>CSIR- Advanced Materials and Processes Research Institute</t>
  </si>
  <si>
    <t>Council of Scientific and Industrial Research, Advanced Materials and Processes Research Institute</t>
  </si>
  <si>
    <t>2026-03-18</t>
  </si>
  <si>
    <t>Tracing Tragedy</t>
  </si>
  <si>
    <t>https://doi.org/10.4324/9781003655282-2</t>
  </si>
  <si>
    <t>2026-02-02</t>
  </si>
  <si>
    <t>Guardians of liver health: the vital role of nurses in hepatitis B prevention and care</t>
  </si>
  <si>
    <t>Gastrointestinal Nursing</t>
  </si>
  <si>
    <t>MA Healthcare</t>
  </si>
  <si>
    <t>0,196</t>
  </si>
  <si>
    <t>2006-2015, 2017-2021</t>
  </si>
  <si>
    <t>https://doi.org/10.12968/gasn.2025.0109</t>
  </si>
  <si>
    <t>Department of Gastroenterology, All India Institute of Medical Sciences, New Delhi, India</t>
  </si>
  <si>
    <t>All India Institute of Medical Sciences</t>
  </si>
  <si>
    <t>1st Author (1 of 3) [Corresponding]</t>
  </si>
  <si>
    <t>Nanocomposite fluorescence sensor for ultrafast and reliable fluoride detection in real water samples</t>
  </si>
  <si>
    <t>International Journal of Environmental &amp; Analytical Chemistry</t>
  </si>
  <si>
    <t>0,329</t>
  </si>
  <si>
    <t>1971-2021</t>
  </si>
  <si>
    <t>10290397, 03067319</t>
  </si>
  <si>
    <t>https://doi.org/10.1080/03067319.2025.2600592</t>
  </si>
  <si>
    <t>Academy of Scientific and Innovative Research (AcSIR) CSIR-Advanced Materials and Processes Research Institute (AMPRI) Academy of Scientific and Innovative Research (AcSIR), Ghaziabad, India CSIR-Advanced Materials and Processes Research Institute (AMPRI), Bhopal, India</t>
  </si>
  <si>
    <t>Advanced Materials and Processes Research Institute, Indian Institute of Science Education and Research, Bhopal, Academy of Scientific and Innovative Research</t>
  </si>
  <si>
    <t>2025-07-30</t>
  </si>
  <si>
    <t>Recent Developments in Electron Microscopy and Applications of Open-Source Electronic Hardware in Electron Microscopes</t>
  </si>
  <si>
    <t>Integrated ferroelectrics</t>
  </si>
  <si>
    <t>0,218</t>
  </si>
  <si>
    <t>1992-2021</t>
  </si>
  <si>
    <t>16078489, 10584587</t>
  </si>
  <si>
    <t>https://doi.org/10.1080/10584587.2025.2483654</t>
  </si>
  <si>
    <t>Optical sensing technologies coupled with IoT for water quality assessment: a review</t>
  </si>
  <si>
    <t>Applied Spectroscopy Reviews</t>
  </si>
  <si>
    <t>0,748</t>
  </si>
  <si>
    <t>1967-1989, 1991-2021</t>
  </si>
  <si>
    <t>05704928, 1520569X</t>
  </si>
  <si>
    <t>https://doi.org/10.1080/05704928.2026.2650190</t>
  </si>
  <si>
    <t>Academy of Scientific and Innovative Research (AcSIR) CSIR-Advanced Materials and Processes Research Institute</t>
  </si>
  <si>
    <t>1st Author (1 of 4) [Corresponding]</t>
  </si>
  <si>
    <t>Compact Printed Dual-Band Monopole Antenna for Wearable IoT Applications</t>
  </si>
  <si>
    <t>Lecture notes of the Institute for Computer Sciences, Social Informatics and Telecommunications Engineering</t>
  </si>
  <si>
    <t>Tier 2A (Scopus Q4)</t>
  </si>
  <si>
    <t>0,185</t>
  </si>
  <si>
    <t>2009-2021</t>
  </si>
  <si>
    <t>1867822X, 18678211</t>
  </si>
  <si>
    <t>https://doi.org/10.1007/978-3-032-16099-7_4</t>
  </si>
  <si>
    <t>Electronics and Communication Engineering (SENSE), Vellore Institute of Technology, Katpadi, Vellore, 632014, India</t>
  </si>
  <si>
    <t>Birla Institute of Technology, Mesra</t>
  </si>
  <si>
    <t>Mrs. Mehzabin F. Pathan</t>
  </si>
  <si>
    <t>Enhancing ADHD Diagnosis Using Machine Learning: A Study on the HYPERAKTIV Dataset</t>
  </si>
  <si>
    <t>https://doi.org/10.1007/978-3-032-05507-1_16</t>
  </si>
  <si>
    <t>Department of Computer Engineering, Pimpri Chinchwad College of Engineering, Pune, Maharashtra, India</t>
  </si>
  <si>
    <t>Co-Author (2nd of 5) [Corresponding]</t>
  </si>
  <si>
    <t>Review on AI and ML-Driven Agricultural Systems: Revolutionizing Crop Disease Detection and Management</t>
  </si>
  <si>
    <t>https://doi.org/10.1007/978-3-032-05507-1_20</t>
  </si>
  <si>
    <t>Ms. Tanya Shruti</t>
  </si>
  <si>
    <t>2025-11-26</t>
  </si>
  <si>
    <t>1st Author (1 of 2) [Corresponding]</t>
  </si>
  <si>
    <t>Sentiment Polarity Classification Using Incremental Self-Configuring Knowledge Graph-Based Bidirectional Long Short Term Memory Classifier with Hierarchical Pounce Optimization</t>
  </si>
  <si>
    <t>New Generation Computing</t>
  </si>
  <si>
    <t>https://doi.org/10.1007/s00354-025-00306-4</t>
  </si>
  <si>
    <t>Department of Computer Science and Engineering, JECRC University, Jaipur, Rajasthan, India, 303905</t>
  </si>
  <si>
    <t>JECRC University</t>
  </si>
  <si>
    <t>Automated Sentiment Lexicon by Knowledge-Based BiLSTM with Bat Harris Optimization Classifier</t>
  </si>
  <si>
    <t>https://doi.org/10.1109/iccubea65967.2025.11284218</t>
  </si>
  <si>
    <t>Computer Science &amp;#x0026; Engineering, JECRC University,Jaipur,Rajasthan,India</t>
  </si>
  <si>
    <t>2026-04-27</t>
  </si>
  <si>
    <t>Information Attraction Using Multi-Agent Conversational System For Online Booking</t>
  </si>
  <si>
    <t>https://doi.org/10.5281/zenodo.19809544</t>
  </si>
  <si>
    <t>Computer Science &amp; Engineering (General)</t>
  </si>
  <si>
    <t>2026-04-13</t>
  </si>
  <si>
    <t>Financial Inclusion for Seniors: A Review of Ai-Driven Fintech Interventions</t>
  </si>
  <si>
    <t>Journal of Economics and Management</t>
  </si>
  <si>
    <t>https://doi.org/10.3126/jem.v5i2.92702</t>
  </si>
  <si>
    <t>Research Scholar , Department of Management Studies , J.C Bose University of Science and Technology , YMCA , Faridabad , Haryana , India</t>
  </si>
  <si>
    <t>J.C. Bose University of Science &amp; Technology, YMCA</t>
  </si>
  <si>
    <t>Utilization of bacteria and treated wastewater for the production of sustainable building materials</t>
  </si>
  <si>
    <t>Journal of environmental chemical engineering</t>
  </si>
  <si>
    <t>https://doi.org/10.1016/j.jece.2025.118449</t>
  </si>
  <si>
    <t>Dept. of Civil Engineering, Thapar Institute of Engineering and Technology, Patiala, Punjab 147004, India</t>
  </si>
  <si>
    <t>Thapar Institute of Engineering &amp; Technology</t>
  </si>
  <si>
    <t>2025-09-27</t>
  </si>
  <si>
    <t>Taming AI through Human-in-the-Loop Control and Ethical Supervision</t>
  </si>
  <si>
    <t>IEEE International Conference on Advances in Computing Research on Science Engineering and Technology (ACROSET)</t>
  </si>
  <si>
    <t>https://doi.org/10.1109/acroset66531.2025.11281062</t>
  </si>
  <si>
    <t>Prestige Institute of Management &amp;amp; Research,Department of IT,Gwalior,India</t>
  </si>
  <si>
    <t>RWD9 PREDICTORS OF PATIENT-DIRECTED DISCHARGE AMONG EMERGENCY DEPARTMENT PATIENTS WITH OPIOID USE DISORDER</t>
  </si>
  <si>
    <t>Value in Health</t>
  </si>
  <si>
    <t>https://doi.org/10.1016/j.jval.2026.03.1998</t>
  </si>
  <si>
    <t>Thomas Jefferson University - Jefferson College of Pharmacy, Philadelphia, PA, USA</t>
  </si>
  <si>
    <t>Thomas Jefferson University</t>
  </si>
  <si>
    <t>Hybrid Blockchain-Based Drug Authentication &amp; Anti-Counterfeiting System with QR-Enabled Verification</t>
  </si>
  <si>
    <t>https://doi.org/10.1109/cicn70047.2026.11594284</t>
  </si>
  <si>
    <t>Pranveer Singh Institute of Technology</t>
  </si>
  <si>
    <t>Pranveer Singh Institute of Technology (Pharmacy), Kanpur</t>
  </si>
  <si>
    <t>2025-12-29</t>
  </si>
  <si>
    <t>An Unusual Case of Multidermatomal Herpes Zoster in an Immunocompetent Individual</t>
  </si>
  <si>
    <t>Indian journal of clinical medicine</t>
  </si>
  <si>
    <t>SAGE Publishing</t>
  </si>
  <si>
    <t>https://doi.org/10.1177/26339447251405933</t>
  </si>
  <si>
    <t>Kasturba Medical College, Mangalore, Karnataka, India Manipal Academy of Higher Education, Manipal, Karnataka, India</t>
  </si>
  <si>
    <t>Kasturba Medical College, Mangalore, Beth Israel Deaconess Medical Center, Harvard University</t>
  </si>
  <si>
    <t>2026-06-30</t>
  </si>
  <si>
    <t>Co-Author (4th of 10)</t>
  </si>
  <si>
    <t>Early Versus Delayed Introduction of Faricimab for Initially Treatment-Naïve Diabetic Macular Edema: A Real-World Pilot Study</t>
  </si>
  <si>
    <t>Journal of Clinical &amp; Translational Ophthalmology</t>
  </si>
  <si>
    <t>Multidisciplinary Digital Publishing Institute</t>
  </si>
  <si>
    <t>https://doi.org/10.3390/jcto4030017</t>
  </si>
  <si>
    <t>University of Louisville School of Medicine, Louisville, KY 40202, USA</t>
  </si>
  <si>
    <t>University of Louisville, University of California, Los Angeles</t>
  </si>
  <si>
    <t>Co-Author (17th of 23)</t>
  </si>
  <si>
    <t>Longitudinal Evaluation of Circulating Tumor DNA as a Prognostic Biomarker to Detect Molecular Residual Disease in Germ Cell Tumors</t>
  </si>
  <si>
    <t>JCO Precision Oncology</t>
  </si>
  <si>
    <t>2,116</t>
  </si>
  <si>
    <t>https://doi.org/10.1200/po-25-00176</t>
  </si>
  <si>
    <t>Natera, Inc, Austin, TX</t>
  </si>
  <si>
    <t>Rush University Medical Center, Icahn School of Medicine at Mount Sinai, City Of Hope National Medical Center</t>
  </si>
  <si>
    <t>Erratum: Longitudinal Evaluation of Circulating Tumor DNA as a Prognostic Biomarker to Detect Molecular Residual Disease in Germ Cell Tumors</t>
  </si>
  <si>
    <t>https://doi.org/10.1200/po-26-00181</t>
  </si>
  <si>
    <t>Ms. Ashwini Matange</t>
  </si>
  <si>
    <t>Fog Computing Through the Lens of ResearchRabbit - A Citation-Based Literature Mapping Tool</t>
  </si>
  <si>
    <t>https://doi.org/10.1007/978-3-032-12987-1_17</t>
  </si>
  <si>
    <t>Computer Engineering Department, PCET’s Pimpri Chinchwad College of Engineering, Pune, India School of Engineering and Technology, Department of Computer Science and Engineering, COEP Technological University, Pune, India</t>
  </si>
  <si>
    <t>COEP Technological University</t>
  </si>
  <si>
    <t>2026-02-09</t>
  </si>
  <si>
    <t>iFogSUMO: An Integrated Platform of iFogSim and SUMO to Enhance Simulation Capabilities of Adaptive Traffic Control for Smart City Applications</t>
  </si>
  <si>
    <t>International Journal of Online and Biomedical Engineering (iJOE)</t>
  </si>
  <si>
    <t>International Association of Online Engineering</t>
  </si>
  <si>
    <t>https://doi.org/10.3991/ijoe.v22i02.58823</t>
  </si>
  <si>
    <t>COEP Technological University, Pune, Maharashtra, India and Pimpri Chinchwad College of Engineering, Pune, Maharashtra, India</t>
  </si>
  <si>
    <t>2025-11-10</t>
  </si>
  <si>
    <t>Urban traffic flow analysis: A scalable approach using open APIs and stochastic modelling</t>
  </si>
  <si>
    <t>https://doi.org/10.1201/9781003739791-93</t>
  </si>
  <si>
    <t>2025-10-31</t>
  </si>
  <si>
    <t>Enhanced Evaluation System for Student Performance Analysis</t>
  </si>
  <si>
    <t>https://doi.org/10.65025/icaic25193m</t>
  </si>
  <si>
    <t>Computer Science Engineering Pimpri Chinchwad College of Engineering , Pune , India</t>
  </si>
  <si>
    <t>Prashaansh: Automatic Question Paper Generator</t>
  </si>
  <si>
    <t>https://doi.org/10.65025/icaic25215m</t>
  </si>
  <si>
    <t>Department of Computer Engineering , Pimpri Chinchwad College of Engineering , Savitribai Phule Pune University , Pune , India</t>
  </si>
  <si>
    <t>2025-10-29</t>
  </si>
  <si>
    <t>Brain Tumor Segmentation and Prognostication</t>
  </si>
  <si>
    <t>https://doi.org/10.1007/978-3-032-06662-6_26</t>
  </si>
  <si>
    <t>Computer Engineering, Pimpri Chinchwad College of Engineering, Pune, India</t>
  </si>
  <si>
    <t>1st Author (1 of 7) [Corresponding]</t>
  </si>
  <si>
    <t>A Survey on Advanced Recommendation Systems: Content-Based Filtering, Collaborative Filtering, Hybrid and Opinion Mining Approaches</t>
  </si>
  <si>
    <t>https://doi.org/10.1007/978-981-96-8399-4_46</t>
  </si>
  <si>
    <t>Pimpri Chinchwad College of Engineering, Pune, India</t>
  </si>
  <si>
    <t>Kalpavriksh</t>
  </si>
  <si>
    <t>Ms. Harsha Vinayak Talele</t>
  </si>
  <si>
    <t>2026-05-26</t>
  </si>
  <si>
    <t>AI - Driven Music Recommendation System Based on Facial Emotion Analysis</t>
  </si>
  <si>
    <t>International Journal of Innovative Science and Research Technology (IJISRT)</t>
  </si>
  <si>
    <t>https://doi.org/10.38124/ijisrt/26may1002</t>
  </si>
  <si>
    <t>Department of Computer Engineering , Pimpri Chinchwad College of Engineering Pune , India</t>
  </si>
  <si>
    <t>Evolution of Drying Process Modeling: From Mathematical Foundations to Machine Learning‐Driven Prediction and Control</t>
  </si>
  <si>
    <t>Journal of Food Process Engineering</t>
  </si>
  <si>
    <t>Wiley</t>
  </si>
  <si>
    <t>https://doi.org/10.1111/jfpe.70300</t>
  </si>
  <si>
    <t>PCET'S Pimpri Chinchwad College of Engineering  Pune Maharashtra India</t>
  </si>
  <si>
    <t>Ms. Deepali Jawale</t>
  </si>
  <si>
    <t>2025-07-29</t>
  </si>
  <si>
    <t>Design of an iterative method for enhanced disease detection and feature selection using particle swarm optimization, genetic algorithms, and convolutional neural networks</t>
  </si>
  <si>
    <t>Evolving Systems</t>
  </si>
  <si>
    <t>https://doi.org/10.1007/s12530-025-09728-3</t>
  </si>
  <si>
    <t>Dr. D. Y. PIEMR, Akurdi, Pune, 411044, India</t>
  </si>
  <si>
    <t>AISSMS Institute of Information Technology</t>
  </si>
  <si>
    <t>2026-02-27</t>
  </si>
  <si>
    <t>Stage-wise Dental Caries Detection Using Deep Learning</t>
  </si>
  <si>
    <t>International Research Journal on Advanced Engineering and Management (IRJAEM)</t>
  </si>
  <si>
    <t>https://doi.org/10.47392/irjaem.2026.0034</t>
  </si>
  <si>
    <t>DY Patil Institute of Engineering Management and Research, Akurdi, pune, 411044, India</t>
  </si>
  <si>
    <t>Live Surveillance With Actionable Intelligence: A Review</t>
  </si>
  <si>
    <t>https://doi.org/10.5281/zenodo.18607313</t>
  </si>
  <si>
    <t>Live Surveillance with Actionable Intelligence</t>
  </si>
  <si>
    <t>https://doi.org/10.5281/zenodo.19881169</t>
  </si>
  <si>
    <t>Mr. Abhishek Raut</t>
  </si>
  <si>
    <t>Study of response of horizontal and vertical irregular RC structures using non-linear time history analysis</t>
  </si>
  <si>
    <t>https://doi.org/10.1063/5.0334938</t>
  </si>
  <si>
    <t>Review on comparative study of response of horizontal and vertical irregular RC structures using non-linear time history analysis</t>
  </si>
  <si>
    <t>https://doi.org/10.1063/5.0342129</t>
  </si>
  <si>
    <t>Structural Engineering, Department of Civil Engineering, G H Raisoni College of Engineering, Nagpur, Maharashtra, India</t>
  </si>
  <si>
    <t>Raisoni Group of Institutions</t>
  </si>
  <si>
    <t>2025-09-01</t>
  </si>
  <si>
    <t>Adoption of recommended cultivation practices followed by turmeric growers</t>
  </si>
  <si>
    <t>International Journal of Advanced Biochemistry Research</t>
  </si>
  <si>
    <t>https://doi.org/10.33545/26174693.2025.v9.i9sl.5614</t>
  </si>
  <si>
    <t>Department of Agricultural Extension Education , College of Agriculture , Vasantrao Naik Marathwada Krishi Vidyapeeth , Parbhani , India</t>
  </si>
  <si>
    <t>Marathwada Agricultural University</t>
  </si>
  <si>
    <t>Relationship between profile of turmeric growers with their adoption of recommended cultivation practices.</t>
  </si>
  <si>
    <t>International Journal of Agriculture Extension and Social Development</t>
  </si>
  <si>
    <t>https://doi.org/10.33545/26180723.2025.v8.i8k.2355</t>
  </si>
  <si>
    <t>Assistant Professor, Department of Community Extension and Communication Management , College of Community Science , V.N.M.K.V , Parbhani , India</t>
  </si>
  <si>
    <t>2026-03-31</t>
  </si>
  <si>
    <t>Qualitative assessment of functioning and associated challenges faced by Mahila Arogya Samiti under National Urban Health Mission in central India</t>
  </si>
  <si>
    <t>Journal of the Epidemiology Foundation of India</t>
  </si>
  <si>
    <t>https://doi.org/10.56450/jefi.2026.v4i01.012</t>
  </si>
  <si>
    <t>Department of Community Medicine, MGIMS Sevagram</t>
  </si>
  <si>
    <t>Mahatma Gandhi Institute of Medical Sciences</t>
  </si>
  <si>
    <t>Co-Author (7th of 8)</t>
  </si>
  <si>
    <t>174 Scaling disability-inclusive early childhood development (ECD) services through government systems: a pilot model from rural India</t>
  </si>
  <si>
    <t>https://doi.org/10.1136/bmjpo-2026-idpa.103</t>
  </si>
  <si>
    <t>Mahatma Gandhi Institute Of Medical Sciences, Wardha, India</t>
  </si>
  <si>
    <t>Dr. D. Y. Patil Medical College, Hospital and Research Centre, Mahatma Gandhi Institute of Medical Sciences</t>
  </si>
  <si>
    <t>Co-Author (6th of 8)</t>
  </si>
  <si>
    <t>Mixed Methods Evaluation of a Community-Based Intergenerational Program to Improve Quality of Life, Social Capital, and Generativity Among Elderly in Rural India</t>
  </si>
  <si>
    <t>Asian Conference on Aging &amp; Gerontology official conference proceedings</t>
  </si>
  <si>
    <t>The International Academic Forum</t>
  </si>
  <si>
    <t>https://doi.org/10.22492/issn.2432-4183.2026.2</t>
  </si>
  <si>
    <t>Co-Author (5th of 8)</t>
  </si>
  <si>
    <t>Effectiveness and Feasibility of a Self-care Package on Glycemic Control and Well-being among People Living with Type 2 Diabetes in Selected Rural Clusters of Wardha, Central India: A Stepped-Wedge Cluster-randomized Mixed-Methods Trial</t>
  </si>
  <si>
    <t>https://doi.org/10.2139/ssrn.7588278</t>
  </si>
  <si>
    <t>Co-Author (7th of 9)</t>
  </si>
  <si>
    <t>180 Age correction for interpreting developmental assessments of young children with unknown birth weight and gestational age</t>
  </si>
  <si>
    <t>https://doi.org/10.1136/bmjpo-2026-idpa.107</t>
  </si>
  <si>
    <t>Mahatma Gandhi Institute of Medical Sciences, India</t>
  </si>
  <si>
    <t>Kiwoko Hospital, West End Hospital, Mahatma Gandhi Institute of Medical Sciences</t>
  </si>
  <si>
    <t>Senior / Last Author (8th of 8)</t>
  </si>
  <si>
    <t>A community based study to assess the effect of community owned clinics on medication adherence among elderly patients with non communicable diseases in rural central India</t>
  </si>
  <si>
    <t>Discover Public Health</t>
  </si>
  <si>
    <t>https://doi.org/10.1186/s12982-026-01360-z</t>
  </si>
  <si>
    <t>Department of Community Medicine, Mahatma Gandhi Institute of Medical Sciences, Sevagram, Wardha, Maharashtra, India</t>
  </si>
  <si>
    <t>Institute of Public Health Bengaluru, Mahatma Gandhi Institute of Medical Sciences, Shri Sathya Sai Medical College and Research Institute</t>
  </si>
  <si>
    <t>2026-01-02</t>
  </si>
  <si>
    <t>Co-Author (5th of 10)</t>
  </si>
  <si>
    <t>Association between livestock exposures and human tuberculosis in Wardha, Central India: An exploratory case-control study</t>
  </si>
  <si>
    <t>PLoS ONE</t>
  </si>
  <si>
    <t>Public Library of Science</t>
  </si>
  <si>
    <t>0,852</t>
  </si>
  <si>
    <t>2001, 2006-2021</t>
  </si>
  <si>
    <t>https://doi.org/10.1371/journal.pone.0339024</t>
  </si>
  <si>
    <t>Mahatma Gandhi Institute of Medical Sciences, Wardha, Maharashtra, India</t>
  </si>
  <si>
    <t>Pennsylvania State University, Indian Veterinary Research Institute, All India Institute of Medical Sciences Bibinagar</t>
  </si>
  <si>
    <t>Co-Author (3rd of 10)</t>
  </si>
  <si>
    <t>A participatory evaluation of an intergenerational project on the lives of the older adults in rural central India using the most significant change approach</t>
  </si>
  <si>
    <t>Journal of Family Medicine and Primary Care</t>
  </si>
  <si>
    <t>Medknow</t>
  </si>
  <si>
    <t>https://doi.org/10.4103/jfmpc.jfmpc_1655_24</t>
  </si>
  <si>
    <t>Department of Community Medicine, MGIMS, Sevagram, Maharashtra, India</t>
  </si>
  <si>
    <t>2026-01-16</t>
  </si>
  <si>
    <t>Co-Author (6th of 10)</t>
  </si>
  <si>
    <t>Identifying missed opportunities in tuberculosis preventive treatment care cascade: Analysis of programme data from Maharashtra, India</t>
  </si>
  <si>
    <t>PLOS Global Public Health</t>
  </si>
  <si>
    <t>https://doi.org/10.1371/journal.pgph.0004630</t>
  </si>
  <si>
    <t>Mahatma Gandhi Institute of Medical Sciences;</t>
  </si>
  <si>
    <t>National Institute of Epidemiology, FIND, World Health Organization</t>
  </si>
  <si>
    <t>Co-Author (7th of 13)</t>
  </si>
  <si>
    <t>112 Sociodemographic and clinical factors associated with language development and nurturing care in India and Guatemala: GMCD trial baseline data</t>
  </si>
  <si>
    <t>https://doi.org/10.1136/bmjpo-2026-idpa.61</t>
  </si>
  <si>
    <t>Department of Community Medicine, Mahatma Gandhi Institute of Medical Sciences, Sewagram, India</t>
  </si>
  <si>
    <t>Brigham and Women's Hospital, University of Washington, Harvard University</t>
  </si>
  <si>
    <t>Co-Author (10th of 15)</t>
  </si>
  <si>
    <t>127 Costs of adapting the international guide for monitoring child development (GMCD) for community health workers in Guatemala and India</t>
  </si>
  <si>
    <t>https://doi.org/10.1136/bmjpo-2026-idpa.70</t>
  </si>
  <si>
    <t>Mahatma Gandhi Institute of Medical Sciences, Sewagram, India</t>
  </si>
  <si>
    <t>Brigham and Women's Hospital, Ankara University, Mahatma Gandhi Institute of Medical Sciences</t>
  </si>
  <si>
    <t>2026-01-29</t>
  </si>
  <si>
    <t>Co-Author (10th of 15) [Corresponding]</t>
  </si>
  <si>
    <t>Prevalence and predictors of risk factors for non-communicable diseases in individuals aged 10-30 years: Findings from baseline assessment of V-CaN – A hybrid type 2 implementation effectiveness trial</t>
  </si>
  <si>
    <t>medRxiv</t>
  </si>
  <si>
    <t>https://doi.org/10.64898/2026.01.26.26344892</t>
  </si>
  <si>
    <t>Department of Community Medicine, MGIMS, Sewagram, Maharashtra, India</t>
  </si>
  <si>
    <t>Co-Author (10th of 17)</t>
  </si>
  <si>
    <t>Cost of adapting the International Guide for Monitoring Child Development, Guatemala and India</t>
  </si>
  <si>
    <t>Bulletin of the World Health Organization</t>
  </si>
  <si>
    <t>World Health Organization</t>
  </si>
  <si>
    <t>2,616</t>
  </si>
  <si>
    <t>1945, 1949-2021</t>
  </si>
  <si>
    <t>15640604, 00429686</t>
  </si>
  <si>
    <t>https://doi.org/10.2471/blt.25.294361</t>
  </si>
  <si>
    <t>Mahatma Gandhi Institute of Medical Sciences, Sewagram, Maharashtra, India</t>
  </si>
  <si>
    <t>Brigham and Women's Hospital, Ankara University, Harvard University</t>
  </si>
  <si>
    <t>2026-02-01</t>
  </si>
  <si>
    <t>Co-Author (14th of 17)</t>
  </si>
  <si>
    <t>Understanding the impact of temporary childbirth migration on maternal and child health: study protocol of a community-based prospective cohort study in India</t>
  </si>
  <si>
    <t>BMJ Open</t>
  </si>
  <si>
    <t>BMJ</t>
  </si>
  <si>
    <t>0,982</t>
  </si>
  <si>
    <t>https://doi.org/10.1136/bmjopen-2025-116043</t>
  </si>
  <si>
    <t>Dr Sushila Nayar School of Public Health, Mahatma Gandhi Institute of Medical Sciences, Sevagram, Maharashtra, India</t>
  </si>
  <si>
    <t>University of California, San Francisco, Mahatma Gandhi Institute of Medical Sciences, Society for Applied Studies</t>
  </si>
  <si>
    <t>Co-Author (13th of 18)</t>
  </si>
  <si>
    <t>178 Understanding variation in implementation of the guide for monitoring child development early intervention program in India and Guatemala: a qualitative analysis</t>
  </si>
  <si>
    <t>https://doi.org/10.1136/bmjpo-2026-idpa.105</t>
  </si>
  <si>
    <t>Baylor College of Medicine, Mahatma Gandhi Institute of Medical Sciences, Kiwoko Hospital</t>
  </si>
  <si>
    <t>Mrs. Sonika Gill</t>
  </si>
  <si>
    <t>2026-02-19</t>
  </si>
  <si>
    <t>Real-Time Hand Gesture Recognition Techniques for Virtual Mouse Systems</t>
  </si>
  <si>
    <t>International Conference on Innovative Practices in Technology and Management (ICIPTM)</t>
  </si>
  <si>
    <t>https://doi.org/10.1109/iciptm69057.2026.11465407</t>
  </si>
  <si>
    <t>Computer Engineering Pimpri Chinchwad College of Engineering,Pune,India</t>
  </si>
  <si>
    <t>Verite Insights: A Hybrid BIGRU-LSTM Framework for Sentiment Analysis of Product Review</t>
  </si>
  <si>
    <t>https://doi.org/10.1109/iciptm69057.2026.11465881</t>
  </si>
  <si>
    <t>Computer Engineering, Pimpri Chinchwad College of Engineering,Pune,India</t>
  </si>
  <si>
    <t>Vivekananda Institute of Professional Studies</t>
  </si>
  <si>
    <t>2025-11-21</t>
  </si>
  <si>
    <t>Adapting Segment Anything Model for Multi Organ Medical Image Segmentation</t>
  </si>
  <si>
    <t>International Conference on Advancement in Electronics &amp; Communication Engineering (AECE)</t>
  </si>
  <si>
    <t>https://doi.org/10.1109/aece67531.2025.11386529</t>
  </si>
  <si>
    <t>KR Mangalam University, Bennett University</t>
  </si>
  <si>
    <t>Enhanced Brain Tumor Segmentation in MRI Using a CNN-Transformer Hybrid Architecture</t>
  </si>
  <si>
    <t>https://doi.org/10.1109/iciptm69057.2026.11465884</t>
  </si>
  <si>
    <t>2025-10-01</t>
  </si>
  <si>
    <t>S4769 Gastrointestinal Hemorrhage Secondary to Pancreaticoduodenal Aneurysm Into Duodenum</t>
  </si>
  <si>
    <t>The American Journal of Gastroenterology</t>
  </si>
  <si>
    <t>https://doi.org/10.14309/01.ajg.0001146536.62608.de</t>
  </si>
  <si>
    <t>Presenter</t>
  </si>
  <si>
    <t>2025-09-04</t>
  </si>
  <si>
    <t>AI-Based Combustion Monitoring for NOx and CO2 Reduction in IC Engine-Powered Vehicles</t>
  </si>
  <si>
    <t>Journal of Mines Metals and Fuels</t>
  </si>
  <si>
    <t>Informatics Publishing Limited</t>
  </si>
  <si>
    <t>0,117</t>
  </si>
  <si>
    <t>1968-1990, 1993-2021</t>
  </si>
  <si>
    <t>https://doi.org/10.18311/jmmf/2025/49666</t>
  </si>
  <si>
    <t>Department of Computer Engineering, Dr. D. Y. Patil Institute of Technology, Pimpri, Pune - 411018, Maharashtra</t>
  </si>
  <si>
    <t>Dnyaan Prasad Global University, KLE Technological University, Vishwakarma Institute of Technology</t>
  </si>
  <si>
    <t>Neural Network-based Performance Prediction of Heat Pipe and Loop Heat Pipe Heat Exchangers: A State-of the- Art Review</t>
  </si>
  <si>
    <t>https://doi.org/10.18311/jmmf/2025/49662</t>
  </si>
  <si>
    <t>Workforce Competencies And Gap Analysis for Clinical Information Modelling in Australia</t>
  </si>
  <si>
    <t>RMIT Research Repository (RMIT University Library)</t>
  </si>
  <si>
    <t>RMIT University</t>
  </si>
  <si>
    <t>https://doi.org/10.25439/rmt.31640827</t>
  </si>
  <si>
    <t>Germinated faba bean (Vicia faba L.) flour fortification: Impacts on nutritional recovery, hematological parameters and malnutrition amelioration in children</t>
  </si>
  <si>
    <t>Annals of Phytomedicine An International Journal</t>
  </si>
  <si>
    <t>https://doi.org/10.54085/ap.2026.15.1.86</t>
  </si>
  <si>
    <t>Department of Food and Nutrition , Punjab Agriculture University , Ludhiana- 141004 , Punjab , India</t>
  </si>
  <si>
    <t>Punjab Agricultural University</t>
  </si>
  <si>
    <t>2025-12-05</t>
  </si>
  <si>
    <t>Co-Author (93rd of 100)</t>
  </si>
  <si>
    <t>Contributors</t>
  </si>
  <si>
    <t>Elsevier eBooks</t>
  </si>
  <si>
    <t>https://doi.org/10.1016/b978-0-443-38325-0.00305-1</t>
  </si>
  <si>
    <t>Mrs. Dipali Patil</t>
  </si>
  <si>
    <t>2026-04-30</t>
  </si>
  <si>
    <t>AI -DRIVEN NANOMEDICINE FOR DRUG DELIVERY: INTERPLAY OF NANOCARRIER DESIGN, BIOLOGICALBARRIER AND THERAPEUTIC PERFORMANCE</t>
  </si>
  <si>
    <t>https://doi.org/10.5281/zenodo.19911632</t>
  </si>
  <si>
    <t>Ashokrao Mane College of Pharmacy, Peth Vadgaon, Kolhapur, Maharashtra, India</t>
  </si>
  <si>
    <t>Effects of Waste Turmeric Oil on the Rheology and Structural Performance of Modified Bitumen</t>
  </si>
  <si>
    <t>DOAJ (DOAJ: Directory of Open Access Journals)</t>
  </si>
  <si>
    <t>COEP Technological University Pune</t>
  </si>
  <si>
    <t>https://openalex.org/W7108368769</t>
  </si>
  <si>
    <t>Instrumental vaginal deliveries (Forceps and Ventouse) maternal &amp; neonatal outcome</t>
  </si>
  <si>
    <t>International Journal of Clinical Obstetrics and Gynaecology</t>
  </si>
  <si>
    <t>https://doi.org/10.33545/gynae.2026.v10.i1f.1912</t>
  </si>
  <si>
    <t>Department of Obstetrics &amp; Gynaecology , Terna Medical College &amp; Hospital , Nerul , Navi Mumbai , Maharashtra , India</t>
  </si>
  <si>
    <t>“Palmprint”: A Review of Deep Learning Approaches for Dermatoglyphics and Cognitive Personality Insights</t>
  </si>
  <si>
    <t>https://doi.org/10.1109/icicis65613.2025.11371074</t>
  </si>
  <si>
    <t>JSPM&amp;#x0027;s RSCOE,Department of Information Technology,Pune</t>
  </si>
  <si>
    <t>Empowering Digital Rights: Real-Time Detection of Piracy Channels on Telegram Using Machine Learning and Network Analysis</t>
  </si>
  <si>
    <t>IEEE International Conference on Blockchain and Distributed Systems Security (ICBDS)</t>
  </si>
  <si>
    <t>https://doi.org/10.1109/icbds67396.2025.11379699</t>
  </si>
  <si>
    <t>Information Technology, JSPM&amp;#x0027;s Rajarshi Shahu College of Engineering,Pune,India</t>
  </si>
  <si>
    <t>JSPM's Rajarshi Shahu College of Engineering</t>
  </si>
  <si>
    <t>“CardioTrackGuard”: A Review on Machine Learning-Based Smart Wearable System for Cardiac Arrest Monitoring</t>
  </si>
  <si>
    <t>https://doi.org/10.1109/icicis65613.2025.11371082</t>
  </si>
  <si>
    <t>JSPM&amp;#x0027;s Rajarshi Shahu College of Engineering,Department of Information Technology,Pune,India,411033</t>
  </si>
  <si>
    <t>2026-01-06</t>
  </si>
  <si>
    <t>Deep learning based bird sound classification using customized convolutional neural networks</t>
  </si>
  <si>
    <t>Communications in Statistics Case Studies Data Analysis and Applications</t>
  </si>
  <si>
    <t>0,170</t>
  </si>
  <si>
    <t>https://doi.org/10.1080/23737484.2025.2605342</t>
  </si>
  <si>
    <t>JSPM’s Rajarshi Shahu College of Engineering</t>
  </si>
  <si>
    <t>JSPM's Rajarshi Shahu College of Engineering, University of Mumbai, Vishwakarma Institute of Technology</t>
  </si>
  <si>
    <t>Nanotheranostics in Zebrafish Cancer Models: Insights into Targeting, Biodistribution, and Systemic Drug Delivery</t>
  </si>
  <si>
    <t>Molecular Pharmaceutics</t>
  </si>
  <si>
    <t>American Chemical Society</t>
  </si>
  <si>
    <t>0,936</t>
  </si>
  <si>
    <t>2004-2021</t>
  </si>
  <si>
    <t>15438384, 15438392</t>
  </si>
  <si>
    <t>https://doi.org/10.1021/acs.molpharmaceut.5c01185</t>
  </si>
  <si>
    <t>Department of Pharmaceutical Engineering and Technology Indian Institute of Technology (BHU)</t>
  </si>
  <si>
    <t>Indian Institute of Technology BHU</t>
  </si>
  <si>
    <t>1st Author (1 of 9)</t>
  </si>
  <si>
    <t>Tamoxifen-loaded TPGS-PLGA nanoplatform for breast cancer therapy: insights into drug delivery, distribution, treatment efficacy, and ultrasound/photoacoustic imaging</t>
  </si>
  <si>
    <t>Nanomedicine</t>
  </si>
  <si>
    <t>Future Medicine</t>
  </si>
  <si>
    <t>0,803</t>
  </si>
  <si>
    <t>17486963, 17435889</t>
  </si>
  <si>
    <t>https://doi.org/10.1080/17435889.2026.2624743</t>
  </si>
  <si>
    <t>Indian Institute of Technology (BHU)</t>
  </si>
  <si>
    <t>Guru Ghasidas Vishwavidyalaya, Indian Institute of Technology BHU</t>
  </si>
  <si>
    <t>Co-Author (5th of 14)</t>
  </si>
  <si>
    <t>Haploidentical Hematopoeitic Stem Cell Transplantation (HSCT) for children with Severe Aplastic Anemia (SAA) Using Post-Transplantation Cyclophosphamide.</t>
  </si>
  <si>
    <t>Pediatric Hematology Oncology Journal</t>
  </si>
  <si>
    <t>https://doi.org/10.1016/j.phoj.2026.101050</t>
  </si>
  <si>
    <t>Department of Hematology and Stem cell Transplant, Apollo Hospitals, Navi Mumbai, India</t>
  </si>
  <si>
    <t>Apollo Hospitals</t>
  </si>
  <si>
    <t>2026-01-28</t>
  </si>
  <si>
    <t>Co-Author (2nd of 13)</t>
  </si>
  <si>
    <t>CRISPR/Cas9 genome editing-based preclinical theranostics, biomarkers and drug delivery systems for cancer applications</t>
  </si>
  <si>
    <t>International Journal of Biological Macromolecules</t>
  </si>
  <si>
    <t>https://doi.org/10.1016/j.ijbiomac.2026.150582</t>
  </si>
  <si>
    <t>Department of Pharmaceutical Engineering and Technology, Indian Institute of Technology (BHU), Varanasi, 221005, India</t>
  </si>
  <si>
    <t>University of West Bohemia in Pilsen, Indian Institute of Technology BHU</t>
  </si>
  <si>
    <t>2025-07-31</t>
  </si>
  <si>
    <t>Women's Empowerment and Social Transformation in Rural India: Stories, Struggles, and Springs of Change</t>
  </si>
  <si>
    <t>https://doi.org/10.5281/zenodo.22641951</t>
  </si>
  <si>
    <t>Assistant Professor, Smt.Kasturbai Walchand College of  Arts and Science, Sangli, Department of Sociology</t>
  </si>
  <si>
    <t>2025-07-15</t>
  </si>
  <si>
    <t>Ayurvedic Approach in the Management of Breast Milk Jaundice: A Case Study</t>
  </si>
  <si>
    <t>Journal of Neonatal Surgery</t>
  </si>
  <si>
    <t>0,124</t>
  </si>
  <si>
    <t>2020-2021</t>
  </si>
  <si>
    <t>https://openalex.org/W7219314835</t>
  </si>
  <si>
    <t>Ms. Trupti Deshmukh</t>
  </si>
  <si>
    <t>Effectiveness of an educational program on knowledge, attitude and practices of Indian classical dance trainers towards lower limb injury prevention: A quasi-experimental study</t>
  </si>
  <si>
    <t>International Journal of Yoga, Physiotherapy and Physical Education</t>
  </si>
  <si>
    <t>https://doi.org/10.66856/ijyppe.2026.11.4.11096</t>
  </si>
  <si>
    <t>Associate Professor and Head of Department of Electrotherapy and Electrodiagnosis of TMV's Lokmanya Tilak College of Physiotherapy , Kharghar , Navi Mumbai , Maharashtra , India</t>
  </si>
  <si>
    <t>Vision AI–Based Automated 2D Measurement and Surface Defect Detection for Manufacturing Quality Control</t>
  </si>
  <si>
    <t>https://doi.org/10.1109/ignite69592.2026.11706065</t>
  </si>
  <si>
    <t>Ajeenkya D Y Patil School Of Engineering</t>
  </si>
  <si>
    <t>Ajeenkya DY Patil University</t>
  </si>
  <si>
    <t>Ayurvedic Management of Rare Genetic Condition-Huntington's Chorea: A Case Report.</t>
  </si>
  <si>
    <t>PubMed</t>
  </si>
  <si>
    <t>National Institutes of Health</t>
  </si>
  <si>
    <t>Associate Professor, Kayachikitsa Department; Mahatma Gandhi Ayurved College Hospital and Research Centre, Salod (H), Wardha, Maharashtra, India</t>
  </si>
  <si>
    <t>Mahatma Gandhi Ayurved College Hospital and Research Centre</t>
  </si>
  <si>
    <t>https://openalex.org/W4412473594</t>
  </si>
  <si>
    <t>Ayurvedic Management of Alzheimer's Disease: A Clinical Case Study.</t>
  </si>
  <si>
    <t>Associate Professor of Kaumarbhritya Department; Mahatma Gandhi Ayurved College Hospital and Research Centre, Salod (H), Wardha, Maharashtra, India Associate Professor of Kayachikitsa Department; Mahatma Gandhi Ayurved College Hospital and Research Centre, Salod (H), Wardha, Maharashtra, India</t>
  </si>
  <si>
    <t>https://openalex.org/W4414982877</t>
  </si>
  <si>
    <t>Ms. Suvarna Patil</t>
  </si>
  <si>
    <t>Optimization of IAA Production by Halotolerant Bacterial and Fungal Consortia</t>
  </si>
  <si>
    <t>Acta fytotechnica et zootechnica/Acta fytotechnica  et zootechnica</t>
  </si>
  <si>
    <t>Slovak University of Agriculture</t>
  </si>
  <si>
    <t>https://doi.org/10.15414/afz.2026.29.01.66-73</t>
  </si>
  <si>
    <t>Kavayitri Bahinabai Chaudhari North Maharashtra University, Poojya Sane Guruji Vidya Prasarak Mandal's, Sajan Isan Patil Arts, Girdhar Barku Patel Science, Shahada Taluka Kharidi Vikri Sangh Commerce College, Department of Microbiology, shahada Dist: Nandurbar, Maharashtra-425409, India</t>
  </si>
  <si>
    <t>Enhancement and Stability of Reactive Oxygen and Nitrogen Species in Water Treatment Processes Using Cold Plasma</t>
  </si>
  <si>
    <t>Periodica Polytechnica Chemical Engineering</t>
  </si>
  <si>
    <t>Budapest University of Technology and Economics</t>
  </si>
  <si>
    <t>0,379</t>
  </si>
  <si>
    <t>1968-2021</t>
  </si>
  <si>
    <t>03245853, 15873765</t>
  </si>
  <si>
    <t>https://doi.org/10.3311/ppch.42010</t>
  </si>
  <si>
    <t>&lt;p&gt;Vishwakarma Institute of Technology, Pune 411037, Maharashtra, India&lt;/p&gt;</t>
  </si>
  <si>
    <t>A Comprehensive Analysis of Transforming Fashion Using Generative AI</t>
  </si>
  <si>
    <t>https://doi.org/10.1007/978-981-96-7502-9_9</t>
  </si>
  <si>
    <t>D. Y. Patil International University, Pune, India</t>
  </si>
  <si>
    <t>D Y Patil International University</t>
  </si>
  <si>
    <t>2026-03-30</t>
  </si>
  <si>
    <t>Phytochemical Profiling and In-Vitro Antibacterial Activity of the Selected Wild Vegetable Launaea procumbens</t>
  </si>
  <si>
    <t>https://doi.org/10.5281/zenodo.19326981</t>
  </si>
  <si>
    <t>Dr. D. Y. Patil Arts, Commerce &amp; Science College, Akurdi, Pune- 411044</t>
  </si>
  <si>
    <t>Phytochemical Profiling and In-vitro Antibacterial Potential of Adhatoda vasica Leaf Extracts</t>
  </si>
  <si>
    <t>https://doi.org/10.5281/zenodo.19335316</t>
  </si>
  <si>
    <t>Dr. D. Y. Patil Arts Commerce and Science College, Akurdi, Pune-411044</t>
  </si>
  <si>
    <t>Sustainable Farming in the Digital Era</t>
  </si>
  <si>
    <t>https://doi.org/10.1002/9781394287260.ch19</t>
  </si>
  <si>
    <t>Department of Computer Engineering, Dr. D. Y. Patil Institute of Technology, Pimpri, Pune, India</t>
  </si>
  <si>
    <t>2026-02-16</t>
  </si>
  <si>
    <t>Effect of Titanium Oxide on Hydrogen Peroxide Generation in Plasma-Activated Water</t>
  </si>
  <si>
    <t>Springer Link (Chiba Institute of Technology)</t>
  </si>
  <si>
    <t>Chiba Institute of Technology</t>
  </si>
  <si>
    <t>https://doi.org/10.1051/e3sconf/202669402008/pdf</t>
  </si>
  <si>
    <t>Vishwakarma Institute of Technology , Pune , India</t>
  </si>
  <si>
    <t>2025-12-11</t>
  </si>
  <si>
    <t>Wearables, Internet of Things on Evaluation of Movement in Neck Pain Patients</t>
  </si>
  <si>
    <t>https://doi.org/10.1201/9781003547020-14</t>
  </si>
  <si>
    <t>Automated Waste Management System</t>
  </si>
  <si>
    <t>https://doi.org/10.1201/9781003547020-1</t>
  </si>
  <si>
    <t>2026-05-27</t>
  </si>
  <si>
    <t>Design and Implementation of Li-Fi Communication System using Arduino Uno</t>
  </si>
  <si>
    <t>https://doi.org/10.5281/zenodo.20405330</t>
  </si>
  <si>
    <t>Deep Learning Approach to Detecting Diabetes Mellitus</t>
  </si>
  <si>
    <t>https://doi.org/10.1201/9781003547020-13</t>
  </si>
  <si>
    <t>Prevalence and determinants of oral premalignant and malignant lesions in Rural Konkan, India: A retrospective cross-sectional study from a preventive oncology outpatient department</t>
  </si>
  <si>
    <t>https://doi.org/10.22034/jpcm.2026.570829.1296</t>
  </si>
  <si>
    <t>Mr. Saurabh Magdum</t>
  </si>
  <si>
    <t>Bibliometric Analysis of Literature Based on Blockchain-Based Federated Learning for Privacy-Preserving AI Models</t>
  </si>
  <si>
    <t>https://doi.org/10.1109/icbds67396.2025.11376888</t>
  </si>
  <si>
    <t>Pimpri Chinchwad College of Engg.,Department of Computer Engineering,Pune,India</t>
  </si>
  <si>
    <t>Prof. Prapti Kallawar</t>
  </si>
  <si>
    <t>2025-12-12</t>
  </si>
  <si>
    <t>Virtual Keyboard Using Artificial Intelligence</t>
  </si>
  <si>
    <t>IEEE Pune Section International Conference (PuneCon)</t>
  </si>
  <si>
    <t>https://doi.org/10.1109/punecon67554.2025.11378479</t>
  </si>
  <si>
    <t>Vishwakarma Institute of Technology,Department of Computer Science and Engineering (IoT, CS, BT),Pune,India</t>
  </si>
  <si>
    <t>An IoT-Enabled Multi-Modal Assistive Framework for the Hearing Impaired</t>
  </si>
  <si>
    <t>https://doi.org/10.1109/ccge67142.2026.11581811</t>
  </si>
  <si>
    <t>Vishwakarma Institute Of Technology,Computer Science &amp;amp; Engineering(IoT and Cyber Security, Including Blockchain Technology),Pune,India</t>
  </si>
  <si>
    <t>SecureMed: An IoT-Enhanced Blockchain System for Pharmaceutical Inventory Monitoring and Price Transparency</t>
  </si>
  <si>
    <t>https://doi.org/10.1109/ccge67142.2026.11581540</t>
  </si>
  <si>
    <t>Vishwakarma Institute of Technology,Computer Science Engineering (IoT, Cybersecurity, Blockchain),Pune,India</t>
  </si>
  <si>
    <t>Predictive Analytics for Cardiovascular Disease Risk Assessment: A Machine Learning Approach</t>
  </si>
  <si>
    <t>https://doi.org/10.1007/978-981-96-9191-3_13</t>
  </si>
  <si>
    <t>Vishwakarma Institute of Technology, SPPU, Pune, India</t>
  </si>
  <si>
    <t>2025-11-18</t>
  </si>
  <si>
    <t>Data Collection Preprocessing and Feature Engineering for Cybersecurity Datasets</t>
  </si>
  <si>
    <t>https://doi.org/10.71443/9789349552043-03</t>
  </si>
  <si>
    <t>Digital Twin and AI Integration for Predictive Modeling and Lifecycle Management of Engineering Assets</t>
  </si>
  <si>
    <t>https://doi.org/10.71443/9789349552081-04</t>
  </si>
  <si>
    <t>Computer Science and Engineering (Internet of Things and Cybersecurity Including BlockChain Technology) , Vishwakarma Institute of Technology , Pune ,</t>
  </si>
  <si>
    <t>Mr. Rahul Salunkhe</t>
  </si>
  <si>
    <t>Teaching Assistant</t>
  </si>
  <si>
    <t>Xenobiotics’ Epigenetic Effects: Consequences for Human Health and the Environment</t>
  </si>
  <si>
    <t>Springer eBooks</t>
  </si>
  <si>
    <t>https://doi.org/10.1007/978-3-032-28619-2_7</t>
  </si>
  <si>
    <t>Department of Quality Assurance, Krupanidhi College of Pharmacy, Bangalore, India</t>
  </si>
  <si>
    <t>Clinical and Functional Outcome of Infected Non Union of the Femur Managed with Monolateral External Fixator: A Prospective Interventional Study</t>
  </si>
  <si>
    <t>JOURNAL OF CLINICAL AND DIAGNOSTIC RESEARCH</t>
  </si>
  <si>
    <t>JCDR Research and Publications Private Limited</t>
  </si>
  <si>
    <t>https://doi.org/10.7860/jcdr/2025/79535.21479</t>
  </si>
  <si>
    <t>The Clinical and Functional Outcome of Extra-articular Distal Humerus Fracture Treated with Locking Compression Plate</t>
  </si>
  <si>
    <t>Annals of African Medicine</t>
  </si>
  <si>
    <t>0,312</t>
  </si>
  <si>
    <t>2005-2021</t>
  </si>
  <si>
    <t>15963519, 09755764</t>
  </si>
  <si>
    <t>https://doi.org/10.4103/aam.aam_432_25</t>
  </si>
  <si>
    <t>Department of Orthopaedics, Dr. D. Y. Patil Medical College, Hospital and Research Centre, Dr. D. Y. Patil Vidyapeeth (Deemed to be University), Pune, Maharashtra, India</t>
  </si>
  <si>
    <t>Dr. D. Y. Patil Medical College, Hospital and Research Centre, Dr. D.Y. Patil Vidyapeeth, Pune</t>
  </si>
  <si>
    <t>2026-04-16</t>
  </si>
  <si>
    <t>Rare Common Peroneal Nerve Neuropraxia after Removal of Upper Tibial Pin Traction</t>
  </si>
  <si>
    <t>https://doi.org/10.4103/aam.aam_843_25</t>
  </si>
  <si>
    <t>Clinical Trials of Flavonoids: Current Status and Progress</t>
  </si>
  <si>
    <t>https://doi.org/10.1007/978-981-95-8165-8_13</t>
  </si>
  <si>
    <t>Department of Pharmacology, KLE College of Pharmacy, KAHER, Bengaluru, Karnataka, India</t>
  </si>
  <si>
    <t>Giant Cell Tumor of the Fourth Metacarpal Head in a Young Female Managed with Curettage, Hydrogen Peroxide, and Tricortical Iliac Crest Bone Graft with Kirschner Wire Fixation</t>
  </si>
  <si>
    <t>https://doi.org/10.4103/aam.aam_564_25</t>
  </si>
  <si>
    <t>High-valence Mo-doped NiCoFe 2 O 4 spinel ferrite with oxygen-vacancy-driven charge transport for high-performance supercapacitors</t>
  </si>
  <si>
    <t>Journal of Materials Chemistry A</t>
  </si>
  <si>
    <t>Royal Society of Chemistry</t>
  </si>
  <si>
    <t>3,099</t>
  </si>
  <si>
    <t>2013-2021</t>
  </si>
  <si>
    <t>20507496, 20507488</t>
  </si>
  <si>
    <t>https://doi.org/10.1039/d6ta05998h</t>
  </si>
  <si>
    <t>Department of Physics, Indian Institute of Technology, Jammu, Jammu and Kashmir, India</t>
  </si>
  <si>
    <t>Indian Institute of Technology Jammu, University of Mumbai, Queensland University of Technology</t>
  </si>
  <si>
    <t>2025-09-14</t>
  </si>
  <si>
    <t>Staged Correction of Bilateral Genu Valgum in An Adolescent A Girl Using A Distal Femoral Osteotomy Using A DCP Plate and PHILOS Plate: A Case Report</t>
  </si>
  <si>
    <t>International Journal of Basic and Applied Sciences</t>
  </si>
  <si>
    <t>https://doi.org/10.14419/t2gj6h61</t>
  </si>
  <si>
    <t>Dr. D.Y. Patil Medical College, Hospital and Research Centre, Dr. D.Y. Patil Vidyapeeth, ‎deemed to be  University, Pune, India, 411018‎</t>
  </si>
  <si>
    <t>Evaluation of Anatomical Variations of the Nasal Cavity and Ethmoidal Complex on Cone-Bone Computed Tomography</t>
  </si>
  <si>
    <t>Journal of Pharmacy And Bioallied Sciences</t>
  </si>
  <si>
    <t>0,273</t>
  </si>
  <si>
    <t>09764879, 09757406</t>
  </si>
  <si>
    <t>https://doi.org/10.4103/jpbs.jpbs_1663_25</t>
  </si>
  <si>
    <t>Department of Community Medicine, Dr. D. Y. Patil Medical College, Kolhapur, Maharashtra, India</t>
  </si>
  <si>
    <t>Quantitative Assessment of Ethmoidal Air Cell Variations by Age and Gender Using Cone-Bone Computed Tomography</t>
  </si>
  <si>
    <t>https://doi.org/10.4103/jpbs.jpbs_1662_25</t>
  </si>
  <si>
    <t>2025-12-10</t>
  </si>
  <si>
    <t>A Toolbox for Estimating UAV Battery Requirements and Flight Time</t>
  </si>
  <si>
    <t>IEEE International Conference on Smart Technologies for Power, Energy and Control (STPEC)</t>
  </si>
  <si>
    <t>https://doi.org/10.1109/stpec66316.2025.11490389</t>
  </si>
  <si>
    <t>IIT Jammu,Deptt. of Electrical Engineering,Jammu,India</t>
  </si>
  <si>
    <t>Indian Institute of Technology Jammu</t>
  </si>
  <si>
    <t>Building Entrepreneurial Skills for Business Model Innovation: A Conceptual Framework and Research Agenda</t>
  </si>
  <si>
    <t>https://doi.org/10.5281/zenodo.18886974</t>
  </si>
  <si>
    <t>Dr. D .Y. Patil Arts, Commerce and Science College, Akurdi 44</t>
  </si>
  <si>
    <t>2026-05-09</t>
  </si>
  <si>
    <t>Comparative Analysis of Machine Learning Models for Rheumatoid Arthritis Prediction</t>
  </si>
  <si>
    <t>International Journal of Creative and Open Research in Engineering and Management</t>
  </si>
  <si>
    <t>https://doi.org/10.55041/ijcope.v2i5.282</t>
  </si>
  <si>
    <t>Dept. of Computer Engineering Siddant Engineering College, Pune</t>
  </si>
  <si>
    <t>Leveraging Large Language Models for Enhanced URL Phishing Detection</t>
  </si>
  <si>
    <t>Smart innovation, systems and technologies</t>
  </si>
  <si>
    <t>https://doi.org/10.1007/978-3-032-12983-3_46</t>
  </si>
  <si>
    <t>MIT Art, Design and Technology University, Pune, India</t>
  </si>
  <si>
    <t>MIT Art, Design and Technology University</t>
  </si>
  <si>
    <t>2026-08-01</t>
  </si>
  <si>
    <t>Diabetic Retinopathy Detection Using Multi-Scale Feature Embedding and Vision Transformer</t>
  </si>
  <si>
    <t>https://doi.org/10.1109/iccubea69821.2026.11702270</t>
  </si>
  <si>
    <t>2026-09-03</t>
  </si>
  <si>
    <t>An end-to-end multi-modal pipeline for person search in unconstrained CCTV environments</t>
  </si>
  <si>
    <t>https://doi.org/10.1038/s41598-026-69393-7</t>
  </si>
  <si>
    <t>2026-07-26</t>
  </si>
  <si>
    <t>Co-Author (2nd of 9)</t>
  </si>
  <si>
    <t>HybridSwingNet for explainable swing trading using multi-encoder deep learning and confidence-calibrated signal execution</t>
  </si>
  <si>
    <t>https://doi.org/10.1038/s41598-026-63497-w</t>
  </si>
  <si>
    <t>2026-08-31</t>
  </si>
  <si>
    <t>Contemporary Legal Issues and Legal Reforms in The Indian Judiciary</t>
  </si>
  <si>
    <t>https://doi.org/10.5281/zenodo.22187862</t>
  </si>
  <si>
    <t>2026-09-01</t>
  </si>
  <si>
    <t>Influence of demographic variables on urban consumer preference for organic vegetables: Evidence from Pune City</t>
  </si>
  <si>
    <t>International Journal of Agriculture and Food Science</t>
  </si>
  <si>
    <t>https://doi.org/10.33545/2664844x.2026.v8.i9k.1951</t>
  </si>
  <si>
    <t>2026-10-05</t>
  </si>
  <si>
    <t>Traditional knowledge of sacred and ritual plants among local communities of Sivasagar, Assam</t>
  </si>
  <si>
    <t>Ethnobotany Research and Applications</t>
  </si>
  <si>
    <t>University of Hawaii Press</t>
  </si>
  <si>
    <t>0,268</t>
  </si>
  <si>
    <t>2007-2021</t>
  </si>
  <si>
    <t>https://doi.org/10.32859/era.35.73.1-25</t>
  </si>
  <si>
    <t>2026-09-05</t>
  </si>
  <si>
    <t>WPWaO_QDCNN: Water Plant Walruses optimisation-based Quantum dilated Neural Network for Intrusion Detection in Internet of Things</t>
  </si>
  <si>
    <t>International Journal of Internet Protocol Technology</t>
  </si>
  <si>
    <t>Inderscience Publishers</t>
  </si>
  <si>
    <t>17438209, 17438217</t>
  </si>
  <si>
    <t>https://doi.org/10.1504/ijipt.2027.10080915</t>
  </si>
  <si>
    <t>2026-08-29</t>
  </si>
  <si>
    <t>Development of an Autonomous AI Coding Agent using Monte Carlo Tree Search (MCTS) and Gemini LLM Frameworks</t>
  </si>
  <si>
    <t>arXiv (Cornell University)</t>
  </si>
  <si>
    <t>Cornell University</t>
  </si>
  <si>
    <t>https://doi.org/10.48550/arxiv.2608.29096</t>
  </si>
  <si>
    <t>2026-09-30</t>
  </si>
  <si>
    <t>Optimized Emergency Sign Language Recognition with Large-Kernel Attention Graph Convolutional Network for Accurate Gesture Classification</t>
  </si>
  <si>
    <t>https://doi.org/10.1142/s0218001426500540</t>
  </si>
  <si>
    <t>2026-10-16</t>
  </si>
  <si>
    <t>Experimental Protocols for Developing and Validating Explainable AI Models in Secure Healthcare Diagnostics</t>
  </si>
  <si>
    <t>Journal of Visualized Experiments</t>
  </si>
  <si>
    <t>MyJOVE</t>
  </si>
  <si>
    <t>0,504</t>
  </si>
  <si>
    <t>1940087X</t>
  </si>
  <si>
    <t>https://doi.org/10.3791/72412</t>
  </si>
  <si>
    <t>Real-Time Financial Fraud Detection Using Graph Attention Networks and Behavioral Pattern Analysis</t>
  </si>
  <si>
    <t>https://doi.org/10.1109/iccubea69821.2026.11702353</t>
  </si>
  <si>
    <t>2026-07-02</t>
  </si>
  <si>
    <t>SmartCool-IoT: An Experimental IoT-Based Monitoring and Treatment System for Mitigating Biofouling and Thermal Instability in Large Coolant Storage Tanks</t>
  </si>
  <si>
    <t>Recent Patents on Engineering</t>
  </si>
  <si>
    <t>0,145</t>
  </si>
  <si>
    <t>2008-2021</t>
  </si>
  <si>
    <t>https://doi.org/10.2174/0118722121443879260607084058</t>
  </si>
  <si>
    <t>Academic Certificate Verification Using AI and Blockchain: A Survey and Conceptual Framework</t>
  </si>
  <si>
    <t>International Conference on Inventive Systems and Control (ICISC)</t>
  </si>
  <si>
    <t>https://doi.org/10.1109/icisc69558.2026.11681928</t>
  </si>
  <si>
    <t>2026-08-05</t>
  </si>
  <si>
    <t>Preempt Gender Bias in Leadership by Unpacking Stakeholder Variability</t>
  </si>
  <si>
    <t>https://doi.org/10.1108/978-1-80686-965-720261023</t>
  </si>
  <si>
    <t>2026-07-01</t>
  </si>
  <si>
    <t>Naturalistic driving data can identify elevated driving risk in adults with Type 1 diabetes</t>
  </si>
  <si>
    <t>Figshare</t>
  </si>
  <si>
    <t>Figshare (United Kingdom)</t>
  </si>
  <si>
    <t>https://doi.org/10.6084/m9.figshare.32865858</t>
  </si>
  <si>
    <t>2026-09-24</t>
  </si>
  <si>
    <t>Fracture-dislocation of the distal phalangeal epiphysis in a toddler</t>
  </si>
  <si>
    <t>https://doi.org/10.1007/s00247-026-06791-z</t>
  </si>
  <si>
    <t>2026-08-03</t>
  </si>
  <si>
    <t>Soil Macro Nutrient Dataset for Organic Fertilizer Advice, Pune</t>
  </si>
  <si>
    <t>Mendeley Data</t>
  </si>
  <si>
    <t>https://doi.org/10.17632/hr7vg2vs5x</t>
  </si>
  <si>
    <t>2026-07-30</t>
  </si>
  <si>
    <t>Soil Nutrient Dataset for Crop Advice</t>
  </si>
  <si>
    <t>https://doi.org/10.17632/6n3jjhncbp</t>
  </si>
  <si>
    <t>2026-08-04</t>
  </si>
  <si>
    <t>Soil Macro Nutrient Dataset for Fertilizer Combinations Advice, Pune</t>
  </si>
  <si>
    <t>https://doi.org/10.17632/tfvgnm8rxt</t>
  </si>
  <si>
    <t>2026-08-20</t>
  </si>
  <si>
    <t>Validated UPLC-MS/MS Method for Simultaneous Quantification of Lumateperone Tosylate, Metformin, and Atenolol and its Application to Pharmacokinetic Interaction Study in Rats</t>
  </si>
  <si>
    <t>Journal of Pharmaceutical Innovation</t>
  </si>
  <si>
    <t>https://doi.org/10.1007/s12247-026-10970-8</t>
  </si>
  <si>
    <t>XAI-AutoDL: An Explainable Automated System for Deep Learning-Based Classification Using Meta-Features</t>
  </si>
  <si>
    <t>https://doi.org/10.1109/iccubea69821.2026.11702138</t>
  </si>
  <si>
    <t>2026-09-15</t>
  </si>
  <si>
    <t>Co-Author (28th of 56)</t>
  </si>
  <si>
    <t>Effectiveness of the oral rotavirus vaccine ROTASIIL among children hospitalized with acute gastroenteritis in India</t>
  </si>
  <si>
    <t>Nature Communications</t>
  </si>
  <si>
    <t>4,846</t>
  </si>
  <si>
    <t>https://doi.org/10.1038/s41467-026-77663-1</t>
  </si>
  <si>
    <t>Efficient Multi-Modal Face Liveness Detection Using RGB, Depth, and IR Fusion with Custom Metric Learning</t>
  </si>
  <si>
    <t>https://doi.org/10.1109/iccubea69821.2026.11702471</t>
  </si>
  <si>
    <t>Seasonal Dynamics and Price Variability of Soybean (Glycine max L.) in Maharashtra: A Time Series Analysis</t>
  </si>
  <si>
    <t>International Journal of Environmental and Agriculture Research</t>
  </si>
  <si>
    <t>https://doi.org/10.25125/ijoear-aug-2026-31</t>
  </si>
  <si>
    <t>2026-10-01</t>
  </si>
  <si>
    <t>MahaBaiju/OMNeT-Data-Config: NSGA-IIDataV2</t>
  </si>
  <si>
    <t>https://doi.org/10.5281/zenodo.23072855</t>
  </si>
  <si>
    <t>2026-10-10</t>
  </si>
  <si>
    <t>Explainable AI for Tracking and Predicting Human Behavioral Changes Across the Lifespan</t>
  </si>
  <si>
    <t>Natural Resources for Human Health</t>
  </si>
  <si>
    <t>https://doi.org/10.53365/nrfhh.3355</t>
  </si>
  <si>
    <t>Sustainable e-mobility with controlled charging scheme based on grid energy using machine learning</t>
  </si>
  <si>
    <t>International Journal of Applied Power Engineering (IJAPE)</t>
  </si>
  <si>
    <t>Institute of Advanced Engineering and Science (IAES)</t>
  </si>
  <si>
    <t>https://doi.org/10.11591/ijape.v15.i3.pp1036-1050</t>
  </si>
  <si>
    <t>Design and Technology University</t>
  </si>
  <si>
    <t>2026-08-21</t>
  </si>
  <si>
    <t>Fintech Revolution in India - Innovation, Inclusion and Regulations</t>
  </si>
  <si>
    <t>INTERNATIONAL JOURNAL OF INNOVATIONS &amp; RESEARCH ANALYSIS</t>
  </si>
  <si>
    <t>Inspira</t>
  </si>
  <si>
    <t>https://doi.org/10.62823/ijira/06.3(i).9249</t>
  </si>
  <si>
    <t>Sage University</t>
  </si>
  <si>
    <t>2026-07-29</t>
  </si>
  <si>
    <t>Comparative evaluation of case studies and role-playing techniques in enhancing problem-based learning outcomes in Medical Biochemistry education- An educational randomized controlled trial</t>
  </si>
  <si>
    <t>https://doi.org/10.64898/2026.07.27.26359062</t>
  </si>
  <si>
    <t>Department of Biochemistry, JNMC, DMIHER (DU), Sawangi, Meghe, Wardha, Maharashtra, India</t>
  </si>
  <si>
    <t>Datta Meghe Institute of Higher Education and Research</t>
  </si>
  <si>
    <t>2026-09-29</t>
  </si>
  <si>
    <t>Arthritis Neglected Health Priorities</t>
  </si>
  <si>
    <t>https://doi.org/10.1002/9781394357789.ch42</t>
  </si>
  <si>
    <t>Department of Computer Engineering, MMIT, Lohgaon, Pune, India</t>
  </si>
  <si>
    <t>Mr. Atul G. Pawar</t>
  </si>
  <si>
    <t>2026-10-26</t>
  </si>
  <si>
    <t>Enhancing 6G Positioning Accuracy through AI-Driven Localization Algorithms</t>
  </si>
  <si>
    <t>https://doi.org/10.5281/zenodo.23665485</t>
  </si>
  <si>
    <t>Research Scholar, Department of Electronics and Communication Engineering, Vikrant University, Gwalior, Madhya Pradesh 474006, India</t>
  </si>
  <si>
    <t>ITM University</t>
  </si>
  <si>
    <t>Conflict-Free Task Scheduling in IoT and Edge-Cloud Networks via Distributed Graph Coloring: Empirical Validation of O(logn) Complexity</t>
  </si>
  <si>
    <t>https://doi.org/10.1109/iccubea69821.2026.11702109</t>
  </si>
  <si>
    <t>Pimpri Chinchwad College of Engineering</t>
  </si>
  <si>
    <t>A Hybrid Deep Learning Approach for Energy Consumption Forecasting</t>
  </si>
  <si>
    <t>https://doi.org/10.1002/9781394357789.ch35</t>
  </si>
  <si>
    <t>Pimpri Chinchwad College of Engineering (PCCOE), Pune, Maharashtra, India</t>
  </si>
  <si>
    <t>Delineation of water imbibition in Rosa hybrida cv. Rose sherbet achenes</t>
  </si>
  <si>
    <t>https://doi.org/10.33545/26174693.2026.v10.i10ss.10520</t>
  </si>
  <si>
    <t>2026-08-30</t>
  </si>
  <si>
    <t>Senior / Last Author (6th of 6) [Corresponding]</t>
  </si>
  <si>
    <t>A Portable Multifrequency Electrochemical Response Analyzer for Comparative Electrolyte Characterization</t>
  </si>
  <si>
    <t>Electroanalysis</t>
  </si>
  <si>
    <t>https://doi.org/10.1002/elan.70205</t>
  </si>
  <si>
    <t>Department of Electronics Yashavantrao Chavan Institute of Science  Satara Maharashtra India</t>
  </si>
  <si>
    <t>Korea University, Shivaji University</t>
  </si>
  <si>
    <t>2026-07-16</t>
  </si>
  <si>
    <t>OExVT-D2CN: One-Shot Enabled External Vision Triplet Attention-Based Distributed Deep Learning Model for Image Recognition</t>
  </si>
  <si>
    <t>International Journal of Image and Graphics</t>
  </si>
  <si>
    <t>0,236</t>
  </si>
  <si>
    <t>2001-2021</t>
  </si>
  <si>
    <t>02194678, 17936756</t>
  </si>
  <si>
    <t>https://doi.org/10.1142/s0219467828500465</t>
  </si>
  <si>
    <t>Department of Computer Science &amp; Engineering, Amity School of Engineering &amp; Technology, Amity University, Opposite Airport, Maharajpura, Gwalior, Madhya Pradesh 474005, India</t>
  </si>
  <si>
    <t>A COMPREHENSIVE REVIEW OF INTELLIGENT CONTROL, COMMUNICATION AND MAPPING TECHNOLOGIES FOR MICRO SUBMARINE SYSTEMS</t>
  </si>
  <si>
    <t>Iterative International Publishers eBooks</t>
  </si>
  <si>
    <t>https://doi.org/10.58532/nbennurv1b3450s4c4</t>
  </si>
  <si>
    <t>2026-09-12</t>
  </si>
  <si>
    <t>Regain, Rebalance, Recover: The Role of Physiotherapy-Based Balance Training in Stroke Rehabilitation</t>
  </si>
  <si>
    <t>International Journal on Science and Technology</t>
  </si>
  <si>
    <t>https://doi.org/10.71097/ijsat.v17.i3.11559</t>
  </si>
  <si>
    <t>Year Bpt Student , Ideal Instute of Physiotherapy</t>
  </si>
  <si>
    <t>2026-08-02</t>
  </si>
  <si>
    <t>Interview protocol, transcripts, coding of Disciplinary cultures as meaning-making systems for mental well-being</t>
  </si>
  <si>
    <t>https://doi.org/10.17605/osf.io/bxy2n</t>
  </si>
  <si>
    <t>Edge-AI Predictive Maintenance Based on Industrial IoT and Digital Twin System</t>
  </si>
  <si>
    <t>https://doi.org/10.21203/rs.3.rs-10331025/v1</t>
  </si>
  <si>
    <t>Symbiosis Institute of Technology, Symbiosis International (Deemed University)</t>
  </si>
  <si>
    <t>Digital Twin Feedback for Predictive Maintenance in Industrial IoT Environments</t>
  </si>
  <si>
    <t>https://doi.org/10.21203/rs.3.rs-10366707/v1</t>
  </si>
  <si>
    <t>Activating the trauma memory: How much imaginal exposure is needed?</t>
  </si>
  <si>
    <t>OSF Preprints (OSF Preprints)</t>
  </si>
  <si>
    <t>Center for Open Science</t>
  </si>
  <si>
    <t>https://openalex.org/W7209500595</t>
  </si>
  <si>
    <t>2026-07-03</t>
  </si>
  <si>
    <t>Co-Author (4th of 8)</t>
  </si>
  <si>
    <t>Development and validation of the CanHS: The Canada housing stock datasets for buildings and postal codes</t>
  </si>
  <si>
    <t>Urban Transitions</t>
  </si>
  <si>
    <t>https://doi.org/10.1016/j.ubtr.2026.100048</t>
  </si>
  <si>
    <t>Health Analysis Division, Statistics Canada, Ottawa, Ontario, Canada</t>
  </si>
  <si>
    <t>University of Waterloo, Future Cities Institute, Statistics Canada</t>
  </si>
  <si>
    <t>2026-07-23</t>
  </si>
  <si>
    <t>Heterogeneous Traffic Count Dataset, Pune (Jan 2023)</t>
  </si>
  <si>
    <t>https://doi.org/10.17632/xnf2k6n288</t>
  </si>
  <si>
    <t>2026-07-05</t>
  </si>
  <si>
    <t>Transforming Agriculture with AI: Opportunities, Challenges, and Future Prospects</t>
  </si>
  <si>
    <t>Multidisciplinary Journal of Research in Engineering and Technology</t>
  </si>
  <si>
    <t>https://doi.org/10.65521/mjret.v13i2s.4031</t>
  </si>
  <si>
    <t>Trust and Accountability in Federated Healthcare AI: A Blockchain-Governed Systematic Review</t>
  </si>
  <si>
    <t>https://doi.org/10.1109/iccubea69821.2026.11701939</t>
  </si>
  <si>
    <t>Pimpri Chinchwad College of Engg</t>
  </si>
  <si>
    <t>Research Data and Reproducibility Package for Systematic Survey: Federated, Graph-Structured, and Verifiable RAG</t>
  </si>
  <si>
    <t>https://doi.org/10.6084/m9.figshare.34329483</t>
  </si>
  <si>
    <t>Co-Author (13th of 19)</t>
  </si>
  <si>
    <t>Additional file 1 of Effectiveness of WHO mhGAP-IG in identification and management of depression by primary level non-specialist health workers – protocol of a cluster randomized controlled trial from India</t>
  </si>
  <si>
    <t>https://doi.org/10.6084/m9.figshare.33961154</t>
  </si>
  <si>
    <t>Government of Maharashtra, Indian Institute of Science Bangalore, Mahatma Gandhi Institute of Medical Sciences</t>
  </si>
  <si>
    <t>Effectiveness of WHO mhGAP-IG in identification and management of depression by primary level non-specialist health workers – protocol of a cluster randomized controlled trial from India</t>
  </si>
  <si>
    <t>BMC Public Health</t>
  </si>
  <si>
    <t>1,156</t>
  </si>
  <si>
    <t>https://doi.org/10.1186/s12889-026-28263-7</t>
  </si>
  <si>
    <t>Department of Psychiatry, Mahatma Gandhi Institute of Medical Sciences, Warud, India</t>
  </si>
  <si>
    <t>2026-09-02</t>
  </si>
  <si>
    <t>Co-Author (84th of 97)</t>
  </si>
  <si>
    <t>Multi-season evaluation and analysis of categorical trend forecasts of influenza hospital admissions in the United States</t>
  </si>
  <si>
    <t>https://doi.org/10.64898/2026.08.31.26361843</t>
  </si>
  <si>
    <t>University of Michigan, Ann Arbor, MI, USA</t>
  </si>
  <si>
    <t>Columbia University, University of Georgia, Virginia Tech</t>
  </si>
  <si>
    <t>Cervical Cancer Detection Using Advanced Deep Neural Networks</t>
  </si>
  <si>
    <t>https://doi.org/10.1109/iccubea69821.2026.11701908</t>
  </si>
  <si>
    <t>Dr. D. Y. Patil Institute of Technology, Pimpri</t>
  </si>
  <si>
    <t>Jaihind College of Engineering, Sri Venkateswara College of Engineering Tirupati</t>
  </si>
  <si>
    <t>2026-08-17</t>
  </si>
  <si>
    <t>Structural, Optical, And Surface Chemical Analysis Of Piper Longum-Derived Zro2 Nanoparticles And Their Biological Applications</t>
  </si>
  <si>
    <t>Adolescencia e Saude</t>
  </si>
  <si>
    <t>0,118</t>
  </si>
  <si>
    <t>2013, 2015-2020</t>
  </si>
  <si>
    <t>16799941, 21775281</t>
  </si>
  <si>
    <t>https://doi.org/10.67440/ahj.v21i6s.1696</t>
  </si>
  <si>
    <t>Department of Chemistry , Yashwantrao Mohite College of Arts, Science &amp; Commerce , Bharathi Vidyapeeth (Deemed to be University) , Pune , Maharashtra , India</t>
  </si>
  <si>
    <t>Histoarchitectural investigation of herbo mineral formulation on phenylhydrazine induced anaemic wistar rats</t>
  </si>
  <si>
    <t>International Journal of Veterinary Sciences and Animal Husbandry</t>
  </si>
  <si>
    <t>https://doi.org/10.22271/veterinary.2026.v11.i8b.3706</t>
  </si>
  <si>
    <t>Maharashtra Animal and Fishery Sciences University</t>
  </si>
  <si>
    <t>Coumarin and Its Derivatives: A Comprehensive Review of Pharmacological Activities</t>
  </si>
  <si>
    <t>https://doi.org/10.5281/zenodo.21140860</t>
  </si>
  <si>
    <t>The role of specific dietary purines and metabolic modulators in Vatarakta: A biochemical assessment of black gram, curd, and radish</t>
  </si>
  <si>
    <t>International Journal of Pharmacognosy and Clinical Research</t>
  </si>
  <si>
    <t>https://doi.org/10.33545/2664763x.2026.v8.i10a.124</t>
  </si>
  <si>
    <t>Department of Rognidan Evum Vikriti</t>
  </si>
  <si>
    <t>2026-07-15</t>
  </si>
  <si>
    <t>POLYCYSTIC OVARY SYNDROME DETECTION USING ULTRASOUND IMAGE BASED ON DANDELION SIBERIAN TIGER OPTIMISATION ENABLED ENSEMBLE CLASSIFIERS</t>
  </si>
  <si>
    <t>https://doi.org/10.5281/zenodo.21378131</t>
  </si>
  <si>
    <t>Computer Science and Engineering Sanjeev Agrawal Global Educational University, Bhopal, India</t>
  </si>
  <si>
    <t>Investigation of nutritional profiling of honey from Apis Dorsata in Koradi region, Nagpur district, India</t>
  </si>
  <si>
    <t>Journal of Medicinal Plants Studies</t>
  </si>
  <si>
    <t>https://doi.org/10.22271/plants.2026.v14.i5a.2238</t>
  </si>
  <si>
    <t>Department of Botany , Taywade College , Mahadula- Koradi , Nagpur , Maharashtra , India</t>
  </si>
  <si>
    <t>2026-09-21</t>
  </si>
  <si>
    <t>Federated Graph Cryptographically Verifiable RAG Mapping Protocol and Data 2020-2026</t>
  </si>
  <si>
    <t>https://openalex.org/W7214135525</t>
  </si>
  <si>
    <t>Smart Agriculture Using Artificial Intelligence and IoT: An Intelligent Decision Support System for Soil Analysis Crop Recommendation Fertilizer Management and MultiCultivation</t>
  </si>
  <si>
    <t>International Journal of Novel Research and Development</t>
  </si>
  <si>
    <t>https://doi.org/10.56975/ijnrd.v11i7.327284</t>
  </si>
  <si>
    <t>Department of Computer Science &amp; Engineering D. Y. Patil Agriculture and Technical University ,Talsande Kolhapur, Maharashtra, India,416112</t>
  </si>
  <si>
    <t>Faculty Member Count</t>
  </si>
  <si>
    <t>Total Publications</t>
  </si>
  <si>
    <t>AY 2025-2026 Papers</t>
  </si>
  <si>
    <t>Post-June 2026 Papers</t>
  </si>
  <si>
    <t>1st Author Count</t>
  </si>
  <si>
    <t>Scopus Indexed Count</t>
  </si>
  <si>
    <t>Q1/Q2 Elite Papers</t>
  </si>
  <si>
    <t>Avg Output / Faculty</t>
  </si>
  <si>
    <t>Jan 2025 - June 2025 (H2 Prev AY)</t>
  </si>
  <si>
    <t>2025-04-04</t>
  </si>
  <si>
    <t>A Comparative Analysis of Blockchain Technologies for Secure Electronic Voting Systems</t>
  </si>
  <si>
    <t>International Conference on Information and Communication Technology for Intelligent Systems</t>
  </si>
  <si>
    <t>499-509</t>
  </si>
  <si>
    <t>https://scholar.google.com/citations?view_op=view_citation&amp;hl=en&amp;user=2iRdcxAAAAAJ&amp;pagesize=100&amp;sortby=pubdate&amp;citation_for_view=2iRdcxAAAAAJ:fFSKOagxvKUC</t>
  </si>
  <si>
    <t>Securing 4-State QR Codes Using a Hybrid Encryption Model</t>
  </si>
  <si>
    <t>549-557</t>
  </si>
  <si>
    <t>https://scholar.google.com/citations?view_op=view_citation&amp;hl=en&amp;user=2iRdcxAAAAAJ&amp;pagesize=100&amp;sortby=pubdate&amp;citation_for_view=2iRdcxAAAAAJ:3htObqc8RwsC</t>
  </si>
  <si>
    <t>Architectural Innovations in AI-Driven Automation: From Natural Language Prompts to Local Task Execution</t>
  </si>
  <si>
    <t>435-445</t>
  </si>
  <si>
    <t>https://scholar.google.com/citations?view_op=view_citation&amp;hl=en&amp;user=2iRdcxAAAAAJ&amp;pagesize=100&amp;sortby=pubdate&amp;citation_for_view=2iRdcxAAAAAJ:bKqednn6t2AC</t>
  </si>
  <si>
    <t>Comparative Analysis of ECC and Blowfish Algorithms for Cryptographic Security</t>
  </si>
  <si>
    <t>595-606</t>
  </si>
  <si>
    <t>https://scholar.google.com/citations?view_op=view_citation&amp;hl=en&amp;user=2iRdcxAAAAAJ&amp;pagesize=100&amp;sortby=pubdate&amp;citation_for_view=2iRdcxAAAAAJ:OTTXONDVkokC</t>
  </si>
  <si>
    <t>2025-01-10</t>
  </si>
  <si>
    <t>A Review of Hyperledger Fabric in Enhancing Electronic Health Records System.</t>
  </si>
  <si>
    <t>Part2</t>
  </si>
  <si>
    <t>https://scholar.google.com/citations?view_op=view_citation&amp;hl=en&amp;user=2iRdcxAAAAAJ&amp;pagesize=100&amp;sortby=pubdate&amp;citation_for_view=2iRdcxAAAAAJ:anf4URPfarAC</t>
  </si>
  <si>
    <t>Unspecified Month</t>
  </si>
  <si>
    <t>Way Ahead: Decentralized Healing Based on Blockchain and Federated Learning</t>
  </si>
  <si>
    <t>403-414</t>
  </si>
  <si>
    <t>https://scholar.google.com/citations?view_op=view_citation&amp;hl=en&amp;user=2iRdcxAAAAAJ&amp;pagesize=100&amp;sortby=pubdate&amp;citation_for_view=2iRdcxAAAAAJ:_5tno0g5mFcC</t>
  </si>
  <si>
    <t>2025-06-01</t>
  </si>
  <si>
    <t>An enhanced light weight face liveness detection method using deep convolutional neural network</t>
  </si>
  <si>
    <t>Elsevier</t>
  </si>
  <si>
    <t>https://scholar.google.com/citations?view_op=view_citation&amp;hl=en&amp;user=IrfavGQAAAAJ&amp;pagesize=100&amp;sortby=pubdate&amp;citation_for_view=IrfavGQAAAAJ:0qX8s2k1IRwC</t>
  </si>
  <si>
    <t>Co-Author (2nd of 10)</t>
  </si>
  <si>
    <t>Enhancing semantic segmentation for autonomous vehicle scene understanding in indian context using modified CANet model</t>
  </si>
  <si>
    <t>https://scholar.google.com/citations?view_op=view_citation&amp;hl=en&amp;user=IrfavGQAAAAJ&amp;pagesize=100&amp;sortby=pubdate&amp;citation_for_view=IrfavGQAAAAJ:PuYkdpj8xa4C</t>
  </si>
  <si>
    <t>Machine Learning-Based Allocation of Resources in Blockchain Network for Optimum Efficiency</t>
  </si>
  <si>
    <t>Open AI and Computational Intelligence for Society 5.0</t>
  </si>
  <si>
    <t>IGI Global Scientific Publishing</t>
  </si>
  <si>
    <t>347-372</t>
  </si>
  <si>
    <t>https://scholar.google.com/citations?view_op=view_citation&amp;hl=en&amp;user=IrfavGQAAAAJ&amp;pagesize=100&amp;sortby=pubdate&amp;citation_for_view=IrfavGQAAAAJ:KPAPMsW7zc0C</t>
  </si>
  <si>
    <t>Machine learning-based iris liveness detection using fusion of Thepade SBTC and Niblack binarisation technique</t>
  </si>
  <si>
    <t>International Journal of Computational Vision and Robotics</t>
  </si>
  <si>
    <t>Inderscience Publishers (IEL)</t>
  </si>
  <si>
    <t>0,163</t>
  </si>
  <si>
    <t>2012-2021</t>
  </si>
  <si>
    <t>1752914X, 17529131</t>
  </si>
  <si>
    <t>531-544</t>
  </si>
  <si>
    <t>https://scholar.google.com/citations?view_op=view_citation&amp;hl=en&amp;user=IrfavGQAAAAJ&amp;pagesize=100&amp;sortby=pubdate&amp;citation_for_view=IrfavGQAAAAJ:4WewbtJKmRkC</t>
  </si>
  <si>
    <t>2025-01-01</t>
  </si>
  <si>
    <t>Optimizing CNN Architectures for Face Liveness Detection: Performance, Efficiency, and Generalization across Datasets</t>
  </si>
  <si>
    <t>CMES Computer Modeling in Engineering and Sciences</t>
  </si>
  <si>
    <t>Tech Science Press</t>
  </si>
  <si>
    <t>0,361</t>
  </si>
  <si>
    <t>2000-2021</t>
  </si>
  <si>
    <t>15261492, 15261506</t>
  </si>
  <si>
    <t>https://scholar.google.com/citations?view_op=view_citation&amp;hl=en&amp;user=IrfavGQAAAAJ&amp;pagesize=100&amp;sortby=pubdate&amp;citation_for_view=IrfavGQAAAAJ:k6nH7jlkaTkC</t>
  </si>
  <si>
    <t>Studying Into the Diagnostic and Therapeutic Applications of Machine Learning Algorithms in Medicine: Medicinal Applications Using Machine Learning</t>
  </si>
  <si>
    <t>Assistive Technology Solutions for Aging Adults and Individuals With Disabilities</t>
  </si>
  <si>
    <t>165-200</t>
  </si>
  <si>
    <t>https://scholar.google.com/citations?view_op=view_citation&amp;hl=en&amp;user=IrfavGQAAAAJ&amp;pagesize=100&amp;sortby=pubdate&amp;citation_for_view=IrfavGQAAAAJ:i6LplTXqhpIC</t>
  </si>
  <si>
    <t>Improved classification of histopathological images with feature fusion of Thepade SBTC and Sauvola thresholding using machine learning</t>
  </si>
  <si>
    <t>118-136</t>
  </si>
  <si>
    <t>https://scholar.google.com/citations?view_op=view_citation&amp;hl=en&amp;user=IrfavGQAAAAJ&amp;pagesize=100&amp;sortby=pubdate&amp;citation_for_view=IrfavGQAAAAJ:n1qY4L4uFdgC</t>
  </si>
  <si>
    <t>2025-02-18</t>
  </si>
  <si>
    <t>An Analysis of Cross-Lingual Natural Language Processing for Low-Resource Languages</t>
  </si>
  <si>
    <t>International Congress on Information and Communication Technology</t>
  </si>
  <si>
    <t>55-73</t>
  </si>
  <si>
    <t>https://scholar.google.com/citations?view_op=view_citation&amp;hl=en&amp;user=g6rOllcAAAAJ&amp;pagesize=100&amp;sortby=pubdate&amp;citation_for_view=g6rOllcAAAAJ:eq2jaN3J8jMC</t>
  </si>
  <si>
    <t>Thermofusionnet for breast abnormality detection through visual and infrared thermal imaging using deep learning</t>
  </si>
  <si>
    <t>Edelweiss Applied Science and Technology</t>
  </si>
  <si>
    <t>Learning Gate</t>
  </si>
  <si>
    <t>0,102</t>
  </si>
  <si>
    <t>2019-2021</t>
  </si>
  <si>
    <t>189-211</t>
  </si>
  <si>
    <t>https://scholar.google.com/citations?view_op=view_citation&amp;hl=en&amp;user=g6rOllcAAAAJ&amp;pagesize=100&amp;sortby=pubdate&amp;citation_for_view=g6rOllcAAAAJ:5awf1xo2G04C</t>
  </si>
  <si>
    <t>Indian Legal Judgment Summarization using LEGAL-BERT and BiLSTM model with Adaptive Length</t>
  </si>
  <si>
    <t>EPJ Web of Conferences</t>
  </si>
  <si>
    <t>EDP Sciences</t>
  </si>
  <si>
    <t>https://scholar.google.com/citations?view_op=view_citation&amp;hl=en&amp;user=g6rOllcAAAAJ&amp;pagesize=100&amp;sortby=pubdate&amp;citation_for_view=g6rOllcAAAAJ:JoZmwDi-zQgC</t>
  </si>
  <si>
    <t>Chaotic grey wolf optimization based framework for efficient task scheduling in cloud fog computing</t>
  </si>
  <si>
    <t>Bulletin of Electrical Engineering and Informatics</t>
  </si>
  <si>
    <t>20893191, 23029285</t>
  </si>
  <si>
    <t>2066-2076</t>
  </si>
  <si>
    <t>https://scholar.google.com/citations?view_op=view_citation&amp;hl=en&amp;user=9hTasnwAAAAJ&amp;pagesize=100&amp;sortby=pubdate&amp;citation_for_view=9hTasnwAAAAJ:iH-uZ7U-co4C</t>
  </si>
  <si>
    <t>Using OCR for the Extraction of Data for Warranty and Receipt Management</t>
  </si>
  <si>
    <t>575-585</t>
  </si>
  <si>
    <t>https://scholar.google.com/citations?view_op=view_citation&amp;hl=en&amp;user=9hTasnwAAAAJ&amp;pagesize=100&amp;sortby=pubdate&amp;citation_for_view=9hTasnwAAAAJ:isC4tDSrTZIC</t>
  </si>
  <si>
    <t>2025-05-23</t>
  </si>
  <si>
    <t>A secure data sharing framework with AESMO enabled key generation in consortium blockchain based E-government system</t>
  </si>
  <si>
    <t>Knowledge-Based Systems</t>
  </si>
  <si>
    <t>https://scholar.google.com/citations?view_op=view_citation&amp;hl=en&amp;user=A_7sRdEAAAAJ&amp;pagesize=100&amp;sortby=pubdate&amp;citation_for_view=A_7sRdEAAAAJ:r0BpntZqJG4C</t>
  </si>
  <si>
    <t>2025-05-09</t>
  </si>
  <si>
    <t>Accident Avoidance System using Drowsiness and Pothole Detection</t>
  </si>
  <si>
    <t>2025 Global Conference in Emerging Technology (GINOTECH)</t>
  </si>
  <si>
    <t>https://scholar.google.com/citations?view_op=view_citation&amp;hl=en&amp;user=A_7sRdEAAAAJ&amp;pagesize=100&amp;sortby=pubdate&amp;citation_for_view=A_7sRdEAAAAJ:bEWYMUwI8FkC</t>
  </si>
  <si>
    <t>IoT and Deep Learning-Based Traffic Signal Control for Ambulances</t>
  </si>
  <si>
    <t>https://scholar.google.com/citations?view_op=view_citation&amp;hl=en&amp;user=A_7sRdEAAAAJ&amp;pagesize=100&amp;sortby=pubdate&amp;citation_for_view=A_7sRdEAAAAJ:blknAaTinKkC</t>
  </si>
  <si>
    <t>Fractional Pelican African Vulture Optimization-based classification of breast cancer using mammogram images</t>
  </si>
  <si>
    <t>https://scholar.google.com/citations?view_op=view_citation&amp;hl=en&amp;user=A_7sRdEAAAAJ&amp;pagesize=100&amp;sortby=pubdate&amp;citation_for_view=A_7sRdEAAAAJ:R3hNpaxXUhUC</t>
  </si>
  <si>
    <t>SPAM DETECTION ON YOUTUBE VIDEO COMMENTS USING DEEP LEARNING APPROACHES</t>
  </si>
  <si>
    <t>https://scholar.google.com/citations?view_op=view_citation&amp;hl=en&amp;user=A_7sRdEAAAAJ&amp;pagesize=100&amp;sortby=pubdate&amp;citation_for_view=A_7sRdEAAAAJ:NMxIlDl6LWMC</t>
  </si>
  <si>
    <t>OPTIMIZED ENSEMBLE LEARNING FOR ADVANCED BREAST CANCER DETECTION ACCURACY</t>
  </si>
  <si>
    <t>https://scholar.google.com/citations?view_op=view_citation&amp;hl=en&amp;user=A_7sRdEAAAAJ&amp;pagesize=100&amp;sortby=pubdate&amp;citation_for_view=A_7sRdEAAAAJ:isC4tDSrTZIC</t>
  </si>
  <si>
    <t>Dense parallel convolutional neural network for lung and colon cancer detection using histopathological images</t>
  </si>
  <si>
    <t>https://scholar.google.com/citations?view_op=view_citation&amp;hl=en&amp;user=A_7sRdEAAAAJ&amp;pagesize=100&amp;sortby=pubdate&amp;citation_for_view=A_7sRdEAAAAJ:iH-uZ7U-co4C</t>
  </si>
  <si>
    <t>Stationary wavelet transform and SpinalNet trained light spectrum Tasmanian devil optimization enabled DR detection using fundus images</t>
  </si>
  <si>
    <t>https://scholar.google.com/citations?view_op=view_citation&amp;hl=en&amp;user=A_7sRdEAAAAJ&amp;pagesize=100&amp;sortby=pubdate&amp;citation_for_view=A_7sRdEAAAAJ:RHpTSmoSYBkC</t>
  </si>
  <si>
    <t>Comparative Analysis of Short Text Classification Models</t>
  </si>
  <si>
    <t>International Conference on Energy, Power and Environment (ICEPE)</t>
  </si>
  <si>
    <t>https://doi.org/10.1109/icepe65965.2025.11139473</t>
  </si>
  <si>
    <t>Automated Code Efficiency Evaluation and Ranking System using Machine Learning</t>
  </si>
  <si>
    <t>Global Conference in Emerging Technology (GINOTECH)</t>
  </si>
  <si>
    <t>https://doi.org/10.1109/ginotech63460.2025.11076955</t>
  </si>
  <si>
    <t>Quantum-Resistant Password Generation A Comprehensive Model with QNN, Simplified Entropy, and QKD Integration</t>
  </si>
  <si>
    <t>https://doi.org/10.1109/ginotech63460.2025.11076641</t>
  </si>
  <si>
    <t>Enhancing Virtual Hiring Through AI-Driven Fake LipSync Detection and Career Chatbot</t>
  </si>
  <si>
    <t>https://doi.org/10.1109/ginotech63460.2025.11077047</t>
  </si>
  <si>
    <t>2025-03-01</t>
  </si>
  <si>
    <t>Intrusion Detection using Federated Learning with Application of Federated Dropout</t>
  </si>
  <si>
    <t>International Conference on Emerging Smart Computing and Informatics (ESCI)</t>
  </si>
  <si>
    <t>https://doi.org/10.1109/esci63694.2025.10988162</t>
  </si>
  <si>
    <t>2025-02-28</t>
  </si>
  <si>
    <t>C-URFMN: Cervical Cancer Diagnosis by Using Unbounded Recurrent Fuzzy Min-Max Neural Network Diagnosis</t>
  </si>
  <si>
    <t>Traitement du signal</t>
  </si>
  <si>
    <t>International Information and Engineering Technology Association</t>
  </si>
  <si>
    <t>0,337</t>
  </si>
  <si>
    <t>19585608, 07650019</t>
  </si>
  <si>
    <t>https://doi.org/10.18280/ts.420138</t>
  </si>
  <si>
    <t>A sustainable approach to the synthesis of 2-arylimidazo[1,2- a ]pyridines followed by sequential amino and bromo functionalization</t>
  </si>
  <si>
    <t>New Journal of Chemistry</t>
  </si>
  <si>
    <t>0,628</t>
  </si>
  <si>
    <t>1996-2021</t>
  </si>
  <si>
    <t>11440546, 13699261</t>
  </si>
  <si>
    <t>https://doi.org/10.1039/d5nj02726h</t>
  </si>
  <si>
    <t>2025-06-13</t>
  </si>
  <si>
    <t>Implementation of an Interactive Query System Using Nomic Text Embed, DeepSeek R1 1.5B, and Cosine Similarity rankers</t>
  </si>
  <si>
    <t>International Conference on Computing Technologies (ICOCT)</t>
  </si>
  <si>
    <t>https://doi.org/10.1109/icoct64433.2025.11118878</t>
  </si>
  <si>
    <t>Survey of Interactive Document Query Systems Using RAG and LangChain</t>
  </si>
  <si>
    <t>https://doi.org/10.1109/icoct64433.2025.11118753</t>
  </si>
  <si>
    <t>AI for Public Health: A Deep Learning and Gradio-Based System for Face Mask Compliance Detection</t>
  </si>
  <si>
    <t>Advances in intelligent systems research/Advances in Intelligent Systems Research</t>
  </si>
  <si>
    <t>Atlantis Press</t>
  </si>
  <si>
    <t>https://doi.org/10.2991/978-94-6463-948-3_36</t>
  </si>
  <si>
    <t>2025-02-01</t>
  </si>
  <si>
    <t>Medicinal Chemistry of Khellin and Its Synthetic Derivatives: Progress and Future Potential in Drug Discovery</t>
  </si>
  <si>
    <t>ChemistrySelect</t>
  </si>
  <si>
    <t>https://doi.org/10.1002/slct.202405469</t>
  </si>
  <si>
    <t>2025-05-27</t>
  </si>
  <si>
    <t>Sign language detection dataset: A resource for AI-based recognition systems</t>
  </si>
  <si>
    <t>Data in Brief</t>
  </si>
  <si>
    <t>https://doi.org/10.1016/j.dib.2025.111703</t>
  </si>
  <si>
    <t>Real-world applications of quantum computing for cryptographic key generation</t>
  </si>
  <si>
    <t>Journal of Discrete Mathematical Sciences and Cryptography</t>
  </si>
  <si>
    <t>0,450</t>
  </si>
  <si>
    <t>1998-2021</t>
  </si>
  <si>
    <t>https://doi.org/10.47974/jdmsc-2170</t>
  </si>
  <si>
    <t>COVID-19 Pandemic and Mental Health and Psychosocial Interventions in India: Decoding Past and Informing Future</t>
  </si>
  <si>
    <t>https://doi.org/10.1007/978-981-96-6553-2_3</t>
  </si>
  <si>
    <t>Deciding to Deviate: Extra-Dyadic Engagements in India</t>
  </si>
  <si>
    <t>https://doi.org/10.1007/978-981-97-8971-9_6</t>
  </si>
  <si>
    <t>2025-04-01</t>
  </si>
  <si>
    <t>Automated aquaponics system monitoring: a review analysis</t>
  </si>
  <si>
    <t>IET conference proceedings.</t>
  </si>
  <si>
    <t>Institution of Engineering and Technology</t>
  </si>
  <si>
    <t>Tier 2B (Institution of Engineering and Technology)</t>
  </si>
  <si>
    <t>0,120</t>
  </si>
  <si>
    <t>https://doi.org/10.1049/icp.2025.0877</t>
  </si>
  <si>
    <t>Integrating LoRaWAN technology: a remote sensor network oversight</t>
  </si>
  <si>
    <t>https://doi.org/10.1049/icp.2025.0878</t>
  </si>
  <si>
    <t>2025-02-11</t>
  </si>
  <si>
    <t>Analysis of Domestic Consumer Electricity Usage Pattern in Dhule City</t>
  </si>
  <si>
    <t>International Conference on Electronics and Renewable Systems (ICEARS)</t>
  </si>
  <si>
    <t>https://doi.org/10.1109/icears64219.2025.10940570</t>
  </si>
  <si>
    <t>2025-02-05</t>
  </si>
  <si>
    <t>Intelligent Parking System to Prevent Unauthorized Parking of Vehicles Using IoT and R-CNN with YOLO</t>
  </si>
  <si>
    <t>International Conference on Intelligent Data Communication Technologies and Internet of Things (IDCIoT)</t>
  </si>
  <si>
    <t>https://doi.org/10.1109/idciot64235.2025.10914920</t>
  </si>
  <si>
    <t>FedRecSys: A Federated Learning-Based Recommender System for Concept Drift Adaptation</t>
  </si>
  <si>
    <t>IEEE Access</t>
  </si>
  <si>
    <t>0,927</t>
  </si>
  <si>
    <t>https://doi.org/10.1109/access.2025.3557045</t>
  </si>
  <si>
    <t>A Comprehensive Literature Review and Implementation of Kalman Filter for Concept Drift Detection in Autonomous Vehicles</t>
  </si>
  <si>
    <t>https://doi.org/10.1007/978-981-96-5848-0_3</t>
  </si>
  <si>
    <t>Enhancement of Mechanical Properties and Hydrophilicity of PMMA Using Varying Concentrations of ZrO2 Nanoparticles for Dental Applications</t>
  </si>
  <si>
    <t>Journal of international oral health</t>
  </si>
  <si>
    <t>0,169</t>
  </si>
  <si>
    <t>2016-2021</t>
  </si>
  <si>
    <t>09767428, 09761799</t>
  </si>
  <si>
    <t>https://doi.org/10.4103/jioh.jioh_223_24</t>
  </si>
  <si>
    <t>Co-Author (4th of 11)</t>
  </si>
  <si>
    <t>Chandomitra: Towards Generating Structured Sanskrit Poetry from Natural Language Inputs</t>
  </si>
  <si>
    <t>https://doi.org/10.48550/arxiv.2506.00815</t>
  </si>
  <si>
    <t>2025-03-10</t>
  </si>
  <si>
    <t>Survey on DL - Driven Multi-Modal Data in Cardiovascular Disease Prediction</t>
  </si>
  <si>
    <t>International Conference on Machine Learning and Autonomous Systems (ICMLAS)</t>
  </si>
  <si>
    <t>https://doi.org/10.1109/icmlas64557.2025.10968461</t>
  </si>
  <si>
    <t>2025-04-30</t>
  </si>
  <si>
    <t>Generative Adversarial Network Based Improved Transfer Learning Models for Chronic Heart Failure Detection</t>
  </si>
  <si>
    <t>Ingénierie des systèmes d information</t>
  </si>
  <si>
    <t>Lavoisier publishing</t>
  </si>
  <si>
    <t>https://doi.org/10.18280/isi.300424</t>
  </si>
  <si>
    <t>2025-04-17</t>
  </si>
  <si>
    <t>Enhancing Digital Integrity with Hybrid Deepfake Detection for Images and Videos</t>
  </si>
  <si>
    <t>International Conference on Data Science and Business Systems (ICDSBS)</t>
  </si>
  <si>
    <t>https://doi.org/10.1109/icdsbs63635.2025.11031967</t>
  </si>
  <si>
    <t>Thiagarajar College of Engineering,Department of Computer Science and Business Systems,Madurai,India</t>
  </si>
  <si>
    <t>Thiagarajar College of Engineering</t>
  </si>
  <si>
    <t>2025-04-15</t>
  </si>
  <si>
    <t>AI-driven EEG neuroscientific analysis for evaluating the influence of emotions on false memory</t>
  </si>
  <si>
    <t>Neuroscience Informatics</t>
  </si>
  <si>
    <t>https://doi.org/10.1016/j.neuri.2025.100201</t>
  </si>
  <si>
    <t>Department of Computer Science, College of Engineering and Computer Science, Jazan University, Jazan, Saudi Arabia</t>
  </si>
  <si>
    <t>Is the right to health included in the right to access to adequate clean water - A constitutional perspective on quality of life</t>
  </si>
  <si>
    <t>International Journal of Electronic Finance</t>
  </si>
  <si>
    <t>0,179</t>
  </si>
  <si>
    <t>2006-2016, 2018-2021</t>
  </si>
  <si>
    <t>17460077, 17460069</t>
  </si>
  <si>
    <t>https://doi.org/10.1504/ijef.2025.149161</t>
  </si>
  <si>
    <t>Department of Labour Law and Administrative Law, The Tamil Nadu Dr. Ambedkar Law University, Chennai, Tamil Nadu, India</t>
  </si>
  <si>
    <t>2025-01-28</t>
  </si>
  <si>
    <t>Knowledge on harmful effects of tobacco abuse among school going adolescents at rural areas of tiruvallur district of India</t>
  </si>
  <si>
    <t>Journal of Interdisciplinary and Multidisciplinary Research</t>
  </si>
  <si>
    <t>https://openalex.org/W7221220622</t>
  </si>
  <si>
    <t>2025-04-03</t>
  </si>
  <si>
    <t>Bedi in Moral Literature</t>
  </si>
  <si>
    <t>International Research Journal of Tamil</t>
  </si>
  <si>
    <t>https://openalex.org/W7218178147</t>
  </si>
  <si>
    <t>Book review:Sudeshna Guha, A History of India Through 75 Objects</t>
  </si>
  <si>
    <t>The Medieval History Journal</t>
  </si>
  <si>
    <t>https://doi.org/10.1177/09719458251329666</t>
  </si>
  <si>
    <t>2025-04-08</t>
  </si>
  <si>
    <t>Music Recommendation System using YOLO v11 For Facial Expression</t>
  </si>
  <si>
    <t>https://doi.org/10.5281/zenodo.18107682</t>
  </si>
  <si>
    <t>Proposed System for Deducing Location from Image</t>
  </si>
  <si>
    <t>https://doi.org/10.5281/zenodo.18114715</t>
  </si>
  <si>
    <t>2025-05-13</t>
  </si>
  <si>
    <t>Proposed Solution for Programmer's Knowledge</t>
  </si>
  <si>
    <t>https://doi.org/10.5281/zenodo.18106563</t>
  </si>
  <si>
    <t>Vaagdevi College of Engineering</t>
  </si>
  <si>
    <t>Analysis of Effectiveness of Dampers at the Base Level of a High Rise Building</t>
  </si>
  <si>
    <t>Lecture notes in civil engineering</t>
  </si>
  <si>
    <t>https://doi.org/10.1007/978-981-96-8838-8_16</t>
  </si>
  <si>
    <t>VIIT Civil Engineering Department, Savitribai Phule Pune University, Pune, India</t>
  </si>
  <si>
    <t>2025-04-23</t>
  </si>
  <si>
    <t>A Rare Case of Chromosomal Abnormality: 19q13.11 Deletion in a Patient With Aplasia Cutis Congenita and Ambiguous Genitalia</t>
  </si>
  <si>
    <t>Cureus</t>
  </si>
  <si>
    <t>Cureus, Inc.</t>
  </si>
  <si>
    <t>https://doi.org/10.7759/cureus.82871</t>
  </si>
  <si>
    <t>Pediatrics, Omni Family Health California, Bakersfield, USA</t>
  </si>
  <si>
    <t>Kaweah Delta Health Care District</t>
  </si>
  <si>
    <t>Machine Learning-Based Classification for Milk Quality Assessment</t>
  </si>
  <si>
    <t>https://doi.org/10.1109/idciot64235.2025.10914727</t>
  </si>
  <si>
    <t>Vishwakarma Institute of technology,Department of Instrumentation Engineering,Bibwewadi, Pune,Maharashtra,India</t>
  </si>
  <si>
    <t>Water Quality Prediction and Suggesting Filter using Machine Learning</t>
  </si>
  <si>
    <t>https://doi.org/10.1109/idciot64235.2025.10914891</t>
  </si>
  <si>
    <t>Vishwakarma Institute of technology Bibwewadi,Department of Instrumentation Engineering,Pune,Maharashtra,India</t>
  </si>
  <si>
    <t>2025-05-12</t>
  </si>
  <si>
    <t>Prolonged bilateral lower limb weakness: Is it due to COVID-19 or something else?</t>
  </si>
  <si>
    <t>The Southwest Journal of Medicine</t>
  </si>
  <si>
    <t>https://doi.org/10.12746/swjm.v13i55.1463</t>
  </si>
  <si>
    <t>Department of Pediatrics, Omni Family  Health, Bakersfield, CA</t>
  </si>
  <si>
    <t>Influence of Guanidinoacetic Acid (GAA) supplementation with low energy diet on meat quality and carcass characteristics of broiler</t>
  </si>
  <si>
    <t>Indian Journal of Poultry Science</t>
  </si>
  <si>
    <t>Indian Poultry Science Association</t>
  </si>
  <si>
    <t>https://doi.org/10.5958/0974-8180.2025.00008.2</t>
  </si>
  <si>
    <t>Department of Veterinary Public Health, Nagpur Veterinary College, MAFSU</t>
  </si>
  <si>
    <t>2025-05-05</t>
  </si>
  <si>
    <t>Visual Recognition Based Mobile Application for Visually Impaired People</t>
  </si>
  <si>
    <t>International Research Journal on Advanced Engineering Hub (IRJAEH)</t>
  </si>
  <si>
    <t>https://doi.org/10.47392/irjaeh.2025.0300</t>
  </si>
  <si>
    <t>Computer Engineering Department, JSPM’s Bhivarabai Sawant Institute of Technology Research, Wagholi Pune, India</t>
  </si>
  <si>
    <t>A Comprehensive Survey on Integrating Blockchain and Zero-Knowledge Proof Authentication in Cloud Computing for Enhanced Security</t>
  </si>
  <si>
    <t>https://doi.org/10.1007/978-981-96-5535-9_14</t>
  </si>
  <si>
    <t>First Record of Sigambra sundarbanensis (Polychaeta: Pilargidae) from the Arabian Sea, West Coast of India</t>
  </si>
  <si>
    <t>Journal of the Bombay Natural History Society (JBNHS)</t>
  </si>
  <si>
    <t>Bombay Natural History Society</t>
  </si>
  <si>
    <t>0,173</t>
  </si>
  <si>
    <t>1981, 1984, 1990-1993, 2011-2020</t>
  </si>
  <si>
    <t>https://doi.org/10.17087/jbnhs/2025/v122/171102</t>
  </si>
  <si>
    <t>Bombay Natural History Society, Hornbill House, S.B. Singh Road, Fort, Mumbai 400 001, Maharashtra</t>
  </si>
  <si>
    <t>Central Salt and Marine Chemicals Research Institute</t>
  </si>
  <si>
    <t>Comparative analysis of nutritional content in common chocolatebrands in India</t>
  </si>
  <si>
    <t>Contemporary Pediatric Dentistry</t>
  </si>
  <si>
    <t>https://doi.org/10.51463/cpd.2024.51</t>
  </si>
  <si>
    <t>Exploring machining scrap as reinforcement in composites a sustainable approach</t>
  </si>
  <si>
    <t>International Journal of Materials Engineering Innovation</t>
  </si>
  <si>
    <t>0,282</t>
  </si>
  <si>
    <t>17572762, 17572754</t>
  </si>
  <si>
    <t>https://doi.org/10.1504/ijmatei.2025.10072768</t>
  </si>
  <si>
    <t>2025-04-14</t>
  </si>
  <si>
    <t>Review on Implantable Drug Delivery System</t>
  </si>
  <si>
    <t>International Journal of Advanced Research in Science Communication and Technology</t>
  </si>
  <si>
    <t>Shivkrupa Publication's</t>
  </si>
  <si>
    <t>https://doi.org/10.48175/ijarsct-25235</t>
  </si>
  <si>
    <t>Nootan College of Pharmacy, Kavathe Mahankal, Sangli, Maharashtra</t>
  </si>
  <si>
    <t>An Advanced Cognitive Strategy for Drug Formulation Utilizing Deep Neural Networks and Feature-based Fusion</t>
  </si>
  <si>
    <t>https://doi.org/10.21203/rs.3.rs-5885341/v1</t>
  </si>
  <si>
    <t>Pimpri Chinchwad College of Engineering Pune, India</t>
  </si>
  <si>
    <t>Sadat Academy for Management Sciences, Bennett University, Magadh University</t>
  </si>
  <si>
    <t>2025-02-13</t>
  </si>
  <si>
    <t>An Advanced Cognitive Approach for Personalized Drug Formulation in Type 2 Diabetes Using Deep Neural Networks and Feature-based Fusion</t>
  </si>
  <si>
    <t>International Conference on Intelligent Control, Computing and Communications (IC3)</t>
  </si>
  <si>
    <t>https://doi.org/10.1109/ic363308.2025.10956967</t>
  </si>
  <si>
    <t>Pimpri Chinchwad College of Engineering,Pune,India</t>
  </si>
  <si>
    <t>An approach in the direction of extraction of the high utility patterns from certain data by utilizing tree</t>
  </si>
  <si>
    <t>Intelligent Decision Technologies</t>
  </si>
  <si>
    <t>0,243</t>
  </si>
  <si>
    <t>18724981, 18758843</t>
  </si>
  <si>
    <t>https://doi.org/10.1177/18724981251331783</t>
  </si>
  <si>
    <t>Assistant Professor, Department of Computer Engineering, Pimpri Chinchwad College of Engineering, Pune, Maharashtra, India</t>
  </si>
  <si>
    <t>DeepFake Face Detection with Handcrafted Features and Logistic Regression</t>
  </si>
  <si>
    <t>https://doi.org/10.2139/ssrn.5746282</t>
  </si>
  <si>
    <t>Genba Sopanrao Moze College of Engineering</t>
  </si>
  <si>
    <t>Platform Capitalism and the Commodification of Selfhood in Influencer Culture</t>
  </si>
  <si>
    <t>https://doi.org/10.33545/26649845.2025.v7.i1l.696</t>
  </si>
  <si>
    <t>The Ancient Greeks Meet Virtual Reality: Exploring the Immersive Potential of Virtual Reality for the Mind Palace Technique</t>
  </si>
  <si>
    <t>Lecture notes in computer science</t>
  </si>
  <si>
    <t>Tier 2B (Springer LNCS)</t>
  </si>
  <si>
    <t>0,412</t>
  </si>
  <si>
    <t>https://doi.org/10.1007/978-3-031-93727-9_8</t>
  </si>
  <si>
    <t>University of North Carolina, Chapel Hill, NC, USA</t>
  </si>
  <si>
    <t>University of North Carolina at Chapel Hill</t>
  </si>
  <si>
    <t>Employee Engagement: Roadmap Towards Sustainable Future</t>
  </si>
  <si>
    <t>COMMERCE RESEARCH REVIEW</t>
  </si>
  <si>
    <t>School of Management Sciences, Varanasi</t>
  </si>
  <si>
    <t>https://doi.org/10.21844/crr.v2i01.1122</t>
  </si>
  <si>
    <t>Department of Commerce CMP Degree College, University of Allahabad</t>
  </si>
  <si>
    <t>Influence of gibberellic acid, naphthalene acetic acid and borax on fruit drop, retention, cracking and quality attributes of litchi cv. Rose Scented</t>
  </si>
  <si>
    <t>Progressive Horticulture</t>
  </si>
  <si>
    <t>https://doi.org/10.5958/2249-5258.2025.00002.4</t>
  </si>
  <si>
    <t>Department of Fruit Science</t>
  </si>
  <si>
    <t>Sustaining green marketing in Punjab: Addressing the challenges</t>
  </si>
  <si>
    <t>https://doi.org/10.1063/5.0259291</t>
  </si>
  <si>
    <t>RIMT UNIVERSITY, Mandi Gobindgarh, Punjab, India</t>
  </si>
  <si>
    <t>COER University, Bihar National College, Raja Peary Mohan College</t>
  </si>
  <si>
    <t>Exploratory Data Analysis of Indian Restaurant Dataset Using Machine Learning</t>
  </si>
  <si>
    <t>https://doi.org/10.1007/978-981-96-1264-2_16</t>
  </si>
  <si>
    <t>Department of Computer Engineering, Pimpri Chinchwad College of Engineering, Pune, 411044, India</t>
  </si>
  <si>
    <t>2025-05-06</t>
  </si>
  <si>
    <t>Advanced Long Short-Term Memory for Aspect-Based Sentiment Classification</t>
  </si>
  <si>
    <t>https://doi.org/10.1201/9781003467281-19</t>
  </si>
  <si>
    <t>2025-02-27</t>
  </si>
  <si>
    <t>Time-Series Forecasting Using ARIMA and SARIMA Models for Solar NASA POWER Data</t>
  </si>
  <si>
    <t>International Conference on Intelligent Systems, Advanced Computing and Communication (ISACC)</t>
  </si>
  <si>
    <t>https://doi.org/10.1109/isacc65211.2025.10969243</t>
  </si>
  <si>
    <t>Pimpri-Chinchwad College of Engineering Pune,Department of Computer Science,Pune,India</t>
  </si>
  <si>
    <t>2025-03-19</t>
  </si>
  <si>
    <t>Analysis of Financial Statements of Previous Years to Forecast Revenue and Reduce Expenses</t>
  </si>
  <si>
    <t>International Conference on Intelligent Computing and Control Systems (ICICCS)</t>
  </si>
  <si>
    <t>https://doi.org/10.1109/iciccs65191.2025.10984537</t>
  </si>
  <si>
    <t>Senior / Last Author (14th of 14) [Corresponding]</t>
  </si>
  <si>
    <t>hsa-miR-5688 inhibits FOXC1-OCT4/SOX2 feedforward loop that drives chemoresistance in breast cancer stem cells</t>
  </si>
  <si>
    <t>Molecular Therapy Oncology</t>
  </si>
  <si>
    <t>https://doi.org/10.1016/j.omton.2025.200982</t>
  </si>
  <si>
    <t>Centenary Building, Bose Institute, P-1/12, CIT Scheme VII M, Kolkata 700054, India</t>
  </si>
  <si>
    <t>Institute of Post Graduate Medical Education and Research, Bose Institute</t>
  </si>
  <si>
    <t>2025-06-30</t>
  </si>
  <si>
    <t>Co-Author (19th of 23)</t>
  </si>
  <si>
    <t>Farm-Level, In-Season Crop Identification for India</t>
  </si>
  <si>
    <t>https://openalex.org/W4415343558</t>
  </si>
  <si>
    <t>Co-Author (7th of 60)</t>
  </si>
  <si>
    <t>List of contributors</t>
  </si>
  <si>
    <t>https://doi.org/10.1016/b978-0-443-23607-5.00023-4</t>
  </si>
  <si>
    <t>Department of Biotechnology, Shoolini University of Biotechnology and Management Sciences, Himachal Pradesh, India</t>
  </si>
  <si>
    <t>Garden City University, University of Burdwan, Mahindra University</t>
  </si>
  <si>
    <t>2025-05-14</t>
  </si>
  <si>
    <t>A Review of Traffic-Induced Stress Mitigation Through Adaptive Traffic Signaling and Fog Computing</t>
  </si>
  <si>
    <t>https://doi.org/10.1109/icpcsn65854.2025.11035795</t>
  </si>
  <si>
    <t>COEP Technological University,Dept. of Computer Science and Engineering,Pune,India</t>
  </si>
  <si>
    <t>Crowd Counting in Large Gatherings and Events using MCNN a Brief Study</t>
  </si>
  <si>
    <t>https://doi.org/10.1109/icpcsn65854.2025.11035862</t>
  </si>
  <si>
    <t>PCCOE,Dept. Of Computer Engineering,Pune,India</t>
  </si>
  <si>
    <t>Smart NLP and IoT-Based Desk-Robot</t>
  </si>
  <si>
    <t>https://doi.org/10.1007/978-981-96-5754-4_18</t>
  </si>
  <si>
    <t>Department of Computer Engineering, PCET’s Pimpri Chinchwad College of Engineering, Pune, India</t>
  </si>
  <si>
    <t>MIT World Peace University</t>
  </si>
  <si>
    <t>Predictive Analytics Using Machine Learning for Enhanced Online Advertising</t>
  </si>
  <si>
    <t>IGI Global eBooks</t>
  </si>
  <si>
    <t>IGI Global</t>
  </si>
  <si>
    <t>https://doi.org/10.4018/979-8-3693-6705-6.ch011</t>
  </si>
  <si>
    <t>Vishwakarma Institute of Information Technology, India</t>
  </si>
  <si>
    <t>2025-05-19</t>
  </si>
  <si>
    <t>Effects of Patching in Treating Anisometropic Amblyopia in Adults: A Clinic Based Cohort Study: Effects of Patching Therapy in Amblyopia</t>
  </si>
  <si>
    <t>Journal of Ophthalmic and Optometric Sciences</t>
  </si>
  <si>
    <t>https://doi.org/10.22037/joos.v8i3.45934</t>
  </si>
  <si>
    <t>AIIMS MEW DELHI</t>
  </si>
  <si>
    <t>Noida International University</t>
  </si>
  <si>
    <t>Ms. Rohini Tambe</t>
  </si>
  <si>
    <t>Smart E-Healthcare: An IoT, Cloud, and AI-Based Real-Time Patient Monitoring System</t>
  </si>
  <si>
    <t>Advances in health sciences research/Advances in Health Sciences Research</t>
  </si>
  <si>
    <t>https://doi.org/10.2991/978-94-6463-831-8_20</t>
  </si>
  <si>
    <t>2025-06-05</t>
  </si>
  <si>
    <t>Predicting Creep and Recovery Responses of Asphalt Binders Using Machine Learning Models</t>
  </si>
  <si>
    <t>ASCE International Airfield and Highway Pavements Conference</t>
  </si>
  <si>
    <t>https://doi.org/10.1061/9780784486238.010</t>
  </si>
  <si>
    <t>COEP Technological Univ</t>
  </si>
  <si>
    <t>2025-04-09</t>
  </si>
  <si>
    <t>Implementation Of Dermatoglyphics-Based Learning and Personality Analysis in Children</t>
  </si>
  <si>
    <t>https://doi.org/10.1109/otcon65728.2025.11069430</t>
  </si>
  <si>
    <t>JSPM&amp;#x2019;s Rajarshi Shahu College of Engineering,Information Technology,Pune,Maharashtra,India</t>
  </si>
  <si>
    <t>Application of Gaussian Process Regression for Accurate Forecasting of Renewable Energy Outputs</t>
  </si>
  <si>
    <t>https://doi.org/10.1109/icoct64433.2025.11118853</t>
  </si>
  <si>
    <t>JSPM&amp;#x2019;s Rajarshi Shahu College of Engineering,Department of Information Technology,Pune,India</t>
  </si>
  <si>
    <t>Co-Author (5th of 11)</t>
  </si>
  <si>
    <t>Haploidentical Hematopoeitic Stem Cell Transplantation (HSCT) for children with Severe Aplastic Anemia (SAA) using post-transplantation cyclophosphamide</t>
  </si>
  <si>
    <t>https://doi.org/10.1016/j.phoj.2025.100660</t>
  </si>
  <si>
    <t>Apollo Hospitals Navi Mumbai</t>
  </si>
  <si>
    <t>Successful Matched unrelated donor (MUD) Hematopoietic stem cell transplantation utilizing treosulfan based reduced-toxicity conditioning in Chediak-Higashi syndrome(CHS): a case report</t>
  </si>
  <si>
    <t>https://doi.org/10.1016/j.phoj.2025.100659</t>
  </si>
  <si>
    <t>Apollo hospitals Navi Mumbai</t>
  </si>
  <si>
    <t>T cell repleted Haploidentical Hematopoietic Stem Cell Transplantation (HSCT) for pediatric acute leukemia using treosulfan based conditioning is highly effective</t>
  </si>
  <si>
    <t>https://doi.org/10.1016/j.phoj.2025.100661</t>
  </si>
  <si>
    <t>Co-Author (5th of 16)</t>
  </si>
  <si>
    <t>Treatment of newly diagnosed paediatric acute lymphoblastic leukaemia on BFM-based chemotherapy protocol – Feasibility and outcome from a tertiary care center in India</t>
  </si>
  <si>
    <t>https://doi.org/10.1016/j.phoj.2025.100658</t>
  </si>
  <si>
    <t>A Dynamic Self-Optimized Ensemble Deep Learning Framework For Automated PCOS Detection From Ultrasound Images</t>
  </si>
  <si>
    <t>International Journal of Advances in Signal and Image Sciences</t>
  </si>
  <si>
    <t>https://doi.org/10.29284/dgqvty87</t>
  </si>
  <si>
    <t>SAGE University Bhopal</t>
  </si>
  <si>
    <t>Hybrid machine learning models for solving complex optimization problems in information systems</t>
  </si>
  <si>
    <t>Journal of Information and Optimization Sciences</t>
  </si>
  <si>
    <t>https://doi.org/10.47974/jios-1987</t>
  </si>
  <si>
    <t>2025-04-21</t>
  </si>
  <si>
    <t>Integrative Approach to Managing Childhood Asthma: Case Study</t>
  </si>
  <si>
    <t>https://doi.org/10.4103/jpbs.jpbs_1998_24</t>
  </si>
  <si>
    <t>Department of Kaumarbhritya, Mahatma Gandhi Ayurved College, Hospital and Research Centre, Datta Meghe Institute of Medical Science (D.U.), Wardha, Maharashtra, India</t>
  </si>
  <si>
    <t>Maharashtra University of Health Sciences</t>
  </si>
  <si>
    <t>MARKET ANALYSIS OF MOST SELLING PROBIOTIC- VIBACT &amp; VIBACT DS</t>
  </si>
  <si>
    <t>International Journal of Research In Commerce and Management Studies</t>
  </si>
  <si>
    <t>https://doi.org/10.38193/ijrcms.2025.7317</t>
  </si>
  <si>
    <t>Student AISSMS College Of pharmacy</t>
  </si>
  <si>
    <t>2025-01-16</t>
  </si>
  <si>
    <t>Generative AI for Revolutionizing Personal Style</t>
  </si>
  <si>
    <t>International Conference on AIML-Applications for Engineering &amp; Technology (ICAET)</t>
  </si>
  <si>
    <t>https://doi.org/10.1109/icaet63349.2025.10932201</t>
  </si>
  <si>
    <t>School of Interdisciplinary &amp;#x0026; Research, D Y Patil International University,Pune,India</t>
  </si>
  <si>
    <t>2025-05-20</t>
  </si>
  <si>
    <t>Optimising IoT Networks</t>
  </si>
  <si>
    <t>Chapman &amp; Hall/CRC eBooks</t>
  </si>
  <si>
    <t>Informa</t>
  </si>
  <si>
    <t>https://doi.org/10.1201/9781003606062</t>
  </si>
  <si>
    <t>Fairness-Driven Resource Allocation Optimisation in IoT Network</t>
  </si>
  <si>
    <t>https://doi.org/10.1201/9781003606062-5</t>
  </si>
  <si>
    <t>Energy Consumption Optimisation in IoT Network</t>
  </si>
  <si>
    <t>https://doi.org/10.1201/9781003606062-7</t>
  </si>
  <si>
    <t>Machine Learning Traffic Prediction for Link Selection</t>
  </si>
  <si>
    <t>https://doi.org/10.1201/9781003606062-4</t>
  </si>
  <si>
    <t>IoT Network</t>
  </si>
  <si>
    <t>https://doi.org/10.1201/9781003606062-1</t>
  </si>
  <si>
    <t>Future Directions and Trends in IoT Network</t>
  </si>
  <si>
    <t>https://doi.org/10.1201/9781003606062-8</t>
  </si>
  <si>
    <t>Delay Aware Link Scheduling in IoT Network</t>
  </si>
  <si>
    <t>https://doi.org/10.1201/9781003606062-6</t>
  </si>
  <si>
    <t>Research Issues and Performance Analysis in IoT Network</t>
  </si>
  <si>
    <t>https://doi.org/10.1201/9781003606062-2</t>
  </si>
  <si>
    <t>Practical Applications and Case Studies</t>
  </si>
  <si>
    <t>https://doi.org/10.1201/9781003606062-9</t>
  </si>
  <si>
    <t>Distance Aware Gateway Placement in IoT Network</t>
  </si>
  <si>
    <t>https://doi.org/10.1201/9781003606062-3</t>
  </si>
  <si>
    <t>2025-05-16</t>
  </si>
  <si>
    <t>A comprehensive exploration of graphene and graphene oxide based hydrogels - Methods, characteristics, and applications</t>
  </si>
  <si>
    <t>Journal of the Indian Chemical Society</t>
  </si>
  <si>
    <t>https://doi.org/10.1016/j.jics.2025.101782</t>
  </si>
  <si>
    <t>Dr. D.Y. Patil Institute of Engineering, Management, and Research, Akurdi, Pune, India</t>
  </si>
  <si>
    <t>Dr. D.Y. Patil Vidyapeeth, Pune</t>
  </si>
  <si>
    <t>Mrs. Nikita Kapadnis</t>
  </si>
  <si>
    <t>Blockchain-Enabled Agricultural Relief System</t>
  </si>
  <si>
    <t>Indian Journal of Computer Science and Technology</t>
  </si>
  <si>
    <t>https://doi.org/10.59256/indjcst.20250401021</t>
  </si>
  <si>
    <t>,</t>
  </si>
  <si>
    <t>2025-06-06</t>
  </si>
  <si>
    <t>Enhancing CAD Design for Additive Manufacturing by Integrating Research Studies and Guidelines Using DFMPro</t>
  </si>
  <si>
    <t>International Journal of Innovations in Engineering and Science</t>
  </si>
  <si>
    <t>https://doi.org/10.46335/ijies.2025.10.4.14</t>
  </si>
  <si>
    <t>HCL Software Ltd , Hinjewadi , Pune , Maharashtra , India</t>
  </si>
  <si>
    <t>S. G. Balekundri Institute of Technology Belagavi</t>
  </si>
  <si>
    <t>Co-Author (8th of 10)</t>
  </si>
  <si>
    <t>DFMPRO: An Expert System to Build and Evaluate of Additive Manufacturing Checks for Industrial Use</t>
  </si>
  <si>
    <t>https://doi.org/10.46335/ijies.2025.10.4.13</t>
  </si>
  <si>
    <t>Co-Author (3rd of 4) [Corresponding]</t>
  </si>
  <si>
    <t>Revision total hip arthroplasty using ETO for failed bipolar hemiarthroplasty with protrusio acetabuli</t>
  </si>
  <si>
    <t>BMJ Case Reports</t>
  </si>
  <si>
    <t>0,230</t>
  </si>
  <si>
    <t>1757790X</t>
  </si>
  <si>
    <t>https://doi.org/10.1136/bcr-2024-260721</t>
  </si>
  <si>
    <t>Orthopedics, Dr. D Y Patil Medical College, Hospital and Research Centre, Dr. D Y Patil Vidyapeeth (Deemed to be University), Pune, Maharashtra, India</t>
  </si>
  <si>
    <t>A Rare Case of Shoulder Tuberculosis Managed with Anti-tuberculosis Treatment and Antibiotic Coated Cement Spacer</t>
  </si>
  <si>
    <t>Journal of Orthopaedic Case Reports</t>
  </si>
  <si>
    <t>Indian Orthopaedic Research Group</t>
  </si>
  <si>
    <t>https://doi.org/10.13107/jocr.2025.v15.i05.5544</t>
  </si>
  <si>
    <t>Department of Orthopaedics, Dr. D.Y. Patil Medical College and Hospital, Pimpri, Pune, Maharashtra, India</t>
  </si>
  <si>
    <t>Dr. D. Y. Patil Medical College, Hospital and Research Centre</t>
  </si>
  <si>
    <t>2025-05-01</t>
  </si>
  <si>
    <t>Delayed Primary Repair of Patella Tendon Tear with Autologous Soft-tissue Graft Augmentation: A Report of Two Cases</t>
  </si>
  <si>
    <t>https://doi.org/10.7860/jcdr/2025/77872.21019</t>
  </si>
  <si>
    <t>2025-04-18</t>
  </si>
  <si>
    <t>SmartCampus Application: College Management System With Student Progress Tracking System</t>
  </si>
  <si>
    <t>https://doi.org/10.36227/techrxiv.174494911.10565237/v1</t>
  </si>
  <si>
    <t>Department of Computer Engineering KJ's Educational Institute Trinity Polytechnic Pune</t>
  </si>
  <si>
    <t>2025-06-12</t>
  </si>
  <si>
    <t>Phishing URL Detection with Contextual Embeddings and Explainable Machine Learning</t>
  </si>
  <si>
    <t>International Conference on Networks and Soft Computing (ICNSoC)</t>
  </si>
  <si>
    <t>https://doi.org/10.1109/icnsoc66817.2025.00115</t>
  </si>
  <si>
    <t>SOC, MIT Art, Design and Technology University,Pune,India</t>
  </si>
</sst>
</file>

<file path=xl/styles.xml><?xml version="1.0" encoding="utf-8"?>
<styleSheet xmlns="http://schemas.openxmlformats.org/spreadsheetml/2006/main">
  <fonts count="26">
    <font>
      <sz val="11"/>
      <color theme="1"/>
      <name val="Calibri"/>
      <family val="2"/>
      <scheme val="minor"/>
    </font>
    <font>
      <b/>
      <sz val="18"/>
      <color rgb="FF1A365D"/>
      <name val="Segoe UI"/>
      <family val="2"/>
    </font>
    <font>
      <i/>
      <sz val="11"/>
      <color rgb="FF4A5568"/>
      <name val="Segoe UI"/>
      <family val="2"/>
    </font>
    <font>
      <i/>
      <sz val="9"/>
      <color rgb="FF718096"/>
      <name val="Segoe UI"/>
      <family val="2"/>
    </font>
    <font>
      <b/>
      <sz val="9"/>
      <color rgb="FF3182CE"/>
      <name val="Segoe UI"/>
      <family val="2"/>
    </font>
    <font>
      <b/>
      <sz val="9"/>
      <color rgb="FF234E52"/>
      <name val="Segoe UI"/>
      <family val="2"/>
    </font>
    <font>
      <b/>
      <sz val="9"/>
      <color rgb="FF2B6CB0"/>
      <name val="Segoe UI"/>
      <family val="2"/>
    </font>
    <font>
      <b/>
      <sz val="9"/>
      <color rgb="FF22543D"/>
      <name val="Segoe UI"/>
      <family val="2"/>
    </font>
    <font>
      <b/>
      <sz val="9"/>
      <color rgb="FF742A2A"/>
      <name val="Segoe UI"/>
      <family val="2"/>
    </font>
    <font>
      <b/>
      <sz val="20"/>
      <color rgb="FF3182CE"/>
      <name val="Segoe UI"/>
      <family val="2"/>
    </font>
    <font>
      <b/>
      <sz val="20"/>
      <color rgb="FF234E52"/>
      <name val="Segoe UI"/>
      <family val="2"/>
    </font>
    <font>
      <b/>
      <sz val="20"/>
      <color rgb="FF2B6CB0"/>
      <name val="Segoe UI"/>
      <family val="2"/>
    </font>
    <font>
      <b/>
      <sz val="20"/>
      <color rgb="FF22543D"/>
      <name val="Segoe UI"/>
      <family val="2"/>
    </font>
    <font>
      <b/>
      <sz val="20"/>
      <color rgb="FF742A2A"/>
      <name val="Segoe UI"/>
      <family val="2"/>
    </font>
    <font>
      <b/>
      <sz val="12"/>
      <color rgb="FF2D3748"/>
      <name val="Segoe UI"/>
      <family val="2"/>
    </font>
    <font>
      <b/>
      <sz val="11"/>
      <color rgb="FFFFFFFF"/>
      <name val="Segoe UI"/>
      <family val="2"/>
    </font>
    <font>
      <sz val="10"/>
      <color rgb="FF212529"/>
      <name val="Segoe UI"/>
      <family val="2"/>
    </font>
    <font>
      <b/>
      <sz val="10"/>
      <color rgb="FF004D40"/>
      <name val="Segoe UI"/>
      <family val="2"/>
    </font>
    <font>
      <sz val="10"/>
      <color rgb="FF283593"/>
      <name val="Segoe UI"/>
      <family val="2"/>
    </font>
    <font>
      <sz val="10"/>
      <color rgb="FFE65100"/>
      <name val="Segoe UI"/>
      <family val="2"/>
    </font>
    <font>
      <b/>
      <sz val="10"/>
      <color rgb="FF856404"/>
      <name val="Segoe UI"/>
      <family val="2"/>
    </font>
    <font>
      <b/>
      <sz val="10"/>
      <color rgb="FF0C5460"/>
      <name val="Segoe UI"/>
      <family val="2"/>
    </font>
    <font>
      <sz val="10"/>
      <color rgb="FF383D41"/>
      <name val="Segoe UI"/>
      <family val="2"/>
    </font>
    <font>
      <b/>
      <sz val="10"/>
      <color rgb="FF155724"/>
      <name val="Segoe UI"/>
      <family val="2"/>
    </font>
    <font>
      <b/>
      <sz val="10"/>
      <color rgb="FF0D47A1"/>
      <name val="Segoe UI"/>
      <family val="2"/>
    </font>
    <font>
      <b/>
      <sz val="11"/>
      <color theme="1"/>
      <name val="Segoe UI"/>
      <family val="2"/>
    </font>
  </fonts>
  <fills count="18">
    <fill>
      <patternFill patternType="none"/>
    </fill>
    <fill>
      <patternFill patternType="gray125"/>
    </fill>
    <fill>
      <patternFill patternType="solid">
        <fgColor rgb="FFFFFFFF"/>
        <bgColor indexed="64"/>
      </patternFill>
    </fill>
    <fill>
      <patternFill patternType="solid">
        <fgColor rgb="FFEBF8FF"/>
        <bgColor indexed="64"/>
      </patternFill>
    </fill>
    <fill>
      <patternFill patternType="solid">
        <fgColor rgb="FFE6FFFA"/>
        <bgColor indexed="64"/>
      </patternFill>
    </fill>
    <fill>
      <patternFill patternType="solid">
        <fgColor rgb="FFEBF4FF"/>
        <bgColor indexed="64"/>
      </patternFill>
    </fill>
    <fill>
      <patternFill patternType="solid">
        <fgColor rgb="FFF0FFF4"/>
        <bgColor indexed="64"/>
      </patternFill>
    </fill>
    <fill>
      <patternFill patternType="solid">
        <fgColor rgb="FFFFF5F5"/>
        <bgColor indexed="64"/>
      </patternFill>
    </fill>
    <fill>
      <patternFill patternType="solid">
        <fgColor rgb="FF2C3E50"/>
        <bgColor indexed="64"/>
      </patternFill>
    </fill>
    <fill>
      <patternFill patternType="solid">
        <fgColor rgb="FFF8F9FA"/>
        <bgColor indexed="64"/>
      </patternFill>
    </fill>
    <fill>
      <patternFill patternType="solid">
        <fgColor rgb="FFE0F2F1"/>
        <bgColor indexed="64"/>
      </patternFill>
    </fill>
    <fill>
      <patternFill patternType="solid">
        <fgColor rgb="FFE8EAF6"/>
        <bgColor indexed="64"/>
      </patternFill>
    </fill>
    <fill>
      <patternFill patternType="solid">
        <fgColor rgb="FFFFE0B2"/>
        <bgColor indexed="64"/>
      </patternFill>
    </fill>
    <fill>
      <patternFill patternType="solid">
        <fgColor rgb="FFFFF3CD"/>
        <bgColor indexed="64"/>
      </patternFill>
    </fill>
    <fill>
      <patternFill patternType="solid">
        <fgColor rgb="FFD1ECF1"/>
        <bgColor indexed="64"/>
      </patternFill>
    </fill>
    <fill>
      <patternFill patternType="solid">
        <fgColor rgb="FFE2E3E5"/>
        <bgColor indexed="64"/>
      </patternFill>
    </fill>
    <fill>
      <patternFill patternType="solid">
        <fgColor rgb="FFD4EDDA"/>
        <bgColor indexed="64"/>
      </patternFill>
    </fill>
    <fill>
      <patternFill patternType="solid">
        <fgColor rgb="FFE3F2FD"/>
        <bgColor indexed="64"/>
      </patternFill>
    </fill>
  </fills>
  <borders count="12">
    <border>
      <left/>
      <right/>
      <top/>
      <bottom/>
      <diagonal/>
    </border>
    <border>
      <left style="thin">
        <color rgb="FFCBD5E0"/>
      </left>
      <right style="thin">
        <color rgb="FFCBD5E0"/>
      </right>
      <top style="thin">
        <color rgb="FFCBD5E0"/>
      </top>
      <bottom style="thin">
        <color rgb="FFCBD5E0"/>
      </bottom>
      <diagonal/>
    </border>
    <border>
      <left style="thin">
        <color rgb="FFBDC3C7"/>
      </left>
      <right style="thin">
        <color rgb="FFBDC3C7"/>
      </right>
      <top style="thin">
        <color rgb="FFBDC3C7"/>
      </top>
      <bottom style="thin">
        <color rgb="FFBDC3C7"/>
      </bottom>
      <diagonal/>
    </border>
    <border>
      <left style="thin">
        <color rgb="FFE0E0E0"/>
      </left>
      <right style="thin">
        <color rgb="FFE0E0E0"/>
      </right>
      <top style="thin">
        <color rgb="FFE0E0E0"/>
      </top>
      <bottom style="thin">
        <color rgb="FFE0E0E0"/>
      </bottom>
      <diagonal/>
    </border>
    <border>
      <left style="thin">
        <color rgb="FFB2DFDB"/>
      </left>
      <right style="thin">
        <color rgb="FFB2DFDB"/>
      </right>
      <top style="thin">
        <color rgb="FFB2DFDB"/>
      </top>
      <bottom style="thin">
        <color rgb="FFB2DFDB"/>
      </bottom>
      <diagonal/>
    </border>
    <border>
      <left style="thin">
        <color rgb="FFC5CAE9"/>
      </left>
      <right style="thin">
        <color rgb="FFC5CAE9"/>
      </right>
      <top style="thin">
        <color rgb="FFC5CAE9"/>
      </top>
      <bottom style="thin">
        <color rgb="FFC5CAE9"/>
      </bottom>
      <diagonal/>
    </border>
    <border>
      <left style="thin">
        <color rgb="FFFFCC80"/>
      </left>
      <right style="thin">
        <color rgb="FFFFCC80"/>
      </right>
      <top style="thin">
        <color rgb="FFFFCC80"/>
      </top>
      <bottom style="thin">
        <color rgb="FFFFCC80"/>
      </bottom>
      <diagonal/>
    </border>
    <border>
      <left style="thin">
        <color rgb="FFFFEEBA"/>
      </left>
      <right style="thin">
        <color rgb="FFFFEEBA"/>
      </right>
      <top style="thin">
        <color rgb="FFFFEEBA"/>
      </top>
      <bottom style="thin">
        <color rgb="FFFFEEBA"/>
      </bottom>
      <diagonal/>
    </border>
    <border>
      <left style="thin">
        <color rgb="FFBEE5EB"/>
      </left>
      <right style="thin">
        <color rgb="FFBEE5EB"/>
      </right>
      <top style="thin">
        <color rgb="FFBEE5EB"/>
      </top>
      <bottom style="thin">
        <color rgb="FFBEE5EB"/>
      </bottom>
      <diagonal/>
    </border>
    <border>
      <left style="thin">
        <color rgb="FFD6D8DB"/>
      </left>
      <right style="thin">
        <color rgb="FFD6D8DB"/>
      </right>
      <top style="thin">
        <color rgb="FFD6D8DB"/>
      </top>
      <bottom style="thin">
        <color rgb="FFD6D8DB"/>
      </bottom>
      <diagonal/>
    </border>
    <border>
      <left style="thin">
        <color rgb="FFC3E6CB"/>
      </left>
      <right style="thin">
        <color rgb="FFC3E6CB"/>
      </right>
      <top style="thin">
        <color rgb="FFC3E6CB"/>
      </top>
      <bottom style="thin">
        <color rgb="FFC3E6CB"/>
      </bottom>
      <diagonal/>
    </border>
    <border>
      <left style="thin">
        <color rgb="FFBBDEFB"/>
      </left>
      <right style="thin">
        <color rgb="FFBBDEFB"/>
      </right>
      <top style="thin">
        <color rgb="FFBBDEFB"/>
      </top>
      <bottom style="thin">
        <color rgb="FFBBDEFB"/>
      </bottom>
      <diagonal/>
    </border>
  </borders>
  <cellStyleXfs count="1">
    <xf numFmtId="0" fontId="0" fillId="0" borderId="0"/>
  </cellStyleXfs>
  <cellXfs count="29">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0" xfId="0" applyFont="1"/>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0" borderId="0" xfId="0" applyFont="1"/>
    <xf numFmtId="0" fontId="15" fillId="8" borderId="2" xfId="0" applyFont="1" applyFill="1" applyBorder="1" applyAlignment="1">
      <alignment horizontal="center" vertical="center" wrapText="1"/>
    </xf>
    <xf numFmtId="0" fontId="16" fillId="2" borderId="3" xfId="0" applyFont="1" applyFill="1" applyBorder="1" applyAlignment="1">
      <alignment vertical="center"/>
    </xf>
    <xf numFmtId="0" fontId="16" fillId="2" borderId="3" xfId="0" applyFont="1" applyFill="1" applyBorder="1" applyAlignment="1">
      <alignment horizontal="center" vertical="center"/>
    </xf>
    <xf numFmtId="0" fontId="16" fillId="9" borderId="3" xfId="0" applyFont="1" applyFill="1" applyBorder="1" applyAlignment="1">
      <alignment vertical="center"/>
    </xf>
    <xf numFmtId="0" fontId="17" fillId="10" borderId="4" xfId="0" applyFont="1" applyFill="1" applyBorder="1" applyAlignment="1">
      <alignment horizontal="center" vertical="center"/>
    </xf>
    <xf numFmtId="0" fontId="16" fillId="9" borderId="3" xfId="0" applyFont="1" applyFill="1" applyBorder="1" applyAlignment="1">
      <alignment horizontal="center" vertical="center"/>
    </xf>
    <xf numFmtId="0" fontId="18" fillId="11" borderId="5" xfId="0" applyFont="1" applyFill="1" applyBorder="1" applyAlignment="1">
      <alignment horizontal="center" vertical="center"/>
    </xf>
    <xf numFmtId="0" fontId="19" fillId="12" borderId="6" xfId="0" applyFont="1" applyFill="1" applyBorder="1" applyAlignment="1">
      <alignment horizontal="center" vertical="center"/>
    </xf>
    <xf numFmtId="0" fontId="20" fillId="13" borderId="7" xfId="0" applyFont="1" applyFill="1" applyBorder="1" applyAlignment="1">
      <alignment horizontal="center" vertical="center"/>
    </xf>
    <xf numFmtId="0" fontId="21" fillId="14" borderId="8" xfId="0" applyFont="1" applyFill="1" applyBorder="1" applyAlignment="1">
      <alignment horizontal="center" vertical="center"/>
    </xf>
    <xf numFmtId="0" fontId="22" fillId="15" borderId="9" xfId="0" applyFont="1" applyFill="1" applyBorder="1" applyAlignment="1">
      <alignment horizontal="center" vertical="center"/>
    </xf>
    <xf numFmtId="0" fontId="23" fillId="16" borderId="10" xfId="0" applyFont="1" applyFill="1" applyBorder="1" applyAlignment="1">
      <alignment horizontal="center" vertical="center"/>
    </xf>
    <xf numFmtId="0" fontId="24" fillId="17" borderId="11" xfId="0" applyFont="1" applyFill="1" applyBorder="1" applyAlignment="1">
      <alignment horizontal="center" vertical="center"/>
    </xf>
    <xf numFmtId="0" fontId="25"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SJR Quartile &amp; Medium Distribution</a:t>
            </a:r>
          </a:p>
        </c:rich>
      </c:tx>
      <c:layout/>
    </c:title>
    <c:plotArea>
      <c:layout/>
      <c:doughnutChart>
        <c:varyColors val="1"/>
        <c:ser>
          <c:idx val="0"/>
          <c:order val="0"/>
          <c:tx>
            <c:v>SJR Quartile &amp; Medium Spread</c:v>
          </c:tx>
          <c:dPt>
            <c:idx val="0"/>
            <c:spPr>
              <a:solidFill>
                <a:srgbClr val="68D391"/>
              </a:solidFill>
            </c:spPr>
          </c:dPt>
          <c:dPt>
            <c:idx val="1"/>
            <c:spPr>
              <a:solidFill>
                <a:srgbClr val="63B3ED"/>
              </a:solidFill>
            </c:spPr>
          </c:dPt>
          <c:dPt>
            <c:idx val="2"/>
            <c:spPr>
              <a:solidFill>
                <a:srgbClr val="F6E05E"/>
              </a:solidFill>
            </c:spPr>
          </c:dPt>
          <c:dPt>
            <c:idx val="3"/>
            <c:spPr>
              <a:solidFill>
                <a:srgbClr val="CBD5E0"/>
              </a:solidFill>
            </c:spPr>
          </c:dPt>
          <c:dPt>
            <c:idx val="4"/>
            <c:spPr>
              <a:solidFill>
                <a:srgbClr val="FBD38D"/>
              </a:solidFill>
            </c:spPr>
          </c:dPt>
          <c:dPt>
            <c:idx val="5"/>
            <c:spPr>
              <a:solidFill>
                <a:srgbClr val="BEE3F8"/>
              </a:solidFill>
            </c:spPr>
          </c:dPt>
          <c:dPt>
            <c:idx val="6"/>
            <c:spPr>
              <a:solidFill>
                <a:srgbClr val="E2E8F0"/>
              </a:solidFill>
            </c:spPr>
          </c:dPt>
          <c:cat>
            <c:strRef>
              <c:f>Executive_Dashboard!$B$18:$B$24</c:f>
              <c:strCache>
                <c:ptCount val="7"/>
                <c:pt idx="0">
                  <c:v>Q1 (Top 25% Worldwide)</c:v>
                </c:pt>
                <c:pt idx="1">
                  <c:v>Q2 (Top 25%–50%)</c:v>
                </c:pt>
                <c:pt idx="2">
                  <c:v>Q3 (Top 50%–75%)</c:v>
                </c:pt>
                <c:pt idx="3">
                  <c:v>Q4 (Bottom 25%)</c:v>
                </c:pt>
                <c:pt idx="4">
                  <c:v>Book Chapter (CRC/Springer)</c:v>
                </c:pt>
                <c:pt idx="5">
                  <c:v>Conference Proceeding (IEEE/Springer)</c:v>
                </c:pt>
                <c:pt idx="6">
                  <c:v>Unindexed / Preprints / Others</c:v>
                </c:pt>
              </c:strCache>
            </c:strRef>
          </c:cat>
          <c:val>
            <c:numRef>
              <c:f>Executive_Dashboard!$C$18:$C$24</c:f>
              <c:numCache>
                <c:formatCode>General</c:formatCode>
                <c:ptCount val="7"/>
                <c:pt idx="0">
                  <c:v>22</c:v>
                </c:pt>
                <c:pt idx="1">
                  <c:v>9</c:v>
                </c:pt>
                <c:pt idx="2">
                  <c:v>20</c:v>
                </c:pt>
                <c:pt idx="3">
                  <c:v>36</c:v>
                </c:pt>
                <c:pt idx="4">
                  <c:v>113</c:v>
                </c:pt>
                <c:pt idx="5">
                  <c:v>89</c:v>
                </c:pt>
                <c:pt idx="6">
                  <c:v>169</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Academic Cycle Volume Breakdown</a:t>
            </a:r>
          </a:p>
        </c:rich>
      </c:tx>
      <c:layout/>
    </c:title>
    <c:plotArea>
      <c:layout/>
      <c:barChart>
        <c:barDir val="col"/>
        <c:grouping val="clustered"/>
        <c:ser>
          <c:idx val="0"/>
          <c:order val="0"/>
          <c:tx>
            <c:v>Total Papers</c:v>
          </c:tx>
          <c:spPr>
            <a:solidFill>
              <a:srgbClr val="4FD1C5"/>
            </a:solidFill>
          </c:spPr>
          <c:cat>
            <c:strRef>
              <c:f>Executive_Dashboard!$B$12:$B$14</c:f>
              <c:strCache>
                <c:ptCount val="3"/>
                <c:pt idx="0">
                  <c:v>July 2025 - June 2026 (AY 2025-26)</c:v>
                </c:pt>
                <c:pt idx="1">
                  <c:v>July 2026 - October 2026 (Post-June 2026)</c:v>
                </c:pt>
                <c:pt idx="2">
                  <c:v>January 2025 - June 2025 (H2 Prev AY)</c:v>
                </c:pt>
              </c:strCache>
            </c:strRef>
          </c:cat>
          <c:val>
            <c:numRef>
              <c:f>Executive_Dashboard!$C$12:$C$14</c:f>
              <c:numCache>
                <c:formatCode>General</c:formatCode>
                <c:ptCount val="3"/>
                <c:pt idx="0">
                  <c:v>274</c:v>
                </c:pt>
                <c:pt idx="1">
                  <c:v>59</c:v>
                </c:pt>
                <c:pt idx="2">
                  <c:v>125</c:v>
                </c:pt>
              </c:numCache>
            </c:numRef>
          </c:val>
        </c:ser>
        <c:axId val="50020001"/>
        <c:axId val="50020002"/>
      </c:barChart>
      <c:catAx>
        <c:axId val="50020001"/>
        <c:scaling>
          <c:orientation val="minMax"/>
        </c:scaling>
        <c:axPos val="b"/>
        <c:title>
          <c:tx>
            <c:rich>
              <a:bodyPr/>
              <a:lstStyle/>
              <a:p>
                <a:pPr>
                  <a:defRPr/>
                </a:pPr>
                <a:r>
                  <a:rPr lang="en-US"/>
                  <a:t>Academic Period</a:t>
                </a:r>
              </a:p>
            </c:rich>
          </c:tx>
          <c:layout/>
        </c:title>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Total Papers Published</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9</xdr:row>
      <xdr:rowOff>0</xdr:rowOff>
    </xdr:from>
    <xdr:to>
      <xdr:col>15</xdr:col>
      <xdr:colOff>304800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24</xdr:row>
      <xdr:rowOff>0</xdr:rowOff>
    </xdr:from>
    <xdr:to>
      <xdr:col>15</xdr:col>
      <xdr:colOff>304800</xdr:colOff>
      <xdr:row>36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holar.google.com/citations?view_op=view_citation&amp;hl=en&amp;user=2iRdcxAAAAAJ&amp;pagesize=100&amp;sortby=pubdate&amp;citation_for_view=2iRdcxAAAAAJ:LhH-TYMQEocC" TargetMode="External"/><Relationship Id="rId2" Type="http://schemas.openxmlformats.org/officeDocument/2006/relationships/hyperlink" Target="https://scholar.google.com/citations?user=2iRdcxAAAAAJ&amp;hl=en" TargetMode="External"/><Relationship Id="rId3" Type="http://schemas.openxmlformats.org/officeDocument/2006/relationships/hyperlink" Target="https://scholar.google.com/citations?view_op=view_citation&amp;hl=en&amp;user=2iRdcxAAAAAJ&amp;pagesize=100&amp;sortby=pubdate&amp;citation_for_view=2iRdcxAAAAAJ:Ak0FvsSvgGUC" TargetMode="External"/><Relationship Id="rId4" Type="http://schemas.openxmlformats.org/officeDocument/2006/relationships/hyperlink" Target="https://scholar.google.com/citations?user=2iRdcxAAAAAJ&amp;hl=en" TargetMode="External"/><Relationship Id="rId5" Type="http://schemas.openxmlformats.org/officeDocument/2006/relationships/hyperlink" Target="https://scholar.google.com/citations?view_op=view_citation&amp;hl=en&amp;user=2iRdcxAAAAAJ&amp;pagesize=100&amp;sortby=pubdate&amp;citation_for_view=2iRdcxAAAAAJ:r_AWSJRzSzQC" TargetMode="External"/><Relationship Id="rId6" Type="http://schemas.openxmlformats.org/officeDocument/2006/relationships/hyperlink" Target="https://scholar.google.com/citations?user=2iRdcxAAAAAJ&amp;hl=en" TargetMode="External"/><Relationship Id="rId7" Type="http://schemas.openxmlformats.org/officeDocument/2006/relationships/hyperlink" Target="https://scholar.google.com/citations?view_op=view_citation&amp;hl=en&amp;user=2iRdcxAAAAAJ&amp;pagesize=100&amp;sortby=pubdate&amp;citation_for_view=2iRdcxAAAAAJ:KbBQZpvPDL4C" TargetMode="External"/><Relationship Id="rId8" Type="http://schemas.openxmlformats.org/officeDocument/2006/relationships/hyperlink" Target="https://scholar.google.com/citations?user=2iRdcxAAAAAJ&amp;hl=en" TargetMode="External"/><Relationship Id="rId9" Type="http://schemas.openxmlformats.org/officeDocument/2006/relationships/hyperlink" Target="https://scholar.google.com/citations?view_op=view_citation&amp;hl=en&amp;user=2iRdcxAAAAAJ&amp;pagesize=100&amp;sortby=pubdate&amp;citation_for_view=2iRdcxAAAAAJ:mNrWkgRL2YcC" TargetMode="External"/><Relationship Id="rId10" Type="http://schemas.openxmlformats.org/officeDocument/2006/relationships/hyperlink" Target="https://scholar.google.com/citations?user=2iRdcxAAAAAJ&amp;hl=en" TargetMode="External"/><Relationship Id="rId11" Type="http://schemas.openxmlformats.org/officeDocument/2006/relationships/hyperlink" Target="https://scholar.google.com/citations?view_op=view_citation&amp;hl=en&amp;user=2iRdcxAAAAAJ&amp;pagesize=100&amp;sortby=pubdate&amp;citation_for_view=2iRdcxAAAAAJ:lvd772isFD0C" TargetMode="External"/><Relationship Id="rId12" Type="http://schemas.openxmlformats.org/officeDocument/2006/relationships/hyperlink" Target="https://scholar.google.com/citations?user=2iRdcxAAAAAJ&amp;hl=en" TargetMode="External"/><Relationship Id="rId13" Type="http://schemas.openxmlformats.org/officeDocument/2006/relationships/hyperlink" Target="https://scholar.google.com/citations?view_op=view_citation&amp;hl=en&amp;user=2iRdcxAAAAAJ&amp;pagesize=100&amp;sortby=pubdate&amp;citation_for_view=2iRdcxAAAAAJ:mlAyqtXpCwEC" TargetMode="External"/><Relationship Id="rId14" Type="http://schemas.openxmlformats.org/officeDocument/2006/relationships/hyperlink" Target="https://scholar.google.com/citations?user=2iRdcxAAAAAJ&amp;hl=en" TargetMode="External"/><Relationship Id="rId15" Type="http://schemas.openxmlformats.org/officeDocument/2006/relationships/hyperlink" Target="https://scholar.google.com/citations?view_op=view_citation&amp;hl=en&amp;user=2iRdcxAAAAAJ&amp;pagesize=100&amp;sortby=pubdate&amp;citation_for_view=2iRdcxAAAAAJ:yMeIxYmEMEAC" TargetMode="External"/><Relationship Id="rId16" Type="http://schemas.openxmlformats.org/officeDocument/2006/relationships/hyperlink" Target="https://scholar.google.com/citations?user=2iRdcxAAAAAJ&amp;hl=en" TargetMode="External"/><Relationship Id="rId17" Type="http://schemas.openxmlformats.org/officeDocument/2006/relationships/hyperlink" Target="https://scholar.google.com/citations?view_op=view_citation&amp;hl=en&amp;user=2iRdcxAAAAAJ&amp;pagesize=100&amp;sortby=pubdate&amp;citation_for_view=2iRdcxAAAAAJ:2VqYfGB8ITEC" TargetMode="External"/><Relationship Id="rId18" Type="http://schemas.openxmlformats.org/officeDocument/2006/relationships/hyperlink" Target="https://scholar.google.com/citations?user=2iRdcxAAAAAJ&amp;hl=en" TargetMode="External"/><Relationship Id="rId19" Type="http://schemas.openxmlformats.org/officeDocument/2006/relationships/hyperlink" Target="https://scholar.google.com/citations?view_op=view_citation&amp;hl=en&amp;user=2iRdcxAAAAAJ&amp;pagesize=100&amp;sortby=pubdate&amp;citation_for_view=2iRdcxAAAAAJ:nZcligLrVowC" TargetMode="External"/><Relationship Id="rId20" Type="http://schemas.openxmlformats.org/officeDocument/2006/relationships/hyperlink" Target="https://scholar.google.com/citations?user=2iRdcxAAAAAJ&amp;hl=en" TargetMode="External"/><Relationship Id="rId21" Type="http://schemas.openxmlformats.org/officeDocument/2006/relationships/hyperlink" Target="https://scholar.google.com/citations?view_op=view_citation&amp;hl=en&amp;user=2iRdcxAAAAAJ&amp;pagesize=100&amp;sortby=pubdate&amp;citation_for_view=2iRdcxAAAAAJ:F9fV5C73w3QC" TargetMode="External"/><Relationship Id="rId22" Type="http://schemas.openxmlformats.org/officeDocument/2006/relationships/hyperlink" Target="https://scholar.google.com/citations?user=2iRdcxAAAAAJ&amp;hl=en" TargetMode="External"/><Relationship Id="rId23" Type="http://schemas.openxmlformats.org/officeDocument/2006/relationships/hyperlink" Target="https://scholar.google.com/citations?view_op=view_citation&amp;hl=en&amp;user=2iRdcxAAAAAJ&amp;pagesize=100&amp;sortby=pubdate&amp;citation_for_view=2iRdcxAAAAAJ:sNmaIFBj_lkC" TargetMode="External"/><Relationship Id="rId24" Type="http://schemas.openxmlformats.org/officeDocument/2006/relationships/hyperlink" Target="https://scholar.google.com/citations?user=2iRdcxAAAAAJ&amp;hl=en" TargetMode="External"/><Relationship Id="rId25" Type="http://schemas.openxmlformats.org/officeDocument/2006/relationships/hyperlink" Target="https://scholar.google.com/citations?view_op=view_citation&amp;hl=en&amp;user=2iRdcxAAAAAJ&amp;pagesize=100&amp;sortby=pubdate&amp;citation_for_view=2iRdcxAAAAAJ:XvxMoLDsR5gC" TargetMode="External"/><Relationship Id="rId26" Type="http://schemas.openxmlformats.org/officeDocument/2006/relationships/hyperlink" Target="https://scholar.google.com/citations?user=2iRdcxAAAAAJ&amp;hl=en" TargetMode="External"/><Relationship Id="rId27" Type="http://schemas.openxmlformats.org/officeDocument/2006/relationships/hyperlink" Target="https://scholar.google.com/citations?view_op=view_citation&amp;hl=en&amp;user=2iRdcxAAAAAJ&amp;pagesize=100&amp;sortby=pubdate&amp;citation_for_view=2iRdcxAAAAAJ:IUKN3-7HHlwC" TargetMode="External"/><Relationship Id="rId28" Type="http://schemas.openxmlformats.org/officeDocument/2006/relationships/hyperlink" Target="https://scholar.google.com/citations?user=2iRdcxAAAAAJ&amp;hl=en" TargetMode="External"/><Relationship Id="rId29" Type="http://schemas.openxmlformats.org/officeDocument/2006/relationships/hyperlink" Target="https://scholar.google.com/citations?view_op=view_citation&amp;hl=en&amp;user=2iRdcxAAAAAJ&amp;pagesize=100&amp;sortby=pubdate&amp;citation_for_view=2iRdcxAAAAAJ:IRz6iEL74y4C" TargetMode="External"/><Relationship Id="rId30" Type="http://schemas.openxmlformats.org/officeDocument/2006/relationships/hyperlink" Target="https://scholar.google.com/citations?user=2iRdcxAAAAAJ&amp;hl=en" TargetMode="External"/><Relationship Id="rId31" Type="http://schemas.openxmlformats.org/officeDocument/2006/relationships/hyperlink" Target="https://scholar.google.com/citations?view_op=view_citation&amp;hl=en&amp;user=2iRdcxAAAAAJ&amp;pagesize=100&amp;sortby=pubdate&amp;citation_for_view=2iRdcxAAAAAJ:HtEfBTGE9r8C" TargetMode="External"/><Relationship Id="rId32" Type="http://schemas.openxmlformats.org/officeDocument/2006/relationships/hyperlink" Target="https://scholar.google.com/citations?user=2iRdcxAAAAAJ&amp;hl=en" TargetMode="External"/><Relationship Id="rId33" Type="http://schemas.openxmlformats.org/officeDocument/2006/relationships/hyperlink" Target="https://scholar.google.com/citations?view_op=view_citation&amp;hl=en&amp;user=2iRdcxAAAAAJ&amp;pagesize=100&amp;sortby=pubdate&amp;citation_for_view=2iRdcxAAAAAJ:0izLItjtcgwC" TargetMode="External"/><Relationship Id="rId34" Type="http://schemas.openxmlformats.org/officeDocument/2006/relationships/hyperlink" Target="https://scholar.google.com/citations?user=2iRdcxAAAAAJ&amp;hl=en" TargetMode="External"/><Relationship Id="rId35" Type="http://schemas.openxmlformats.org/officeDocument/2006/relationships/hyperlink" Target="https://scholar.google.com/citations?view_op=view_citation&amp;hl=en&amp;user=IrfavGQAAAAJ&amp;pagesize=100&amp;sortby=pubdate&amp;citation_for_view=IrfavGQAAAAJ:qOpkhvVCMvUC" TargetMode="External"/><Relationship Id="rId36" Type="http://schemas.openxmlformats.org/officeDocument/2006/relationships/hyperlink" Target="https://scholar.google.com/citations?user=IrfavGQAAAAJ&amp;hl=en" TargetMode="External"/><Relationship Id="rId37" Type="http://schemas.openxmlformats.org/officeDocument/2006/relationships/hyperlink" Target="https://scholar.google.com/citations?view_op=view_citation&amp;hl=en&amp;user=IrfavGQAAAAJ&amp;pagesize=100&amp;sortby=pubdate&amp;citation_for_view=IrfavGQAAAAJ:0kLwNjf3oFwC" TargetMode="External"/><Relationship Id="rId38" Type="http://schemas.openxmlformats.org/officeDocument/2006/relationships/hyperlink" Target="https://scholar.google.com/citations?user=IrfavGQAAAAJ&amp;hl=en" TargetMode="External"/><Relationship Id="rId39" Type="http://schemas.openxmlformats.org/officeDocument/2006/relationships/hyperlink" Target="https://scholar.google.com/citations?view_op=view_citation&amp;hl=en&amp;user=IrfavGQAAAAJ&amp;pagesize=100&amp;sortby=pubdate&amp;citation_for_view=IrfavGQAAAAJ:MtS25d97-7AC" TargetMode="External"/><Relationship Id="rId40" Type="http://schemas.openxmlformats.org/officeDocument/2006/relationships/hyperlink" Target="https://scholar.google.com/citations?user=IrfavGQAAAAJ&amp;hl=en" TargetMode="External"/><Relationship Id="rId41" Type="http://schemas.openxmlformats.org/officeDocument/2006/relationships/hyperlink" Target="https://scholar.google.com/citations?view_op=view_citation&amp;hl=en&amp;user=g6rOllcAAAAJ&amp;pagesize=100&amp;sortby=pubdate&amp;citation_for_view=g6rOllcAAAAJ:uLbwQdceFCQC" TargetMode="External"/><Relationship Id="rId42" Type="http://schemas.openxmlformats.org/officeDocument/2006/relationships/hyperlink" Target="https://scholar.google.com/citations?user=g6rOllcAAAAJ&amp;hl=en" TargetMode="External"/><Relationship Id="rId43" Type="http://schemas.openxmlformats.org/officeDocument/2006/relationships/hyperlink" Target="https://scholar.google.com/citations?view_op=view_citation&amp;hl=en&amp;user=g6rOllcAAAAJ&amp;pagesize=100&amp;sortby=pubdate&amp;citation_for_view=g6rOllcAAAAJ:N5tVd3kTz84C" TargetMode="External"/><Relationship Id="rId44" Type="http://schemas.openxmlformats.org/officeDocument/2006/relationships/hyperlink" Target="https://scholar.google.com/citations?user=g6rOllcAAAAJ&amp;hl=en" TargetMode="External"/><Relationship Id="rId45" Type="http://schemas.openxmlformats.org/officeDocument/2006/relationships/hyperlink" Target="https://scholar.google.com/citations?view_op=view_citation&amp;hl=en&amp;user=g6rOllcAAAAJ&amp;pagesize=100&amp;sortby=pubdate&amp;citation_for_view=g6rOllcAAAAJ:ye4kPcJQO24C" TargetMode="External"/><Relationship Id="rId46" Type="http://schemas.openxmlformats.org/officeDocument/2006/relationships/hyperlink" Target="https://scholar.google.com/citations?user=g6rOllcAAAAJ&amp;hl=en" TargetMode="External"/><Relationship Id="rId47" Type="http://schemas.openxmlformats.org/officeDocument/2006/relationships/hyperlink" Target="https://scholar.google.com/citations?view_op=view_citation&amp;hl=en&amp;user=g6rOllcAAAAJ&amp;pagesize=100&amp;sortby=pubdate&amp;citation_for_view=g6rOllcAAAAJ:JQOojiI6XY0C" TargetMode="External"/><Relationship Id="rId48" Type="http://schemas.openxmlformats.org/officeDocument/2006/relationships/hyperlink" Target="https://scholar.google.com/citations?user=g6rOllcAAAAJ&amp;hl=en" TargetMode="External"/><Relationship Id="rId49" Type="http://schemas.openxmlformats.org/officeDocument/2006/relationships/hyperlink" Target="https://scholar.google.com/citations?view_op=view_citation&amp;hl=en&amp;user=g6rOllcAAAAJ&amp;pagesize=100&amp;sortby=pubdate&amp;citation_for_view=g6rOllcAAAAJ:VL0QpB8kHFEC" TargetMode="External"/><Relationship Id="rId50" Type="http://schemas.openxmlformats.org/officeDocument/2006/relationships/hyperlink" Target="https://scholar.google.com/citations?user=g6rOllcAAAAJ&amp;hl=en" TargetMode="External"/><Relationship Id="rId51" Type="http://schemas.openxmlformats.org/officeDocument/2006/relationships/hyperlink" Target="https://scholar.google.com/citations?view_op=view_citation&amp;hl=en&amp;user=9hTasnwAAAAJ&amp;pagesize=100&amp;sortby=pubdate&amp;citation_for_view=9hTasnwAAAAJ:TFP_iSt0sucC" TargetMode="External"/><Relationship Id="rId52" Type="http://schemas.openxmlformats.org/officeDocument/2006/relationships/hyperlink" Target="https://scholar.google.com/citations?user=9hTasnwAAAAJ&amp;hl=en" TargetMode="External"/><Relationship Id="rId53" Type="http://schemas.openxmlformats.org/officeDocument/2006/relationships/hyperlink" Target="https://scholar.google.com/citations?view_op=view_citation&amp;hl=en&amp;user=9hTasnwAAAAJ&amp;pagesize=100&amp;sortby=pubdate&amp;citation_for_view=9hTasnwAAAAJ:k_IJM867U9cC" TargetMode="External"/><Relationship Id="rId54" Type="http://schemas.openxmlformats.org/officeDocument/2006/relationships/hyperlink" Target="https://scholar.google.com/citations?user=9hTasnwAAAAJ&amp;hl=en" TargetMode="External"/><Relationship Id="rId55" Type="http://schemas.openxmlformats.org/officeDocument/2006/relationships/hyperlink" Target="https://scholar.google.com/citations?view_op=view_citation&amp;hl=en&amp;user=A_7sRdEAAAAJ&amp;pagesize=100&amp;sortby=pubdate&amp;citation_for_view=A_7sRdEAAAAJ:TFP_iSt0sucC" TargetMode="External"/><Relationship Id="rId56" Type="http://schemas.openxmlformats.org/officeDocument/2006/relationships/hyperlink" Target="https://scholar.google.com/citations?user=A_7sRdEAAAAJ&amp;hl=en" TargetMode="External"/><Relationship Id="rId57" Type="http://schemas.openxmlformats.org/officeDocument/2006/relationships/hyperlink" Target="https://scholar.google.com/citations?view_op=view_citation&amp;hl=en&amp;user=A_7sRdEAAAAJ&amp;pagesize=100&amp;sortby=pubdate&amp;citation_for_view=A_7sRdEAAAAJ:j3f4tGmQtD8C" TargetMode="External"/><Relationship Id="rId58" Type="http://schemas.openxmlformats.org/officeDocument/2006/relationships/hyperlink" Target="https://scholar.google.com/citations?user=A_7sRdEAAAAJ&amp;hl=en" TargetMode="External"/><Relationship Id="rId59" Type="http://schemas.openxmlformats.org/officeDocument/2006/relationships/hyperlink" Target="https://scholar.google.com/citations?view_op=view_citation&amp;hl=en&amp;user=A_7sRdEAAAAJ&amp;pagesize=100&amp;sortby=pubdate&amp;citation_for_view=A_7sRdEAAAAJ:maZDTaKrznsC" TargetMode="External"/><Relationship Id="rId60" Type="http://schemas.openxmlformats.org/officeDocument/2006/relationships/hyperlink" Target="https://scholar.google.com/citations?user=A_7sRdEAAAAJ&amp;hl=en" TargetMode="External"/><Relationship Id="rId61" Type="http://schemas.openxmlformats.org/officeDocument/2006/relationships/hyperlink" Target="https://doi.org/10.1142/s0218001426390015" TargetMode="External"/><Relationship Id="rId62" Type="http://schemas.openxmlformats.org/officeDocument/2006/relationships/hyperlink" Target="https://doi.org/10.1142/s0218001426390015" TargetMode="External"/><Relationship Id="rId63" Type="http://schemas.openxmlformats.org/officeDocument/2006/relationships/hyperlink" Target="https://scholar.google.com/citations?user=8RoLEssAAAAJ" TargetMode="External"/><Relationship Id="rId64" Type="http://schemas.openxmlformats.org/officeDocument/2006/relationships/hyperlink" Target="https://doi.org/10.5815/ijwmt.2026.03.17" TargetMode="External"/><Relationship Id="rId65" Type="http://schemas.openxmlformats.org/officeDocument/2006/relationships/hyperlink" Target="https://doi.org/10.5815/ijwmt.2026.03.17" TargetMode="External"/><Relationship Id="rId66" Type="http://schemas.openxmlformats.org/officeDocument/2006/relationships/hyperlink" Target="https://scholar.google.com/citations?user=8RoLEssAAAAJ" TargetMode="External"/><Relationship Id="rId67" Type="http://schemas.openxmlformats.org/officeDocument/2006/relationships/hyperlink" Target="https://doi.org/10.1109/icicis65613.2025.11371134" TargetMode="External"/><Relationship Id="rId68" Type="http://schemas.openxmlformats.org/officeDocument/2006/relationships/hyperlink" Target="https://doi.org/10.1109/icicis65613.2025.11371134" TargetMode="External"/><Relationship Id="rId69" Type="http://schemas.openxmlformats.org/officeDocument/2006/relationships/hyperlink" Target="https://scholar.google.com/citations?user=8RoLEssAAAAJ" TargetMode="External"/><Relationship Id="rId70" Type="http://schemas.openxmlformats.org/officeDocument/2006/relationships/hyperlink" Target="https://doi.org/10.1201/9781003659112-19" TargetMode="External"/><Relationship Id="rId71" Type="http://schemas.openxmlformats.org/officeDocument/2006/relationships/hyperlink" Target="https://doi.org/10.1201/9781003659112-19" TargetMode="External"/><Relationship Id="rId72" Type="http://schemas.openxmlformats.org/officeDocument/2006/relationships/hyperlink" Target="https://scholar.google.com/citations?user=8RoLEssAAAAJ" TargetMode="External"/><Relationship Id="rId73" Type="http://schemas.openxmlformats.org/officeDocument/2006/relationships/hyperlink" Target="https://doi.org/10.5281/zenodo.19413495" TargetMode="External"/><Relationship Id="rId74" Type="http://schemas.openxmlformats.org/officeDocument/2006/relationships/hyperlink" Target="https://doi.org/10.5281/zenodo.19413495" TargetMode="External"/><Relationship Id="rId75" Type="http://schemas.openxmlformats.org/officeDocument/2006/relationships/hyperlink" Target="https://scholar.google.com/citations?user=8RoLEssAAAAJ" TargetMode="External"/><Relationship Id="rId76" Type="http://schemas.openxmlformats.org/officeDocument/2006/relationships/hyperlink" Target="https://doi.org/10.1109/iccubea65967.2025.11284109" TargetMode="External"/><Relationship Id="rId77" Type="http://schemas.openxmlformats.org/officeDocument/2006/relationships/hyperlink" Target="https://doi.org/10.1109/iccubea65967.2025.11284109" TargetMode="External"/><Relationship Id="rId78" Type="http://schemas.openxmlformats.org/officeDocument/2006/relationships/hyperlink" Target="https://scholar.google.com/citations?user=8RoLEssAAAAJ" TargetMode="External"/><Relationship Id="rId79" Type="http://schemas.openxmlformats.org/officeDocument/2006/relationships/hyperlink" Target="https://doi.org/10.5281/zenodo.19681293" TargetMode="External"/><Relationship Id="rId80" Type="http://schemas.openxmlformats.org/officeDocument/2006/relationships/hyperlink" Target="https://doi.org/10.5281/zenodo.19681293" TargetMode="External"/><Relationship Id="rId81" Type="http://schemas.openxmlformats.org/officeDocument/2006/relationships/hyperlink" Target="https://scholar.google.com/citations?user=8RoLEssAAAAJ" TargetMode="External"/><Relationship Id="rId82" Type="http://schemas.openxmlformats.org/officeDocument/2006/relationships/hyperlink" Target="https://doi.org/10.5455/ovj.2026.v16.i7.18" TargetMode="External"/><Relationship Id="rId83" Type="http://schemas.openxmlformats.org/officeDocument/2006/relationships/hyperlink" Target="https://doi.org/10.5455/ovj.2026.v16.i7.18" TargetMode="External"/><Relationship Id="rId84" Type="http://schemas.openxmlformats.org/officeDocument/2006/relationships/hyperlink" Target="https://scholar.google.com/citations?user=8RoLEssAAAAJ" TargetMode="External"/><Relationship Id="rId85" Type="http://schemas.openxmlformats.org/officeDocument/2006/relationships/hyperlink" Target="https://doi.org/10.64388/irev9i11-1718339" TargetMode="External"/><Relationship Id="rId86" Type="http://schemas.openxmlformats.org/officeDocument/2006/relationships/hyperlink" Target="https://doi.org/10.64388/irev9i11-1718339" TargetMode="External"/><Relationship Id="rId87" Type="http://schemas.openxmlformats.org/officeDocument/2006/relationships/hyperlink" Target="https://scholar.google.com/citations?user=8RoLEssAAAAJ" TargetMode="External"/><Relationship Id="rId88" Type="http://schemas.openxmlformats.org/officeDocument/2006/relationships/hyperlink" Target="https://doi.org/10.1201/9781042007769-2" TargetMode="External"/><Relationship Id="rId89" Type="http://schemas.openxmlformats.org/officeDocument/2006/relationships/hyperlink" Target="https://doi.org/10.1201/9781042007769-2" TargetMode="External"/><Relationship Id="rId90" Type="http://schemas.openxmlformats.org/officeDocument/2006/relationships/hyperlink" Target="https://scholar.google.com/citations?user=8RoLEssAAAAJ" TargetMode="External"/><Relationship Id="rId91" Type="http://schemas.openxmlformats.org/officeDocument/2006/relationships/hyperlink" Target="https://doi.org/10.1039/d5nj02726h/v2/response1" TargetMode="External"/><Relationship Id="rId92" Type="http://schemas.openxmlformats.org/officeDocument/2006/relationships/hyperlink" Target="https://doi.org/10.1039/d5nj02726h/v2/response1" TargetMode="External"/><Relationship Id="rId93" Type="http://schemas.openxmlformats.org/officeDocument/2006/relationships/hyperlink" Target="https://scholar.google.com/citations?hl=en&amp;user=zriBdHcAAAAJ&amp;view_op=list_works&amp;authuser=1&amp;sortby=pubdate" TargetMode="External"/><Relationship Id="rId94" Type="http://schemas.openxmlformats.org/officeDocument/2006/relationships/hyperlink" Target="https://doi.org/10.1109/i2itcon65200.2025.11210696" TargetMode="External"/><Relationship Id="rId95" Type="http://schemas.openxmlformats.org/officeDocument/2006/relationships/hyperlink" Target="https://doi.org/10.1109/i2itcon65200.2025.11210696" TargetMode="External"/><Relationship Id="rId96" Type="http://schemas.openxmlformats.org/officeDocument/2006/relationships/hyperlink" Target="https://scholar.google.com/citations?hl=en&amp;user=zriBdHcAAAAJ&amp;view_op=list_works&amp;authuser=1&amp;sortby=pubdate" TargetMode="External"/><Relationship Id="rId97" Type="http://schemas.openxmlformats.org/officeDocument/2006/relationships/hyperlink" Target="https://doi.org/10.1007/978-3-032-06688-6_3" TargetMode="External"/><Relationship Id="rId98" Type="http://schemas.openxmlformats.org/officeDocument/2006/relationships/hyperlink" Target="https://doi.org/10.1007/978-3-032-06688-6_3" TargetMode="External"/><Relationship Id="rId99" Type="http://schemas.openxmlformats.org/officeDocument/2006/relationships/hyperlink" Target="https://scholar.google.com/citations?user=XAFNXNEAAAAJ&amp;hl=en" TargetMode="External"/><Relationship Id="rId100" Type="http://schemas.openxmlformats.org/officeDocument/2006/relationships/hyperlink" Target="https://doi.org/10.1007/978-3-032-06668-8_23" TargetMode="External"/><Relationship Id="rId101" Type="http://schemas.openxmlformats.org/officeDocument/2006/relationships/hyperlink" Target="https://doi.org/10.1007/978-3-032-06668-8_23" TargetMode="External"/><Relationship Id="rId102" Type="http://schemas.openxmlformats.org/officeDocument/2006/relationships/hyperlink" Target="https://scholar.google.com/citations?user=XAFNXNEAAAAJ&amp;hl=en" TargetMode="External"/><Relationship Id="rId103" Type="http://schemas.openxmlformats.org/officeDocument/2006/relationships/hyperlink" Target="https://doi.org/10.1007/978-981-96-8796-1_46" TargetMode="External"/><Relationship Id="rId104" Type="http://schemas.openxmlformats.org/officeDocument/2006/relationships/hyperlink" Target="https://doi.org/10.1007/978-981-96-8796-1_46" TargetMode="External"/><Relationship Id="rId105" Type="http://schemas.openxmlformats.org/officeDocument/2006/relationships/hyperlink" Target="https://scholar.google.com/citations?user=XAFNXNEAAAAJ&amp;hl=en" TargetMode="External"/><Relationship Id="rId106" Type="http://schemas.openxmlformats.org/officeDocument/2006/relationships/hyperlink" Target="https://doi.org/10.1109/icidca66325.2025.11280481" TargetMode="External"/><Relationship Id="rId107" Type="http://schemas.openxmlformats.org/officeDocument/2006/relationships/hyperlink" Target="https://doi.org/10.1109/icidca66325.2025.11280481" TargetMode="External"/><Relationship Id="rId108" Type="http://schemas.openxmlformats.org/officeDocument/2006/relationships/hyperlink" Target="https://scholar.google.com/citations?user=gS_3QwMAAAAJ" TargetMode="External"/><Relationship Id="rId109" Type="http://schemas.openxmlformats.org/officeDocument/2006/relationships/hyperlink" Target="https://doi.org/10.5281/zenodo.20175513" TargetMode="External"/><Relationship Id="rId110" Type="http://schemas.openxmlformats.org/officeDocument/2006/relationships/hyperlink" Target="https://doi.org/10.5281/zenodo.20175513" TargetMode="External"/><Relationship Id="rId111" Type="http://schemas.openxmlformats.org/officeDocument/2006/relationships/hyperlink" Target="https://scholar.google.com/citations?user=gS_3QwMAAAAJ" TargetMode="External"/><Relationship Id="rId112" Type="http://schemas.openxmlformats.org/officeDocument/2006/relationships/hyperlink" Target="https://doi.org/10.5465/amproc.2025.15583abstract" TargetMode="External"/><Relationship Id="rId113" Type="http://schemas.openxmlformats.org/officeDocument/2006/relationships/hyperlink" Target="https://doi.org/10.5465/amproc.2025.15583abstract" TargetMode="External"/><Relationship Id="rId114" Type="http://schemas.openxmlformats.org/officeDocument/2006/relationships/hyperlink" Target="https://scholar.google.com/citations?user=Z5v3FVUAAAAJ&amp;hl=en" TargetMode="External"/><Relationship Id="rId115" Type="http://schemas.openxmlformats.org/officeDocument/2006/relationships/hyperlink" Target="https://doi.org/10.63363/aijfr.2026.v07i03.6265" TargetMode="External"/><Relationship Id="rId116" Type="http://schemas.openxmlformats.org/officeDocument/2006/relationships/hyperlink" Target="https://doi.org/10.63363/aijfr.2026.v07i03.6265" TargetMode="External"/><Relationship Id="rId117" Type="http://schemas.openxmlformats.org/officeDocument/2006/relationships/hyperlink" Target="https://scholar.google.com/citations?user=Z5v3FVUAAAAJ&amp;hl=en" TargetMode="External"/><Relationship Id="rId118" Type="http://schemas.openxmlformats.org/officeDocument/2006/relationships/hyperlink" Target="https://doi.org/10.1007/s00247-025-06315-1" TargetMode="External"/><Relationship Id="rId119" Type="http://schemas.openxmlformats.org/officeDocument/2006/relationships/hyperlink" Target="https://doi.org/10.1007/s00247-025-06315-1" TargetMode="External"/><Relationship Id="rId120" Type="http://schemas.openxmlformats.org/officeDocument/2006/relationships/hyperlink" Target="https://scholar.google.com/citations?user=Z5v3FVUAAAAJ&amp;hl=en" TargetMode="External"/><Relationship Id="rId121" Type="http://schemas.openxmlformats.org/officeDocument/2006/relationships/hyperlink" Target="https://doi.org/10.1037/apl0001350" TargetMode="External"/><Relationship Id="rId122" Type="http://schemas.openxmlformats.org/officeDocument/2006/relationships/hyperlink" Target="https://doi.org/10.1037/apl0001350" TargetMode="External"/><Relationship Id="rId123" Type="http://schemas.openxmlformats.org/officeDocument/2006/relationships/hyperlink" Target="https://scholar.google.com/citations?user=Z5v3FVUAAAAJ&amp;hl=en" TargetMode="External"/><Relationship Id="rId124" Type="http://schemas.openxmlformats.org/officeDocument/2006/relationships/hyperlink" Target="https://doi.org/10.29007/3tkg" TargetMode="External"/><Relationship Id="rId125" Type="http://schemas.openxmlformats.org/officeDocument/2006/relationships/hyperlink" Target="https://doi.org/10.29007/3tkg" TargetMode="External"/><Relationship Id="rId126" Type="http://schemas.openxmlformats.org/officeDocument/2006/relationships/hyperlink" Target="https://scholar.google.com/citations?user=Z5v3FVUAAAAJ&amp;hl=en" TargetMode="External"/><Relationship Id="rId127" Type="http://schemas.openxmlformats.org/officeDocument/2006/relationships/hyperlink" Target="https://doi.org/10.5281/zenodo.18081972" TargetMode="External"/><Relationship Id="rId128" Type="http://schemas.openxmlformats.org/officeDocument/2006/relationships/hyperlink" Target="https://doi.org/10.5281/zenodo.18081972" TargetMode="External"/><Relationship Id="rId129" Type="http://schemas.openxmlformats.org/officeDocument/2006/relationships/hyperlink" Target="https://scholar.google.com/citations?user=Z5v3FVUAAAAJ&amp;hl=en" TargetMode="External"/><Relationship Id="rId130" Type="http://schemas.openxmlformats.org/officeDocument/2006/relationships/hyperlink" Target="https://doi.org/10.1017/9781009106863.033" TargetMode="External"/><Relationship Id="rId131" Type="http://schemas.openxmlformats.org/officeDocument/2006/relationships/hyperlink" Target="https://doi.org/10.1017/9781009106863.033" TargetMode="External"/><Relationship Id="rId132" Type="http://schemas.openxmlformats.org/officeDocument/2006/relationships/hyperlink" Target="https://scholar.google.com/citations?user=Z5v3FVUAAAAJ&amp;hl=en" TargetMode="External"/><Relationship Id="rId133" Type="http://schemas.openxmlformats.org/officeDocument/2006/relationships/hyperlink" Target="https://doi.org/10.1016/j.mex.2026.103884" TargetMode="External"/><Relationship Id="rId134" Type="http://schemas.openxmlformats.org/officeDocument/2006/relationships/hyperlink" Target="https://doi.org/10.1016/j.mex.2026.103884" TargetMode="External"/><Relationship Id="rId135" Type="http://schemas.openxmlformats.org/officeDocument/2006/relationships/hyperlink" Target="https://scholar.google.com/citations?user=Z5v3FVUAAAAJ&amp;hl=en" TargetMode="External"/><Relationship Id="rId136" Type="http://schemas.openxmlformats.org/officeDocument/2006/relationships/hyperlink" Target="https://doi.org/10.21203/rs.3.rs-8398693/v1" TargetMode="External"/><Relationship Id="rId137" Type="http://schemas.openxmlformats.org/officeDocument/2006/relationships/hyperlink" Target="https://doi.org/10.21203/rs.3.rs-8398693/v1" TargetMode="External"/><Relationship Id="rId138" Type="http://schemas.openxmlformats.org/officeDocument/2006/relationships/hyperlink" Target="https://scholar.google.com/citations?user=Z5v3FVUAAAAJ&amp;hl=en" TargetMode="External"/><Relationship Id="rId139" Type="http://schemas.openxmlformats.org/officeDocument/2006/relationships/hyperlink" Target="https://doi.org/10.56975/ijcrt.v14i2.301034" TargetMode="External"/><Relationship Id="rId140" Type="http://schemas.openxmlformats.org/officeDocument/2006/relationships/hyperlink" Target="https://doi.org/10.56975/ijcrt.v14i2.301034" TargetMode="External"/><Relationship Id="rId141" Type="http://schemas.openxmlformats.org/officeDocument/2006/relationships/hyperlink" Target="https://scholar.google.com/citations?user=Z5v3FVUAAAAJ&amp;hl=en" TargetMode="External"/><Relationship Id="rId142" Type="http://schemas.openxmlformats.org/officeDocument/2006/relationships/hyperlink" Target="https://doi.org/10.1080/15389588.2025.2582656" TargetMode="External"/><Relationship Id="rId143" Type="http://schemas.openxmlformats.org/officeDocument/2006/relationships/hyperlink" Target="https://doi.org/10.1080/15389588.2025.2582656" TargetMode="External"/><Relationship Id="rId144" Type="http://schemas.openxmlformats.org/officeDocument/2006/relationships/hyperlink" Target="https://scholar.google.com/citations?user=Z5v3FVUAAAAJ&amp;hl=en" TargetMode="External"/><Relationship Id="rId145" Type="http://schemas.openxmlformats.org/officeDocument/2006/relationships/hyperlink" Target="https://doi.org/10.48084/etasr.10740" TargetMode="External"/><Relationship Id="rId146" Type="http://schemas.openxmlformats.org/officeDocument/2006/relationships/hyperlink" Target="https://doi.org/10.48084/etasr.10740" TargetMode="External"/><Relationship Id="rId147" Type="http://schemas.openxmlformats.org/officeDocument/2006/relationships/hyperlink" Target="https://scholar.google.com/citations?user=Z5v3FVUAAAAJ&amp;hl=en" TargetMode="External"/><Relationship Id="rId148" Type="http://schemas.openxmlformats.org/officeDocument/2006/relationships/hyperlink" Target="https://doi.org/10.1097/crd.0000000000001365" TargetMode="External"/><Relationship Id="rId149" Type="http://schemas.openxmlformats.org/officeDocument/2006/relationships/hyperlink" Target="https://doi.org/10.1097/crd.0000000000001365" TargetMode="External"/><Relationship Id="rId150" Type="http://schemas.openxmlformats.org/officeDocument/2006/relationships/hyperlink" Target="https://scholar.google.com/citations?user=Z5v3FVUAAAAJ&amp;hl=en" TargetMode="External"/><Relationship Id="rId151" Type="http://schemas.openxmlformats.org/officeDocument/2006/relationships/hyperlink" Target="https://doi.org/10.1109/iatmsi68868.2026.11466070" TargetMode="External"/><Relationship Id="rId152" Type="http://schemas.openxmlformats.org/officeDocument/2006/relationships/hyperlink" Target="https://doi.org/10.1109/iatmsi68868.2026.11466070" TargetMode="External"/><Relationship Id="rId153" Type="http://schemas.openxmlformats.org/officeDocument/2006/relationships/hyperlink" Target="https://scholar.google.com/citations?pli=1&amp;authuser=1&amp;user=VGzKvw8AAAAJ" TargetMode="External"/><Relationship Id="rId154" Type="http://schemas.openxmlformats.org/officeDocument/2006/relationships/hyperlink" Target="https://doi.org/10.1109/icaiqsa67794.2025.11440545" TargetMode="External"/><Relationship Id="rId155" Type="http://schemas.openxmlformats.org/officeDocument/2006/relationships/hyperlink" Target="https://doi.org/10.1109/icaiqsa67794.2025.11440545" TargetMode="External"/><Relationship Id="rId156" Type="http://schemas.openxmlformats.org/officeDocument/2006/relationships/hyperlink" Target="https://scholar.google.com/citations?pli=1&amp;authuser=1&amp;user=VGzKvw8AAAAJ" TargetMode="External"/><Relationship Id="rId157" Type="http://schemas.openxmlformats.org/officeDocument/2006/relationships/hyperlink" Target="https://doi.org/10.1007/978-3-032-06703-6_7" TargetMode="External"/><Relationship Id="rId158" Type="http://schemas.openxmlformats.org/officeDocument/2006/relationships/hyperlink" Target="https://doi.org/10.1007/978-3-032-06703-6_7" TargetMode="External"/><Relationship Id="rId159" Type="http://schemas.openxmlformats.org/officeDocument/2006/relationships/hyperlink" Target="https://scholar.google.com/citations?pli=1&amp;authuser=1&amp;user=VGzKvw8AAAAJ" TargetMode="External"/><Relationship Id="rId160" Type="http://schemas.openxmlformats.org/officeDocument/2006/relationships/hyperlink" Target="https://doi.org/10.1007/978-3-032-06694-7_13" TargetMode="External"/><Relationship Id="rId161" Type="http://schemas.openxmlformats.org/officeDocument/2006/relationships/hyperlink" Target="https://doi.org/10.1007/978-3-032-06694-7_13" TargetMode="External"/><Relationship Id="rId162" Type="http://schemas.openxmlformats.org/officeDocument/2006/relationships/hyperlink" Target="https://scholar.google.com/citations?pli=1&amp;authuser=1&amp;user=VGzKvw8AAAAJ" TargetMode="External"/><Relationship Id="rId163" Type="http://schemas.openxmlformats.org/officeDocument/2006/relationships/hyperlink" Target="https://doi.org/10.36227/techrxiv.176834501.19416117/v1" TargetMode="External"/><Relationship Id="rId164" Type="http://schemas.openxmlformats.org/officeDocument/2006/relationships/hyperlink" Target="https://doi.org/10.36227/techrxiv.176834501.19416117/v1" TargetMode="External"/><Relationship Id="rId165" Type="http://schemas.openxmlformats.org/officeDocument/2006/relationships/hyperlink" Target="https://scholar.google.com/citations?pli=1&amp;authuser=1&amp;user=VGzKvw8AAAAJ" TargetMode="External"/><Relationship Id="rId166" Type="http://schemas.openxmlformats.org/officeDocument/2006/relationships/hyperlink" Target="https://doi.org/10.1109/iccubea65967.2025.11284234" TargetMode="External"/><Relationship Id="rId167" Type="http://schemas.openxmlformats.org/officeDocument/2006/relationships/hyperlink" Target="https://doi.org/10.1109/iccubea65967.2025.11284234" TargetMode="External"/><Relationship Id="rId168" Type="http://schemas.openxmlformats.org/officeDocument/2006/relationships/hyperlink" Target="https://scholar.google.com/citations?pli=1&amp;authuser=1&amp;user=VGzKvw8AAAAJ" TargetMode="External"/><Relationship Id="rId169" Type="http://schemas.openxmlformats.org/officeDocument/2006/relationships/hyperlink" Target="https://doi.org/10.1109/iccubea65967.2025.11283724" TargetMode="External"/><Relationship Id="rId170" Type="http://schemas.openxmlformats.org/officeDocument/2006/relationships/hyperlink" Target="https://doi.org/10.1109/iccubea65967.2025.11283724" TargetMode="External"/><Relationship Id="rId171" Type="http://schemas.openxmlformats.org/officeDocument/2006/relationships/hyperlink" Target="https://scholar.google.com/citations?pli=1&amp;authuser=1&amp;user=VGzKvw8AAAAJ" TargetMode="External"/><Relationship Id="rId172" Type="http://schemas.openxmlformats.org/officeDocument/2006/relationships/hyperlink" Target="https://doi.org/10.2139/ssrn.6717132" TargetMode="External"/><Relationship Id="rId173" Type="http://schemas.openxmlformats.org/officeDocument/2006/relationships/hyperlink" Target="https://doi.org/10.2139/ssrn.6717132" TargetMode="External"/><Relationship Id="rId174" Type="http://schemas.openxmlformats.org/officeDocument/2006/relationships/hyperlink" Target="https://scholar.google.com/citations?hl=en&amp;user=mhBroxkAAAAJ" TargetMode="External"/><Relationship Id="rId175" Type="http://schemas.openxmlformats.org/officeDocument/2006/relationships/hyperlink" Target="https://doi.org/10.1109/otcon69332.2026.11629788" TargetMode="External"/><Relationship Id="rId176" Type="http://schemas.openxmlformats.org/officeDocument/2006/relationships/hyperlink" Target="https://doi.org/10.1109/otcon69332.2026.11629788" TargetMode="External"/><Relationship Id="rId177" Type="http://schemas.openxmlformats.org/officeDocument/2006/relationships/hyperlink" Target="https://scholar.google.com/citations?hl=en&amp;user=mhBroxkAAAAJ" TargetMode="External"/><Relationship Id="rId178" Type="http://schemas.openxmlformats.org/officeDocument/2006/relationships/hyperlink" Target="https://doi.org/10.2139/ssrn.6340604" TargetMode="External"/><Relationship Id="rId179" Type="http://schemas.openxmlformats.org/officeDocument/2006/relationships/hyperlink" Target="https://doi.org/10.2139/ssrn.6340604" TargetMode="External"/><Relationship Id="rId180" Type="http://schemas.openxmlformats.org/officeDocument/2006/relationships/hyperlink" Target="https://scholar.google.com/citations?hl=en&amp;user=mhBroxkAAAAJ" TargetMode="External"/><Relationship Id="rId181" Type="http://schemas.openxmlformats.org/officeDocument/2006/relationships/hyperlink" Target="https://doi.org/10.1109/otcon69332.2026.11629814" TargetMode="External"/><Relationship Id="rId182" Type="http://schemas.openxmlformats.org/officeDocument/2006/relationships/hyperlink" Target="https://doi.org/10.1109/otcon69332.2026.11629814" TargetMode="External"/><Relationship Id="rId183" Type="http://schemas.openxmlformats.org/officeDocument/2006/relationships/hyperlink" Target="https://scholar.google.com/citations?hl=en&amp;user=mhBroxkAAAAJ" TargetMode="External"/><Relationship Id="rId184" Type="http://schemas.openxmlformats.org/officeDocument/2006/relationships/hyperlink" Target="https://doi.org/10.1109/otcon69332.2026.11629731" TargetMode="External"/><Relationship Id="rId185" Type="http://schemas.openxmlformats.org/officeDocument/2006/relationships/hyperlink" Target="https://doi.org/10.1109/otcon69332.2026.11629731" TargetMode="External"/><Relationship Id="rId186" Type="http://schemas.openxmlformats.org/officeDocument/2006/relationships/hyperlink" Target="https://scholar.google.com/citations?hl=en&amp;user=mhBroxkAAAAJ" TargetMode="External"/><Relationship Id="rId187" Type="http://schemas.openxmlformats.org/officeDocument/2006/relationships/hyperlink" Target="https://doi.org/10.1109/otcon69332.2026.11629660" TargetMode="External"/><Relationship Id="rId188" Type="http://schemas.openxmlformats.org/officeDocument/2006/relationships/hyperlink" Target="https://doi.org/10.1109/otcon69332.2026.11629660" TargetMode="External"/><Relationship Id="rId189" Type="http://schemas.openxmlformats.org/officeDocument/2006/relationships/hyperlink" Target="https://scholar.google.com/citations?hl=en&amp;user=mhBroxkAAAAJ" TargetMode="External"/><Relationship Id="rId190" Type="http://schemas.openxmlformats.org/officeDocument/2006/relationships/hyperlink" Target="https://openalex.org/W7213388249" TargetMode="External"/><Relationship Id="rId191" Type="http://schemas.openxmlformats.org/officeDocument/2006/relationships/hyperlink" Target="https://scholar.google.com/citations?hl=en&amp;user=mhBroxkAAAAJ" TargetMode="External"/><Relationship Id="rId192" Type="http://schemas.openxmlformats.org/officeDocument/2006/relationships/hyperlink" Target="https://doi.org/10.14569/ijacsa.2026.0170619" TargetMode="External"/><Relationship Id="rId193" Type="http://schemas.openxmlformats.org/officeDocument/2006/relationships/hyperlink" Target="https://doi.org/10.14569/ijacsa.2026.0170619" TargetMode="External"/><Relationship Id="rId194" Type="http://schemas.openxmlformats.org/officeDocument/2006/relationships/hyperlink" Target="https://scholar.google.com/citations?hl=en&amp;user=mhBroxkAAAAJ" TargetMode="External"/><Relationship Id="rId195" Type="http://schemas.openxmlformats.org/officeDocument/2006/relationships/hyperlink" Target="https://doi.org/10.1109/earthsense66084.2025.11297333" TargetMode="External"/><Relationship Id="rId196" Type="http://schemas.openxmlformats.org/officeDocument/2006/relationships/hyperlink" Target="https://doi.org/10.1109/earthsense66084.2025.11297333" TargetMode="External"/><Relationship Id="rId197" Type="http://schemas.openxmlformats.org/officeDocument/2006/relationships/hyperlink" Target="https://scholar.google.com/citations?hl=en&amp;user=mhBroxkAAAAJ" TargetMode="External"/><Relationship Id="rId198" Type="http://schemas.openxmlformats.org/officeDocument/2006/relationships/hyperlink" Target="https://doi.org/10.1109/igarss55030.2025.11242405" TargetMode="External"/><Relationship Id="rId199" Type="http://schemas.openxmlformats.org/officeDocument/2006/relationships/hyperlink" Target="https://doi.org/10.1109/igarss55030.2025.11242405" TargetMode="External"/><Relationship Id="rId200" Type="http://schemas.openxmlformats.org/officeDocument/2006/relationships/hyperlink" Target="https://scholar.google.com/citations?hl=en&amp;user=mhBroxkAAAAJ" TargetMode="External"/><Relationship Id="rId201" Type="http://schemas.openxmlformats.org/officeDocument/2006/relationships/hyperlink" Target="https://doi.org/10.70729/se25703144857" TargetMode="External"/><Relationship Id="rId202" Type="http://schemas.openxmlformats.org/officeDocument/2006/relationships/hyperlink" Target="https://doi.org/10.70729/se25703144857" TargetMode="External"/><Relationship Id="rId203" Type="http://schemas.openxmlformats.org/officeDocument/2006/relationships/hyperlink" Target="https://scholar.google.com/citations?hl=en&amp;user=mhBroxkAAAAJ" TargetMode="External"/><Relationship Id="rId204" Type="http://schemas.openxmlformats.org/officeDocument/2006/relationships/hyperlink" Target="https://doi.org/10.1201/9781003546559-6" TargetMode="External"/><Relationship Id="rId205" Type="http://schemas.openxmlformats.org/officeDocument/2006/relationships/hyperlink" Target="https://doi.org/10.1201/9781003546559-6" TargetMode="External"/><Relationship Id="rId206" Type="http://schemas.openxmlformats.org/officeDocument/2006/relationships/hyperlink" Target="https://scholar.google.com/citations?hl=en&amp;user=mhBroxkAAAAJ" TargetMode="External"/><Relationship Id="rId207" Type="http://schemas.openxmlformats.org/officeDocument/2006/relationships/hyperlink" Target="https://doi.org/10.51483/ijaiml.6.7s.2026.194-201" TargetMode="External"/><Relationship Id="rId208" Type="http://schemas.openxmlformats.org/officeDocument/2006/relationships/hyperlink" Target="https://doi.org/10.51483/ijaiml.6.7s.2026.194-201" TargetMode="External"/><Relationship Id="rId209" Type="http://schemas.openxmlformats.org/officeDocument/2006/relationships/hyperlink" Target="https://scholar.google.com/citations?hl=en&amp;user=mhBroxkAAAAJ" TargetMode="External"/><Relationship Id="rId210" Type="http://schemas.openxmlformats.org/officeDocument/2006/relationships/hyperlink" Target="https://doi.org/10.1007/978-3-031-97713-8_27" TargetMode="External"/><Relationship Id="rId211" Type="http://schemas.openxmlformats.org/officeDocument/2006/relationships/hyperlink" Target="https://doi.org/10.1007/978-3-031-97713-8_27" TargetMode="External"/><Relationship Id="rId212" Type="http://schemas.openxmlformats.org/officeDocument/2006/relationships/hyperlink" Target="https://scholar.google.co.in/citations?user=GYyiUegAAAAJ&amp;hl=en" TargetMode="External"/><Relationship Id="rId213" Type="http://schemas.openxmlformats.org/officeDocument/2006/relationships/hyperlink" Target="https://doi.org/10.1063/5.0330527" TargetMode="External"/><Relationship Id="rId214" Type="http://schemas.openxmlformats.org/officeDocument/2006/relationships/hyperlink" Target="https://doi.org/10.1063/5.0330527" TargetMode="External"/><Relationship Id="rId215" Type="http://schemas.openxmlformats.org/officeDocument/2006/relationships/hyperlink" Target="https://scholar.google.co.in/citations?user=GYyiUegAAAAJ&amp;hl=en" TargetMode="External"/><Relationship Id="rId216" Type="http://schemas.openxmlformats.org/officeDocument/2006/relationships/hyperlink" Target="https://doi.org/10.1007/978-3-032-06671-8_29" TargetMode="External"/><Relationship Id="rId217" Type="http://schemas.openxmlformats.org/officeDocument/2006/relationships/hyperlink" Target="https://doi.org/10.1007/978-3-032-06671-8_29" TargetMode="External"/><Relationship Id="rId218" Type="http://schemas.openxmlformats.org/officeDocument/2006/relationships/hyperlink" Target="https://scholar.google.co.in/citations?user=GYyiUegAAAAJ&amp;hl=en" TargetMode="External"/><Relationship Id="rId219" Type="http://schemas.openxmlformats.org/officeDocument/2006/relationships/hyperlink" Target="https://doi.org/10.48448/nwkh-ka18" TargetMode="External"/><Relationship Id="rId220" Type="http://schemas.openxmlformats.org/officeDocument/2006/relationships/hyperlink" Target="https://doi.org/10.48448/nwkh-ka18" TargetMode="External"/><Relationship Id="rId221" Type="http://schemas.openxmlformats.org/officeDocument/2006/relationships/hyperlink" Target="https://scholar.google.co.in/citations?user=GYyiUegAAAAJ&amp;hl=en" TargetMode="External"/><Relationship Id="rId222" Type="http://schemas.openxmlformats.org/officeDocument/2006/relationships/hyperlink" Target="https://doi.org/10.1016/j.jocmr.2026.102695" TargetMode="External"/><Relationship Id="rId223" Type="http://schemas.openxmlformats.org/officeDocument/2006/relationships/hyperlink" Target="https://doi.org/10.1016/j.jocmr.2026.102695" TargetMode="External"/><Relationship Id="rId224" Type="http://schemas.openxmlformats.org/officeDocument/2006/relationships/hyperlink" Target="https://scholar.google.co.in/citations?user=GYyiUegAAAAJ&amp;hl=en" TargetMode="External"/><Relationship Id="rId225" Type="http://schemas.openxmlformats.org/officeDocument/2006/relationships/hyperlink" Target="https://doi.org/10.1001/jamanetworkopen.2025.30123" TargetMode="External"/><Relationship Id="rId226" Type="http://schemas.openxmlformats.org/officeDocument/2006/relationships/hyperlink" Target="https://doi.org/10.1001/jamanetworkopen.2025.30123" TargetMode="External"/><Relationship Id="rId227" Type="http://schemas.openxmlformats.org/officeDocument/2006/relationships/hyperlink" Target="https://scholar.google.co.in/citations?user=GYyiUegAAAAJ&amp;hl=en" TargetMode="External"/><Relationship Id="rId228" Type="http://schemas.openxmlformats.org/officeDocument/2006/relationships/hyperlink" Target="https://doi.org/10.1007/978-3-032-05507-1_7" TargetMode="External"/><Relationship Id="rId229" Type="http://schemas.openxmlformats.org/officeDocument/2006/relationships/hyperlink" Target="https://doi.org/10.1007/978-3-032-05507-1_7" TargetMode="External"/><Relationship Id="rId230" Type="http://schemas.openxmlformats.org/officeDocument/2006/relationships/hyperlink" Target="https://scholar.google.com/citations?hl=en&amp;user=ggiL4r0AAAAJ" TargetMode="External"/><Relationship Id="rId231" Type="http://schemas.openxmlformats.org/officeDocument/2006/relationships/hyperlink" Target="https://doi.org/10.1109/imed68921.2026.11484220" TargetMode="External"/><Relationship Id="rId232" Type="http://schemas.openxmlformats.org/officeDocument/2006/relationships/hyperlink" Target="https://doi.org/10.1109/imed68921.2026.11484220" TargetMode="External"/><Relationship Id="rId233" Type="http://schemas.openxmlformats.org/officeDocument/2006/relationships/hyperlink" Target="https://scholar.google.com/citations?hl=en&amp;user=ggiL4r0AAAAJ" TargetMode="External"/><Relationship Id="rId234" Type="http://schemas.openxmlformats.org/officeDocument/2006/relationships/hyperlink" Target="https://doi.org/10.21203/rs.3.rs-9787855/v1" TargetMode="External"/><Relationship Id="rId235" Type="http://schemas.openxmlformats.org/officeDocument/2006/relationships/hyperlink" Target="https://doi.org/10.21203/rs.3.rs-9787855/v1" TargetMode="External"/><Relationship Id="rId236" Type="http://schemas.openxmlformats.org/officeDocument/2006/relationships/hyperlink" Target="https://scholar.google.com/citations?hl=en&amp;user=ggiL4r0AAAAJ" TargetMode="External"/><Relationship Id="rId237" Type="http://schemas.openxmlformats.org/officeDocument/2006/relationships/hyperlink" Target="https://doi.org/10.58845/jstt.utt.2025.en.5.4.47-62" TargetMode="External"/><Relationship Id="rId238" Type="http://schemas.openxmlformats.org/officeDocument/2006/relationships/hyperlink" Target="https://doi.org/10.58845/jstt.utt.2025.en.5.4.47-62" TargetMode="External"/><Relationship Id="rId239" Type="http://schemas.openxmlformats.org/officeDocument/2006/relationships/hyperlink" Target="https://scholar.google.com/citations?hl=en&amp;user=ggiL4r0AAAAJ" TargetMode="External"/><Relationship Id="rId240" Type="http://schemas.openxmlformats.org/officeDocument/2006/relationships/hyperlink" Target="https://doi.org/10.1007/s44174-025-00443-w" TargetMode="External"/><Relationship Id="rId241" Type="http://schemas.openxmlformats.org/officeDocument/2006/relationships/hyperlink" Target="https://doi.org/10.1007/s44174-025-00443-w" TargetMode="External"/><Relationship Id="rId242" Type="http://schemas.openxmlformats.org/officeDocument/2006/relationships/hyperlink" Target="https://scholar.google.com/citations?user=3tQWsCcAAAAJ&amp;hl=en" TargetMode="External"/><Relationship Id="rId243" Type="http://schemas.openxmlformats.org/officeDocument/2006/relationships/hyperlink" Target="https://doi.org/10.1038/s41598-025-12315-w" TargetMode="External"/><Relationship Id="rId244" Type="http://schemas.openxmlformats.org/officeDocument/2006/relationships/hyperlink" Target="https://doi.org/10.1038/s41598-025-12315-w" TargetMode="External"/><Relationship Id="rId245" Type="http://schemas.openxmlformats.org/officeDocument/2006/relationships/hyperlink" Target="https://scholar.google.com/citations?user=3tQWsCcAAAAJ&amp;hl=en" TargetMode="External"/><Relationship Id="rId246" Type="http://schemas.openxmlformats.org/officeDocument/2006/relationships/hyperlink" Target="https://doi.org/10.36713/epra26560" TargetMode="External"/><Relationship Id="rId247" Type="http://schemas.openxmlformats.org/officeDocument/2006/relationships/hyperlink" Target="https://doi.org/10.36713/epra26560" TargetMode="External"/><Relationship Id="rId248" Type="http://schemas.openxmlformats.org/officeDocument/2006/relationships/hyperlink" Target="https://doi.org/10.5281/zenodo.18667094" TargetMode="External"/><Relationship Id="rId249" Type="http://schemas.openxmlformats.org/officeDocument/2006/relationships/hyperlink" Target="https://doi.org/10.5281/zenodo.18667094" TargetMode="External"/><Relationship Id="rId250" Type="http://schemas.openxmlformats.org/officeDocument/2006/relationships/hyperlink" Target="https://doi.org/10.9734/bpi/ccert/v4/5065" TargetMode="External"/><Relationship Id="rId251" Type="http://schemas.openxmlformats.org/officeDocument/2006/relationships/hyperlink" Target="https://doi.org/10.9734/bpi/ccert/v4/5065" TargetMode="External"/><Relationship Id="rId252" Type="http://schemas.openxmlformats.org/officeDocument/2006/relationships/hyperlink" Target="https://doi.org/10.5281/zenodo.18627198" TargetMode="External"/><Relationship Id="rId253" Type="http://schemas.openxmlformats.org/officeDocument/2006/relationships/hyperlink" Target="https://doi.org/10.5281/zenodo.18627198" TargetMode="External"/><Relationship Id="rId254" Type="http://schemas.openxmlformats.org/officeDocument/2006/relationships/hyperlink" Target="https://doi.org/10.1055/s-0045-1813611" TargetMode="External"/><Relationship Id="rId255" Type="http://schemas.openxmlformats.org/officeDocument/2006/relationships/hyperlink" Target="https://doi.org/10.1055/s-0045-1813611" TargetMode="External"/><Relationship Id="rId256" Type="http://schemas.openxmlformats.org/officeDocument/2006/relationships/hyperlink" Target="https://doi.org/10.51710/jias.v42iii.439" TargetMode="External"/><Relationship Id="rId257" Type="http://schemas.openxmlformats.org/officeDocument/2006/relationships/hyperlink" Target="https://doi.org/10.51710/jias.v42iii.439" TargetMode="External"/><Relationship Id="rId258" Type="http://schemas.openxmlformats.org/officeDocument/2006/relationships/hyperlink" Target="https://openalex.org/W7112150147" TargetMode="External"/><Relationship Id="rId259" Type="http://schemas.openxmlformats.org/officeDocument/2006/relationships/hyperlink" Target="https://openalex.org/W7217683579" TargetMode="External"/><Relationship Id="rId260" Type="http://schemas.openxmlformats.org/officeDocument/2006/relationships/hyperlink" Target="https://doi.org/10.61770/nbejms.2025.v03.i12.009" TargetMode="External"/><Relationship Id="rId261" Type="http://schemas.openxmlformats.org/officeDocument/2006/relationships/hyperlink" Target="https://doi.org/10.61770/nbejms.2025.v03.i12.009" TargetMode="External"/><Relationship Id="rId262" Type="http://schemas.openxmlformats.org/officeDocument/2006/relationships/hyperlink" Target="https://openalex.org/W7217693151" TargetMode="External"/><Relationship Id="rId263" Type="http://schemas.openxmlformats.org/officeDocument/2006/relationships/hyperlink" Target="https://doi.org/10.1063/5.0334374" TargetMode="External"/><Relationship Id="rId264" Type="http://schemas.openxmlformats.org/officeDocument/2006/relationships/hyperlink" Target="https://doi.org/10.1063/5.0334374" TargetMode="External"/><Relationship Id="rId265" Type="http://schemas.openxmlformats.org/officeDocument/2006/relationships/hyperlink" Target="https://doi.org/10.56975/jaafr.v3i11.500970" TargetMode="External"/><Relationship Id="rId266" Type="http://schemas.openxmlformats.org/officeDocument/2006/relationships/hyperlink" Target="https://doi.org/10.56975/jaafr.v3i11.500970" TargetMode="External"/><Relationship Id="rId267" Type="http://schemas.openxmlformats.org/officeDocument/2006/relationships/hyperlink" Target="https://doi.org/10.1109/icsft67370.2026.11566194" TargetMode="External"/><Relationship Id="rId268" Type="http://schemas.openxmlformats.org/officeDocument/2006/relationships/hyperlink" Target="https://doi.org/10.1109/icsft67370.2026.11566194" TargetMode="External"/><Relationship Id="rId269" Type="http://schemas.openxmlformats.org/officeDocument/2006/relationships/hyperlink" Target="https://doi.org/10.1109/icosec67334.2025.11459499" TargetMode="External"/><Relationship Id="rId270" Type="http://schemas.openxmlformats.org/officeDocument/2006/relationships/hyperlink" Target="https://doi.org/10.1109/icosec67334.2025.11459499" TargetMode="External"/><Relationship Id="rId271" Type="http://schemas.openxmlformats.org/officeDocument/2006/relationships/hyperlink" Target="https://doi.org/10.3389/fendo.2025.1533766" TargetMode="External"/><Relationship Id="rId272" Type="http://schemas.openxmlformats.org/officeDocument/2006/relationships/hyperlink" Target="https://doi.org/10.3389/fendo.2025.1533766" TargetMode="External"/><Relationship Id="rId273" Type="http://schemas.openxmlformats.org/officeDocument/2006/relationships/hyperlink" Target="https://doi.org/10.1109/cicn70047.2026.11594391" TargetMode="External"/><Relationship Id="rId274" Type="http://schemas.openxmlformats.org/officeDocument/2006/relationships/hyperlink" Target="https://doi.org/10.1109/cicn70047.2026.11594391" TargetMode="External"/><Relationship Id="rId275" Type="http://schemas.openxmlformats.org/officeDocument/2006/relationships/hyperlink" Target="https://doi.org/10.46700/asssr/2026/v8/i1/243" TargetMode="External"/><Relationship Id="rId276" Type="http://schemas.openxmlformats.org/officeDocument/2006/relationships/hyperlink" Target="https://doi.org/10.46700/asssr/2026/v8/i1/243" TargetMode="External"/><Relationship Id="rId277" Type="http://schemas.openxmlformats.org/officeDocument/2006/relationships/hyperlink" Target="https://doi.org/10.1109/icei65890.2026.11448087" TargetMode="External"/><Relationship Id="rId278" Type="http://schemas.openxmlformats.org/officeDocument/2006/relationships/hyperlink" Target="https://doi.org/10.1109/icei65890.2026.11448087" TargetMode="External"/><Relationship Id="rId279" Type="http://schemas.openxmlformats.org/officeDocument/2006/relationships/hyperlink" Target="https://doi.org/10.5281/zenodo.18108032" TargetMode="External"/><Relationship Id="rId280" Type="http://schemas.openxmlformats.org/officeDocument/2006/relationships/hyperlink" Target="https://doi.org/10.5281/zenodo.18108032" TargetMode="External"/><Relationship Id="rId281" Type="http://schemas.openxmlformats.org/officeDocument/2006/relationships/hyperlink" Target="https://doi.org/10.2139/ssrn.6639218" TargetMode="External"/><Relationship Id="rId282" Type="http://schemas.openxmlformats.org/officeDocument/2006/relationships/hyperlink" Target="https://doi.org/10.2139/ssrn.6639218" TargetMode="External"/><Relationship Id="rId283" Type="http://schemas.openxmlformats.org/officeDocument/2006/relationships/hyperlink" Target="https://doi.org/10.5220/0014565300004039" TargetMode="External"/><Relationship Id="rId284" Type="http://schemas.openxmlformats.org/officeDocument/2006/relationships/hyperlink" Target="https://doi.org/10.5220/0014565300004039" TargetMode="External"/><Relationship Id="rId285" Type="http://schemas.openxmlformats.org/officeDocument/2006/relationships/hyperlink" Target="https://doi.org/10.1109/iccubea65967.2025.11283710" TargetMode="External"/><Relationship Id="rId286" Type="http://schemas.openxmlformats.org/officeDocument/2006/relationships/hyperlink" Target="https://doi.org/10.1109/iccubea65967.2025.11283710" TargetMode="External"/><Relationship Id="rId287" Type="http://schemas.openxmlformats.org/officeDocument/2006/relationships/hyperlink" Target="https://doi.org/10.1109/iccubea65967.2025.11283126" TargetMode="External"/><Relationship Id="rId288" Type="http://schemas.openxmlformats.org/officeDocument/2006/relationships/hyperlink" Target="https://doi.org/10.1109/iccubea65967.2025.11283126" TargetMode="External"/><Relationship Id="rId289" Type="http://schemas.openxmlformats.org/officeDocument/2006/relationships/hyperlink" Target="https://doi.org/10.1109/iccubea65967.2025.11284005" TargetMode="External"/><Relationship Id="rId290" Type="http://schemas.openxmlformats.org/officeDocument/2006/relationships/hyperlink" Target="https://doi.org/10.1109/iccubea65967.2025.11284005" TargetMode="External"/><Relationship Id="rId291" Type="http://schemas.openxmlformats.org/officeDocument/2006/relationships/hyperlink" Target="https://doi.org/10.1109/gcat66372.2025.11368492" TargetMode="External"/><Relationship Id="rId292" Type="http://schemas.openxmlformats.org/officeDocument/2006/relationships/hyperlink" Target="https://doi.org/10.1109/gcat66372.2025.11368492" TargetMode="External"/><Relationship Id="rId293" Type="http://schemas.openxmlformats.org/officeDocument/2006/relationships/hyperlink" Target="https://doi.org/10.1109/icaiqsa67794.2025.11440389" TargetMode="External"/><Relationship Id="rId294" Type="http://schemas.openxmlformats.org/officeDocument/2006/relationships/hyperlink" Target="https://doi.org/10.1109/icaiqsa67794.2025.11440389" TargetMode="External"/><Relationship Id="rId295" Type="http://schemas.openxmlformats.org/officeDocument/2006/relationships/hyperlink" Target="https://doi.org/10.1109/iccubea65967.2025.11284153" TargetMode="External"/><Relationship Id="rId296" Type="http://schemas.openxmlformats.org/officeDocument/2006/relationships/hyperlink" Target="https://doi.org/10.1109/iccubea65967.2025.11284153" TargetMode="External"/><Relationship Id="rId297" Type="http://schemas.openxmlformats.org/officeDocument/2006/relationships/hyperlink" Target="https://doi.org/10.1109/asiancon66527.2025.11280950" TargetMode="External"/><Relationship Id="rId298" Type="http://schemas.openxmlformats.org/officeDocument/2006/relationships/hyperlink" Target="https://doi.org/10.1109/asiancon66527.2025.11280950" TargetMode="External"/><Relationship Id="rId299" Type="http://schemas.openxmlformats.org/officeDocument/2006/relationships/hyperlink" Target="https://doi.org/10.1201/9781003716389-21" TargetMode="External"/><Relationship Id="rId300" Type="http://schemas.openxmlformats.org/officeDocument/2006/relationships/hyperlink" Target="https://doi.org/10.1201/9781003716389-21" TargetMode="External"/><Relationship Id="rId301" Type="http://schemas.openxmlformats.org/officeDocument/2006/relationships/hyperlink" Target="https://doi.org/10.1007/978-3-032-18907-3_11" TargetMode="External"/><Relationship Id="rId302" Type="http://schemas.openxmlformats.org/officeDocument/2006/relationships/hyperlink" Target="https://doi.org/10.1007/978-3-032-18907-3_11" TargetMode="External"/><Relationship Id="rId303" Type="http://schemas.openxmlformats.org/officeDocument/2006/relationships/hyperlink" Target="https://doi.org/10.1007/978-981-96-8750-3_45" TargetMode="External"/><Relationship Id="rId304" Type="http://schemas.openxmlformats.org/officeDocument/2006/relationships/hyperlink" Target="https://doi.org/10.1007/978-981-96-8750-3_45" TargetMode="External"/><Relationship Id="rId305" Type="http://schemas.openxmlformats.org/officeDocument/2006/relationships/hyperlink" Target="https://doi.org/10.1007/978-981-96-9048-0_29" TargetMode="External"/><Relationship Id="rId306" Type="http://schemas.openxmlformats.org/officeDocument/2006/relationships/hyperlink" Target="https://doi.org/10.1007/978-981-96-9048-0_29" TargetMode="External"/><Relationship Id="rId307" Type="http://schemas.openxmlformats.org/officeDocument/2006/relationships/hyperlink" Target="https://doi.org/10.1007/978-981-96-8399-4_4" TargetMode="External"/><Relationship Id="rId308" Type="http://schemas.openxmlformats.org/officeDocument/2006/relationships/hyperlink" Target="https://doi.org/10.1007/978-981-96-8399-4_4" TargetMode="External"/><Relationship Id="rId309" Type="http://schemas.openxmlformats.org/officeDocument/2006/relationships/hyperlink" Target="https://doi.org/10.1109/worldsuas66815.2025.11199130" TargetMode="External"/><Relationship Id="rId310" Type="http://schemas.openxmlformats.org/officeDocument/2006/relationships/hyperlink" Target="https://doi.org/10.1109/worldsuas66815.2025.11199130" TargetMode="External"/><Relationship Id="rId311" Type="http://schemas.openxmlformats.org/officeDocument/2006/relationships/hyperlink" Target="https://doi.org/10.5281/zenodo.20630604" TargetMode="External"/><Relationship Id="rId312" Type="http://schemas.openxmlformats.org/officeDocument/2006/relationships/hyperlink" Target="https://doi.org/10.5281/zenodo.20630604" TargetMode="External"/><Relationship Id="rId313" Type="http://schemas.openxmlformats.org/officeDocument/2006/relationships/hyperlink" Target="https://doi.org/10.1109/ccge67142.2026.11581789" TargetMode="External"/><Relationship Id="rId314" Type="http://schemas.openxmlformats.org/officeDocument/2006/relationships/hyperlink" Target="https://doi.org/10.1109/ccge67142.2026.11581789" TargetMode="External"/><Relationship Id="rId315" Type="http://schemas.openxmlformats.org/officeDocument/2006/relationships/hyperlink" Target="https://doi.org/10.1109/ccge67142.2026.11581838" TargetMode="External"/><Relationship Id="rId316" Type="http://schemas.openxmlformats.org/officeDocument/2006/relationships/hyperlink" Target="https://doi.org/10.1109/ccge67142.2026.11581838" TargetMode="External"/><Relationship Id="rId317" Type="http://schemas.openxmlformats.org/officeDocument/2006/relationships/hyperlink" Target="https://doi.org/10.1080/15567036.2025.2573864" TargetMode="External"/><Relationship Id="rId318" Type="http://schemas.openxmlformats.org/officeDocument/2006/relationships/hyperlink" Target="https://doi.org/10.1080/15567036.2025.2573864" TargetMode="External"/><Relationship Id="rId319" Type="http://schemas.openxmlformats.org/officeDocument/2006/relationships/hyperlink" Target="https://doi.org/10.1109/icsft67370.2026.11566118" TargetMode="External"/><Relationship Id="rId320" Type="http://schemas.openxmlformats.org/officeDocument/2006/relationships/hyperlink" Target="https://doi.org/10.1109/icsft67370.2026.11566118" TargetMode="External"/><Relationship Id="rId321" Type="http://schemas.openxmlformats.org/officeDocument/2006/relationships/hyperlink" Target="https://doi.org/10.1109/icsft67370.2026.11566205" TargetMode="External"/><Relationship Id="rId322" Type="http://schemas.openxmlformats.org/officeDocument/2006/relationships/hyperlink" Target="https://doi.org/10.1109/icsft67370.2026.11566205" TargetMode="External"/><Relationship Id="rId323" Type="http://schemas.openxmlformats.org/officeDocument/2006/relationships/hyperlink" Target="https://doi.org/10.1109/ignite69592.2026.11706103" TargetMode="External"/><Relationship Id="rId324" Type="http://schemas.openxmlformats.org/officeDocument/2006/relationships/hyperlink" Target="https://doi.org/10.1109/ignite69592.2026.11706103" TargetMode="External"/><Relationship Id="rId325" Type="http://schemas.openxmlformats.org/officeDocument/2006/relationships/hyperlink" Target="https://doi.org/10.1109/icsft67370.2026.11566464" TargetMode="External"/><Relationship Id="rId326" Type="http://schemas.openxmlformats.org/officeDocument/2006/relationships/hyperlink" Target="https://doi.org/10.1109/icsft67370.2026.11566464" TargetMode="External"/><Relationship Id="rId327" Type="http://schemas.openxmlformats.org/officeDocument/2006/relationships/hyperlink" Target="https://doi.org/10.1109/intersys69825.2026.11565089" TargetMode="External"/><Relationship Id="rId328" Type="http://schemas.openxmlformats.org/officeDocument/2006/relationships/hyperlink" Target="https://doi.org/10.1109/intersys69825.2026.11565089" TargetMode="External"/><Relationship Id="rId329" Type="http://schemas.openxmlformats.org/officeDocument/2006/relationships/hyperlink" Target="https://doi.org/10.1007/978-3-032-06697-8_2" TargetMode="External"/><Relationship Id="rId330" Type="http://schemas.openxmlformats.org/officeDocument/2006/relationships/hyperlink" Target="https://doi.org/10.1007/978-3-032-06697-8_2" TargetMode="External"/><Relationship Id="rId331" Type="http://schemas.openxmlformats.org/officeDocument/2006/relationships/hyperlink" Target="https://doi.org/10.1201/9781003634768-2" TargetMode="External"/><Relationship Id="rId332" Type="http://schemas.openxmlformats.org/officeDocument/2006/relationships/hyperlink" Target="https://doi.org/10.1201/9781003634768-2" TargetMode="External"/><Relationship Id="rId333" Type="http://schemas.openxmlformats.org/officeDocument/2006/relationships/hyperlink" Target="https://doi.org/10.1007/978-981-95-5831-5_44" TargetMode="External"/><Relationship Id="rId334" Type="http://schemas.openxmlformats.org/officeDocument/2006/relationships/hyperlink" Target="https://doi.org/10.1007/978-981-95-5831-5_44" TargetMode="External"/><Relationship Id="rId335" Type="http://schemas.openxmlformats.org/officeDocument/2006/relationships/hyperlink" Target="https://doi.org/10.1007/s11696-026-04690-z" TargetMode="External"/><Relationship Id="rId336" Type="http://schemas.openxmlformats.org/officeDocument/2006/relationships/hyperlink" Target="https://doi.org/10.1007/s11696-026-04690-z" TargetMode="External"/><Relationship Id="rId337" Type="http://schemas.openxmlformats.org/officeDocument/2006/relationships/hyperlink" Target="https://doi.org/10.1007/978-981-95-0140-3_24" TargetMode="External"/><Relationship Id="rId338" Type="http://schemas.openxmlformats.org/officeDocument/2006/relationships/hyperlink" Target="https://doi.org/10.1007/978-981-95-0140-3_24" TargetMode="External"/><Relationship Id="rId339" Type="http://schemas.openxmlformats.org/officeDocument/2006/relationships/hyperlink" Target="https://doi.org/10.1007/s44290-026-00511-0" TargetMode="External"/><Relationship Id="rId340" Type="http://schemas.openxmlformats.org/officeDocument/2006/relationships/hyperlink" Target="https://doi.org/10.1007/s44290-026-00511-0" TargetMode="External"/><Relationship Id="rId341" Type="http://schemas.openxmlformats.org/officeDocument/2006/relationships/hyperlink" Target="https://doi.org/10.5281/zenodo.18336847" TargetMode="External"/><Relationship Id="rId342" Type="http://schemas.openxmlformats.org/officeDocument/2006/relationships/hyperlink" Target="https://doi.org/10.5281/zenodo.18336847" TargetMode="External"/><Relationship Id="rId343" Type="http://schemas.openxmlformats.org/officeDocument/2006/relationships/hyperlink" Target="https://doi.org/10.1109/etfi68128.2026.11484535" TargetMode="External"/><Relationship Id="rId344" Type="http://schemas.openxmlformats.org/officeDocument/2006/relationships/hyperlink" Target="https://doi.org/10.1109/etfi68128.2026.11484535" TargetMode="External"/><Relationship Id="rId345" Type="http://schemas.openxmlformats.org/officeDocument/2006/relationships/hyperlink" Target="https://doi.org/10.1017/gmh.2025.10123" TargetMode="External"/><Relationship Id="rId346" Type="http://schemas.openxmlformats.org/officeDocument/2006/relationships/hyperlink" Target="https://doi.org/10.1017/gmh.2025.10123" TargetMode="External"/><Relationship Id="rId347" Type="http://schemas.openxmlformats.org/officeDocument/2006/relationships/hyperlink" Target="https://doi.org/10.1109/icpcsn68523.2026.11544029" TargetMode="External"/><Relationship Id="rId348" Type="http://schemas.openxmlformats.org/officeDocument/2006/relationships/hyperlink" Target="https://doi.org/10.1109/icpcsn68523.2026.11544029" TargetMode="External"/><Relationship Id="rId349" Type="http://schemas.openxmlformats.org/officeDocument/2006/relationships/hyperlink" Target="https://doi.org/10.5281/zenodo.20152523" TargetMode="External"/><Relationship Id="rId350" Type="http://schemas.openxmlformats.org/officeDocument/2006/relationships/hyperlink" Target="https://doi.org/10.5281/zenodo.20152523" TargetMode="External"/><Relationship Id="rId351" Type="http://schemas.openxmlformats.org/officeDocument/2006/relationships/hyperlink" Target="https://doi.org/10.1007/s10561-025-10195-y" TargetMode="External"/><Relationship Id="rId352" Type="http://schemas.openxmlformats.org/officeDocument/2006/relationships/hyperlink" Target="https://doi.org/10.1007/s10561-025-10195-y" TargetMode="External"/><Relationship Id="rId353" Type="http://schemas.openxmlformats.org/officeDocument/2006/relationships/hyperlink" Target="https://doi.org/10.1109/icoeit63558.2025.11211610" TargetMode="External"/><Relationship Id="rId354" Type="http://schemas.openxmlformats.org/officeDocument/2006/relationships/hyperlink" Target="https://doi.org/10.1109/icoeit63558.2025.11211610" TargetMode="External"/><Relationship Id="rId355" Type="http://schemas.openxmlformats.org/officeDocument/2006/relationships/hyperlink" Target="https://doi.org/10.1016/j.foohum.2025.100899" TargetMode="External"/><Relationship Id="rId356" Type="http://schemas.openxmlformats.org/officeDocument/2006/relationships/hyperlink" Target="https://doi.org/10.1016/j.foohum.2025.100899" TargetMode="External"/><Relationship Id="rId357" Type="http://schemas.openxmlformats.org/officeDocument/2006/relationships/hyperlink" Target="https://doi.org/10.1063/5.0329241" TargetMode="External"/><Relationship Id="rId358" Type="http://schemas.openxmlformats.org/officeDocument/2006/relationships/hyperlink" Target="https://doi.org/10.1063/5.0329241" TargetMode="External"/><Relationship Id="rId359" Type="http://schemas.openxmlformats.org/officeDocument/2006/relationships/hyperlink" Target="https://doi.org/10.1109/icaft66710.2025.11452999" TargetMode="External"/><Relationship Id="rId360" Type="http://schemas.openxmlformats.org/officeDocument/2006/relationships/hyperlink" Target="https://doi.org/10.1109/icaft66710.2025.11452999" TargetMode="External"/><Relationship Id="rId361" Type="http://schemas.openxmlformats.org/officeDocument/2006/relationships/hyperlink" Target="https://doi.org/10.59231/edumania/9176" TargetMode="External"/><Relationship Id="rId362" Type="http://schemas.openxmlformats.org/officeDocument/2006/relationships/hyperlink" Target="https://doi.org/10.59231/edumania/9176" TargetMode="External"/><Relationship Id="rId363" Type="http://schemas.openxmlformats.org/officeDocument/2006/relationships/hyperlink" Target="https://doi.org/10.33545/26648679.2026.v8.i4a.323" TargetMode="External"/><Relationship Id="rId364" Type="http://schemas.openxmlformats.org/officeDocument/2006/relationships/hyperlink" Target="https://doi.org/10.33545/26648679.2026.v8.i4a.323" TargetMode="External"/><Relationship Id="rId365" Type="http://schemas.openxmlformats.org/officeDocument/2006/relationships/hyperlink" Target="https://doi.org/10.33545/26649845.2026.v8.i5c.698" TargetMode="External"/><Relationship Id="rId366" Type="http://schemas.openxmlformats.org/officeDocument/2006/relationships/hyperlink" Target="https://doi.org/10.33545/26649845.2026.v8.i5c.698" TargetMode="External"/><Relationship Id="rId367" Type="http://schemas.openxmlformats.org/officeDocument/2006/relationships/hyperlink" Target="https://doi.org/10.33545/26649845.2026.v8.i3a.697" TargetMode="External"/><Relationship Id="rId368" Type="http://schemas.openxmlformats.org/officeDocument/2006/relationships/hyperlink" Target="https://doi.org/10.33545/26649845.2026.v8.i3a.697" TargetMode="External"/><Relationship Id="rId369" Type="http://schemas.openxmlformats.org/officeDocument/2006/relationships/hyperlink" Target="https://doi.org/10.1108/s2040-724620250000022023" TargetMode="External"/><Relationship Id="rId370" Type="http://schemas.openxmlformats.org/officeDocument/2006/relationships/hyperlink" Target="https://doi.org/10.1108/s2040-724620250000022023" TargetMode="External"/><Relationship Id="rId371" Type="http://schemas.openxmlformats.org/officeDocument/2006/relationships/hyperlink" Target="https://doi.org/10.5281/zenodo.18400168" TargetMode="External"/><Relationship Id="rId372" Type="http://schemas.openxmlformats.org/officeDocument/2006/relationships/hyperlink" Target="https://doi.org/10.5281/zenodo.18400168" TargetMode="External"/><Relationship Id="rId373" Type="http://schemas.openxmlformats.org/officeDocument/2006/relationships/hyperlink" Target="https://doi.org/10.15415/jtmge/2025.162010" TargetMode="External"/><Relationship Id="rId374" Type="http://schemas.openxmlformats.org/officeDocument/2006/relationships/hyperlink" Target="https://doi.org/10.15415/jtmge/2025.162010" TargetMode="External"/><Relationship Id="rId375" Type="http://schemas.openxmlformats.org/officeDocument/2006/relationships/hyperlink" Target="https://doi.org/10.1177/1088467x251395503" TargetMode="External"/><Relationship Id="rId376" Type="http://schemas.openxmlformats.org/officeDocument/2006/relationships/hyperlink" Target="https://doi.org/10.1177/1088467x251395503" TargetMode="External"/><Relationship Id="rId377" Type="http://schemas.openxmlformats.org/officeDocument/2006/relationships/hyperlink" Target="https://doi.org/10.1007/978-3-032-08240-4_29" TargetMode="External"/><Relationship Id="rId378" Type="http://schemas.openxmlformats.org/officeDocument/2006/relationships/hyperlink" Target="https://doi.org/10.1007/978-3-032-08240-4_29" TargetMode="External"/><Relationship Id="rId379" Type="http://schemas.openxmlformats.org/officeDocument/2006/relationships/hyperlink" Target="https://doi.org/10.1007/s10895-026-04738-z" TargetMode="External"/><Relationship Id="rId380" Type="http://schemas.openxmlformats.org/officeDocument/2006/relationships/hyperlink" Target="https://doi.org/10.1007/s10895-026-04738-z" TargetMode="External"/><Relationship Id="rId381" Type="http://schemas.openxmlformats.org/officeDocument/2006/relationships/hyperlink" Target="https://doi.org/10.21203/rs.3.rs-9448763/v1" TargetMode="External"/><Relationship Id="rId382" Type="http://schemas.openxmlformats.org/officeDocument/2006/relationships/hyperlink" Target="https://doi.org/10.21203/rs.3.rs-9448763/v1" TargetMode="External"/><Relationship Id="rId383" Type="http://schemas.openxmlformats.org/officeDocument/2006/relationships/hyperlink" Target="https://doi.org/10.4324/9781003655282-2" TargetMode="External"/><Relationship Id="rId384" Type="http://schemas.openxmlformats.org/officeDocument/2006/relationships/hyperlink" Target="https://doi.org/10.4324/9781003655282-2" TargetMode="External"/><Relationship Id="rId385" Type="http://schemas.openxmlformats.org/officeDocument/2006/relationships/hyperlink" Target="https://doi.org/10.12968/gasn.2025.0109" TargetMode="External"/><Relationship Id="rId386" Type="http://schemas.openxmlformats.org/officeDocument/2006/relationships/hyperlink" Target="https://doi.org/10.12968/gasn.2025.0109" TargetMode="External"/><Relationship Id="rId387" Type="http://schemas.openxmlformats.org/officeDocument/2006/relationships/hyperlink" Target="https://doi.org/10.1080/03067319.2025.2600592" TargetMode="External"/><Relationship Id="rId388" Type="http://schemas.openxmlformats.org/officeDocument/2006/relationships/hyperlink" Target="https://doi.org/10.1080/03067319.2025.2600592" TargetMode="External"/><Relationship Id="rId389" Type="http://schemas.openxmlformats.org/officeDocument/2006/relationships/hyperlink" Target="https://doi.org/10.1080/10584587.2025.2483654" TargetMode="External"/><Relationship Id="rId390" Type="http://schemas.openxmlformats.org/officeDocument/2006/relationships/hyperlink" Target="https://doi.org/10.1080/10584587.2025.2483654" TargetMode="External"/><Relationship Id="rId391" Type="http://schemas.openxmlformats.org/officeDocument/2006/relationships/hyperlink" Target="https://doi.org/10.1080/05704928.2026.2650190" TargetMode="External"/><Relationship Id="rId392" Type="http://schemas.openxmlformats.org/officeDocument/2006/relationships/hyperlink" Target="https://doi.org/10.1080/05704928.2026.2650190" TargetMode="External"/><Relationship Id="rId393" Type="http://schemas.openxmlformats.org/officeDocument/2006/relationships/hyperlink" Target="https://doi.org/10.1007/978-3-032-16099-7_4" TargetMode="External"/><Relationship Id="rId394" Type="http://schemas.openxmlformats.org/officeDocument/2006/relationships/hyperlink" Target="https://doi.org/10.1007/978-3-032-16099-7_4" TargetMode="External"/><Relationship Id="rId395" Type="http://schemas.openxmlformats.org/officeDocument/2006/relationships/hyperlink" Target="https://doi.org/10.1007/978-3-032-05507-1_16" TargetMode="External"/><Relationship Id="rId396" Type="http://schemas.openxmlformats.org/officeDocument/2006/relationships/hyperlink" Target="https://doi.org/10.1007/978-3-032-05507-1_16" TargetMode="External"/><Relationship Id="rId397" Type="http://schemas.openxmlformats.org/officeDocument/2006/relationships/hyperlink" Target="https://doi.org/10.1007/978-3-032-05507-1_20" TargetMode="External"/><Relationship Id="rId398" Type="http://schemas.openxmlformats.org/officeDocument/2006/relationships/hyperlink" Target="https://doi.org/10.1007/978-3-032-05507-1_20" TargetMode="External"/><Relationship Id="rId399" Type="http://schemas.openxmlformats.org/officeDocument/2006/relationships/hyperlink" Target="https://doi.org/10.1007/s00354-025-00306-4" TargetMode="External"/><Relationship Id="rId400" Type="http://schemas.openxmlformats.org/officeDocument/2006/relationships/hyperlink" Target="https://doi.org/10.1007/s00354-025-00306-4" TargetMode="External"/><Relationship Id="rId401" Type="http://schemas.openxmlformats.org/officeDocument/2006/relationships/hyperlink" Target="https://doi.org/10.1109/iccubea65967.2025.11284218" TargetMode="External"/><Relationship Id="rId402" Type="http://schemas.openxmlformats.org/officeDocument/2006/relationships/hyperlink" Target="https://doi.org/10.1109/iccubea65967.2025.11284218" TargetMode="External"/><Relationship Id="rId403" Type="http://schemas.openxmlformats.org/officeDocument/2006/relationships/hyperlink" Target="https://doi.org/10.5281/zenodo.19809544" TargetMode="External"/><Relationship Id="rId404" Type="http://schemas.openxmlformats.org/officeDocument/2006/relationships/hyperlink" Target="https://doi.org/10.5281/zenodo.19809544" TargetMode="External"/><Relationship Id="rId405" Type="http://schemas.openxmlformats.org/officeDocument/2006/relationships/hyperlink" Target="https://doi.org/10.3126/jem.v5i2.92702" TargetMode="External"/><Relationship Id="rId406" Type="http://schemas.openxmlformats.org/officeDocument/2006/relationships/hyperlink" Target="https://doi.org/10.3126/jem.v5i2.92702" TargetMode="External"/><Relationship Id="rId407" Type="http://schemas.openxmlformats.org/officeDocument/2006/relationships/hyperlink" Target="https://doi.org/10.1016/j.jece.2025.118449" TargetMode="External"/><Relationship Id="rId408" Type="http://schemas.openxmlformats.org/officeDocument/2006/relationships/hyperlink" Target="https://doi.org/10.1016/j.jece.2025.118449" TargetMode="External"/><Relationship Id="rId409" Type="http://schemas.openxmlformats.org/officeDocument/2006/relationships/hyperlink" Target="https://doi.org/10.1109/acroset66531.2025.11281062" TargetMode="External"/><Relationship Id="rId410" Type="http://schemas.openxmlformats.org/officeDocument/2006/relationships/hyperlink" Target="https://doi.org/10.1109/acroset66531.2025.11281062" TargetMode="External"/><Relationship Id="rId411" Type="http://schemas.openxmlformats.org/officeDocument/2006/relationships/hyperlink" Target="https://doi.org/10.1016/j.jval.2026.03.1998" TargetMode="External"/><Relationship Id="rId412" Type="http://schemas.openxmlformats.org/officeDocument/2006/relationships/hyperlink" Target="https://doi.org/10.1016/j.jval.2026.03.1998" TargetMode="External"/><Relationship Id="rId413" Type="http://schemas.openxmlformats.org/officeDocument/2006/relationships/hyperlink" Target="https://doi.org/10.1109/cicn70047.2026.11594284" TargetMode="External"/><Relationship Id="rId414" Type="http://schemas.openxmlformats.org/officeDocument/2006/relationships/hyperlink" Target="https://doi.org/10.1109/cicn70047.2026.11594284" TargetMode="External"/><Relationship Id="rId415" Type="http://schemas.openxmlformats.org/officeDocument/2006/relationships/hyperlink" Target="https://doi.org/10.1177/26339447251405933" TargetMode="External"/><Relationship Id="rId416" Type="http://schemas.openxmlformats.org/officeDocument/2006/relationships/hyperlink" Target="https://doi.org/10.1177/26339447251405933" TargetMode="External"/><Relationship Id="rId417" Type="http://schemas.openxmlformats.org/officeDocument/2006/relationships/hyperlink" Target="https://doi.org/10.3390/jcto4030017" TargetMode="External"/><Relationship Id="rId418" Type="http://schemas.openxmlformats.org/officeDocument/2006/relationships/hyperlink" Target="https://doi.org/10.3390/jcto4030017" TargetMode="External"/><Relationship Id="rId419" Type="http://schemas.openxmlformats.org/officeDocument/2006/relationships/hyperlink" Target="https://doi.org/10.1200/po-25-00176" TargetMode="External"/><Relationship Id="rId420" Type="http://schemas.openxmlformats.org/officeDocument/2006/relationships/hyperlink" Target="https://doi.org/10.1200/po-25-00176" TargetMode="External"/><Relationship Id="rId421" Type="http://schemas.openxmlformats.org/officeDocument/2006/relationships/hyperlink" Target="https://doi.org/10.1200/po-26-00181" TargetMode="External"/><Relationship Id="rId422" Type="http://schemas.openxmlformats.org/officeDocument/2006/relationships/hyperlink" Target="https://doi.org/10.1200/po-26-00181" TargetMode="External"/><Relationship Id="rId423" Type="http://schemas.openxmlformats.org/officeDocument/2006/relationships/hyperlink" Target="https://doi.org/10.1007/978-3-032-12987-1_17" TargetMode="External"/><Relationship Id="rId424" Type="http://schemas.openxmlformats.org/officeDocument/2006/relationships/hyperlink" Target="https://doi.org/10.1007/978-3-032-12987-1_17" TargetMode="External"/><Relationship Id="rId425" Type="http://schemas.openxmlformats.org/officeDocument/2006/relationships/hyperlink" Target="https://doi.org/10.3991/ijoe.v22i02.58823" TargetMode="External"/><Relationship Id="rId426" Type="http://schemas.openxmlformats.org/officeDocument/2006/relationships/hyperlink" Target="https://doi.org/10.3991/ijoe.v22i02.58823" TargetMode="External"/><Relationship Id="rId427" Type="http://schemas.openxmlformats.org/officeDocument/2006/relationships/hyperlink" Target="https://doi.org/10.1201/9781003739791-93" TargetMode="External"/><Relationship Id="rId428" Type="http://schemas.openxmlformats.org/officeDocument/2006/relationships/hyperlink" Target="https://doi.org/10.1201/9781003739791-93" TargetMode="External"/><Relationship Id="rId429" Type="http://schemas.openxmlformats.org/officeDocument/2006/relationships/hyperlink" Target="https://doi.org/10.65025/icaic25193m" TargetMode="External"/><Relationship Id="rId430" Type="http://schemas.openxmlformats.org/officeDocument/2006/relationships/hyperlink" Target="https://doi.org/10.65025/icaic25193m" TargetMode="External"/><Relationship Id="rId431" Type="http://schemas.openxmlformats.org/officeDocument/2006/relationships/hyperlink" Target="https://doi.org/10.65025/icaic25215m" TargetMode="External"/><Relationship Id="rId432" Type="http://schemas.openxmlformats.org/officeDocument/2006/relationships/hyperlink" Target="https://doi.org/10.65025/icaic25215m" TargetMode="External"/><Relationship Id="rId433" Type="http://schemas.openxmlformats.org/officeDocument/2006/relationships/hyperlink" Target="https://doi.org/10.1007/978-3-032-06662-6_26" TargetMode="External"/><Relationship Id="rId434" Type="http://schemas.openxmlformats.org/officeDocument/2006/relationships/hyperlink" Target="https://doi.org/10.1007/978-3-032-06662-6_26" TargetMode="External"/><Relationship Id="rId435" Type="http://schemas.openxmlformats.org/officeDocument/2006/relationships/hyperlink" Target="https://doi.org/10.1007/978-981-96-8399-4_46" TargetMode="External"/><Relationship Id="rId436" Type="http://schemas.openxmlformats.org/officeDocument/2006/relationships/hyperlink" Target="https://doi.org/10.1007/978-981-96-8399-4_46" TargetMode="External"/><Relationship Id="rId437" Type="http://schemas.openxmlformats.org/officeDocument/2006/relationships/hyperlink" Target="https://doi.org/10.38124/ijisrt/26may1002" TargetMode="External"/><Relationship Id="rId438" Type="http://schemas.openxmlformats.org/officeDocument/2006/relationships/hyperlink" Target="https://doi.org/10.38124/ijisrt/26may1002" TargetMode="External"/><Relationship Id="rId439" Type="http://schemas.openxmlformats.org/officeDocument/2006/relationships/hyperlink" Target="https://doi.org/10.1111/jfpe.70300" TargetMode="External"/><Relationship Id="rId440" Type="http://schemas.openxmlformats.org/officeDocument/2006/relationships/hyperlink" Target="https://doi.org/10.1111/jfpe.70300" TargetMode="External"/><Relationship Id="rId441" Type="http://schemas.openxmlformats.org/officeDocument/2006/relationships/hyperlink" Target="https://doi.org/10.1007/s12530-025-09728-3" TargetMode="External"/><Relationship Id="rId442" Type="http://schemas.openxmlformats.org/officeDocument/2006/relationships/hyperlink" Target="https://doi.org/10.1007/s12530-025-09728-3" TargetMode="External"/><Relationship Id="rId443" Type="http://schemas.openxmlformats.org/officeDocument/2006/relationships/hyperlink" Target="https://doi.org/10.47392/irjaem.2026.0034" TargetMode="External"/><Relationship Id="rId444" Type="http://schemas.openxmlformats.org/officeDocument/2006/relationships/hyperlink" Target="https://doi.org/10.47392/irjaem.2026.0034" TargetMode="External"/><Relationship Id="rId445" Type="http://schemas.openxmlformats.org/officeDocument/2006/relationships/hyperlink" Target="https://doi.org/10.5281/zenodo.18607313" TargetMode="External"/><Relationship Id="rId446" Type="http://schemas.openxmlformats.org/officeDocument/2006/relationships/hyperlink" Target="https://doi.org/10.5281/zenodo.18607313" TargetMode="External"/><Relationship Id="rId447" Type="http://schemas.openxmlformats.org/officeDocument/2006/relationships/hyperlink" Target="https://doi.org/10.5281/zenodo.19881169" TargetMode="External"/><Relationship Id="rId448" Type="http://schemas.openxmlformats.org/officeDocument/2006/relationships/hyperlink" Target="https://doi.org/10.5281/zenodo.19881169" TargetMode="External"/><Relationship Id="rId449" Type="http://schemas.openxmlformats.org/officeDocument/2006/relationships/hyperlink" Target="https://doi.org/10.1063/5.0334938" TargetMode="External"/><Relationship Id="rId450" Type="http://schemas.openxmlformats.org/officeDocument/2006/relationships/hyperlink" Target="https://doi.org/10.1063/5.0334938" TargetMode="External"/><Relationship Id="rId451" Type="http://schemas.openxmlformats.org/officeDocument/2006/relationships/hyperlink" Target="https://doi.org/10.1063/5.0342129" TargetMode="External"/><Relationship Id="rId452" Type="http://schemas.openxmlformats.org/officeDocument/2006/relationships/hyperlink" Target="https://doi.org/10.1063/5.0342129" TargetMode="External"/><Relationship Id="rId453" Type="http://schemas.openxmlformats.org/officeDocument/2006/relationships/hyperlink" Target="https://doi.org/10.33545/26174693.2025.v9.i9sl.5614" TargetMode="External"/><Relationship Id="rId454" Type="http://schemas.openxmlformats.org/officeDocument/2006/relationships/hyperlink" Target="https://doi.org/10.33545/26174693.2025.v9.i9sl.5614" TargetMode="External"/><Relationship Id="rId455" Type="http://schemas.openxmlformats.org/officeDocument/2006/relationships/hyperlink" Target="https://doi.org/10.33545/26180723.2025.v8.i8k.2355" TargetMode="External"/><Relationship Id="rId456" Type="http://schemas.openxmlformats.org/officeDocument/2006/relationships/hyperlink" Target="https://doi.org/10.33545/26180723.2025.v8.i8k.2355" TargetMode="External"/><Relationship Id="rId457" Type="http://schemas.openxmlformats.org/officeDocument/2006/relationships/hyperlink" Target="https://doi.org/10.56450/jefi.2026.v4i01.012" TargetMode="External"/><Relationship Id="rId458" Type="http://schemas.openxmlformats.org/officeDocument/2006/relationships/hyperlink" Target="https://doi.org/10.56450/jefi.2026.v4i01.012" TargetMode="External"/><Relationship Id="rId459" Type="http://schemas.openxmlformats.org/officeDocument/2006/relationships/hyperlink" Target="https://doi.org/10.1136/bmjpo-2026-idpa.103" TargetMode="External"/><Relationship Id="rId460" Type="http://schemas.openxmlformats.org/officeDocument/2006/relationships/hyperlink" Target="https://doi.org/10.1136/bmjpo-2026-idpa.103" TargetMode="External"/><Relationship Id="rId461" Type="http://schemas.openxmlformats.org/officeDocument/2006/relationships/hyperlink" Target="https://doi.org/10.22492/issn.2432-4183.2026.2" TargetMode="External"/><Relationship Id="rId462" Type="http://schemas.openxmlformats.org/officeDocument/2006/relationships/hyperlink" Target="https://doi.org/10.22492/issn.2432-4183.2026.2" TargetMode="External"/><Relationship Id="rId463" Type="http://schemas.openxmlformats.org/officeDocument/2006/relationships/hyperlink" Target="https://doi.org/10.2139/ssrn.7588278" TargetMode="External"/><Relationship Id="rId464" Type="http://schemas.openxmlformats.org/officeDocument/2006/relationships/hyperlink" Target="https://doi.org/10.2139/ssrn.7588278" TargetMode="External"/><Relationship Id="rId465" Type="http://schemas.openxmlformats.org/officeDocument/2006/relationships/hyperlink" Target="https://doi.org/10.1136/bmjpo-2026-idpa.107" TargetMode="External"/><Relationship Id="rId466" Type="http://schemas.openxmlformats.org/officeDocument/2006/relationships/hyperlink" Target="https://doi.org/10.1136/bmjpo-2026-idpa.107" TargetMode="External"/><Relationship Id="rId467" Type="http://schemas.openxmlformats.org/officeDocument/2006/relationships/hyperlink" Target="https://doi.org/10.1186/s12982-026-01360-z" TargetMode="External"/><Relationship Id="rId468" Type="http://schemas.openxmlformats.org/officeDocument/2006/relationships/hyperlink" Target="https://doi.org/10.1186/s12982-026-01360-z" TargetMode="External"/><Relationship Id="rId469" Type="http://schemas.openxmlformats.org/officeDocument/2006/relationships/hyperlink" Target="https://doi.org/10.1371/journal.pone.0339024" TargetMode="External"/><Relationship Id="rId470" Type="http://schemas.openxmlformats.org/officeDocument/2006/relationships/hyperlink" Target="https://doi.org/10.1371/journal.pone.0339024" TargetMode="External"/><Relationship Id="rId471" Type="http://schemas.openxmlformats.org/officeDocument/2006/relationships/hyperlink" Target="https://doi.org/10.4103/jfmpc.jfmpc_1655_24" TargetMode="External"/><Relationship Id="rId472" Type="http://schemas.openxmlformats.org/officeDocument/2006/relationships/hyperlink" Target="https://doi.org/10.4103/jfmpc.jfmpc_1655_24" TargetMode="External"/><Relationship Id="rId473" Type="http://schemas.openxmlformats.org/officeDocument/2006/relationships/hyperlink" Target="https://doi.org/10.1371/journal.pgph.0004630" TargetMode="External"/><Relationship Id="rId474" Type="http://schemas.openxmlformats.org/officeDocument/2006/relationships/hyperlink" Target="https://doi.org/10.1371/journal.pgph.0004630" TargetMode="External"/><Relationship Id="rId475" Type="http://schemas.openxmlformats.org/officeDocument/2006/relationships/hyperlink" Target="https://doi.org/10.1136/bmjpo-2026-idpa.61" TargetMode="External"/><Relationship Id="rId476" Type="http://schemas.openxmlformats.org/officeDocument/2006/relationships/hyperlink" Target="https://doi.org/10.1136/bmjpo-2026-idpa.61" TargetMode="External"/><Relationship Id="rId477" Type="http://schemas.openxmlformats.org/officeDocument/2006/relationships/hyperlink" Target="https://doi.org/10.1136/bmjpo-2026-idpa.70" TargetMode="External"/><Relationship Id="rId478" Type="http://schemas.openxmlformats.org/officeDocument/2006/relationships/hyperlink" Target="https://doi.org/10.1136/bmjpo-2026-idpa.70" TargetMode="External"/><Relationship Id="rId479" Type="http://schemas.openxmlformats.org/officeDocument/2006/relationships/hyperlink" Target="https://doi.org/10.64898/2026.01.26.26344892" TargetMode="External"/><Relationship Id="rId480" Type="http://schemas.openxmlformats.org/officeDocument/2006/relationships/hyperlink" Target="https://doi.org/10.64898/2026.01.26.26344892" TargetMode="External"/><Relationship Id="rId481" Type="http://schemas.openxmlformats.org/officeDocument/2006/relationships/hyperlink" Target="https://doi.org/10.2471/blt.25.294361" TargetMode="External"/><Relationship Id="rId482" Type="http://schemas.openxmlformats.org/officeDocument/2006/relationships/hyperlink" Target="https://doi.org/10.2471/blt.25.294361" TargetMode="External"/><Relationship Id="rId483" Type="http://schemas.openxmlformats.org/officeDocument/2006/relationships/hyperlink" Target="https://doi.org/10.1136/bmjopen-2025-116043" TargetMode="External"/><Relationship Id="rId484" Type="http://schemas.openxmlformats.org/officeDocument/2006/relationships/hyperlink" Target="https://doi.org/10.1136/bmjopen-2025-116043" TargetMode="External"/><Relationship Id="rId485" Type="http://schemas.openxmlformats.org/officeDocument/2006/relationships/hyperlink" Target="https://doi.org/10.1136/bmjpo-2026-idpa.105" TargetMode="External"/><Relationship Id="rId486" Type="http://schemas.openxmlformats.org/officeDocument/2006/relationships/hyperlink" Target="https://doi.org/10.1136/bmjpo-2026-idpa.105" TargetMode="External"/><Relationship Id="rId487" Type="http://schemas.openxmlformats.org/officeDocument/2006/relationships/hyperlink" Target="https://doi.org/10.1109/iciptm69057.2026.11465407" TargetMode="External"/><Relationship Id="rId488" Type="http://schemas.openxmlformats.org/officeDocument/2006/relationships/hyperlink" Target="https://doi.org/10.1109/iciptm69057.2026.11465407" TargetMode="External"/><Relationship Id="rId489" Type="http://schemas.openxmlformats.org/officeDocument/2006/relationships/hyperlink" Target="https://doi.org/10.1109/iciptm69057.2026.11465881" TargetMode="External"/><Relationship Id="rId490" Type="http://schemas.openxmlformats.org/officeDocument/2006/relationships/hyperlink" Target="https://doi.org/10.1109/iciptm69057.2026.11465881" TargetMode="External"/><Relationship Id="rId491" Type="http://schemas.openxmlformats.org/officeDocument/2006/relationships/hyperlink" Target="https://doi.org/10.1109/aece67531.2025.11386529" TargetMode="External"/><Relationship Id="rId492" Type="http://schemas.openxmlformats.org/officeDocument/2006/relationships/hyperlink" Target="https://doi.org/10.1109/aece67531.2025.11386529" TargetMode="External"/><Relationship Id="rId493" Type="http://schemas.openxmlformats.org/officeDocument/2006/relationships/hyperlink" Target="https://doi.org/10.1109/iciptm69057.2026.11465884" TargetMode="External"/><Relationship Id="rId494" Type="http://schemas.openxmlformats.org/officeDocument/2006/relationships/hyperlink" Target="https://doi.org/10.1109/iciptm69057.2026.11465884" TargetMode="External"/><Relationship Id="rId495" Type="http://schemas.openxmlformats.org/officeDocument/2006/relationships/hyperlink" Target="https://doi.org/10.14309/01.ajg.0001146536.62608.de" TargetMode="External"/><Relationship Id="rId496" Type="http://schemas.openxmlformats.org/officeDocument/2006/relationships/hyperlink" Target="https://doi.org/10.14309/01.ajg.0001146536.62608.de" TargetMode="External"/><Relationship Id="rId497" Type="http://schemas.openxmlformats.org/officeDocument/2006/relationships/hyperlink" Target="https://doi.org/10.18311/jmmf/2025/49666" TargetMode="External"/><Relationship Id="rId498" Type="http://schemas.openxmlformats.org/officeDocument/2006/relationships/hyperlink" Target="https://doi.org/10.18311/jmmf/2025/49666" TargetMode="External"/><Relationship Id="rId499" Type="http://schemas.openxmlformats.org/officeDocument/2006/relationships/hyperlink" Target="https://doi.org/10.18311/jmmf/2025/49662" TargetMode="External"/><Relationship Id="rId500" Type="http://schemas.openxmlformats.org/officeDocument/2006/relationships/hyperlink" Target="https://doi.org/10.18311/jmmf/2025/49662" TargetMode="External"/><Relationship Id="rId501" Type="http://schemas.openxmlformats.org/officeDocument/2006/relationships/hyperlink" Target="https://doi.org/10.25439/rmt.31640827" TargetMode="External"/><Relationship Id="rId502" Type="http://schemas.openxmlformats.org/officeDocument/2006/relationships/hyperlink" Target="https://doi.org/10.25439/rmt.31640827" TargetMode="External"/><Relationship Id="rId503" Type="http://schemas.openxmlformats.org/officeDocument/2006/relationships/hyperlink" Target="https://doi.org/10.54085/ap.2026.15.1.86" TargetMode="External"/><Relationship Id="rId504" Type="http://schemas.openxmlformats.org/officeDocument/2006/relationships/hyperlink" Target="https://doi.org/10.54085/ap.2026.15.1.86" TargetMode="External"/><Relationship Id="rId505" Type="http://schemas.openxmlformats.org/officeDocument/2006/relationships/hyperlink" Target="https://doi.org/10.1016/b978-0-443-38325-0.00305-1" TargetMode="External"/><Relationship Id="rId506" Type="http://schemas.openxmlformats.org/officeDocument/2006/relationships/hyperlink" Target="https://doi.org/10.1016/b978-0-443-38325-0.00305-1" TargetMode="External"/><Relationship Id="rId507" Type="http://schemas.openxmlformats.org/officeDocument/2006/relationships/hyperlink" Target="https://doi.org/10.5281/zenodo.19911632" TargetMode="External"/><Relationship Id="rId508" Type="http://schemas.openxmlformats.org/officeDocument/2006/relationships/hyperlink" Target="https://doi.org/10.5281/zenodo.19911632" TargetMode="External"/><Relationship Id="rId509" Type="http://schemas.openxmlformats.org/officeDocument/2006/relationships/hyperlink" Target="https://openalex.org/W7108368769" TargetMode="External"/><Relationship Id="rId510" Type="http://schemas.openxmlformats.org/officeDocument/2006/relationships/hyperlink" Target="https://doi.org/10.33545/gynae.2026.v10.i1f.1912" TargetMode="External"/><Relationship Id="rId511" Type="http://schemas.openxmlformats.org/officeDocument/2006/relationships/hyperlink" Target="https://doi.org/10.33545/gynae.2026.v10.i1f.1912" TargetMode="External"/><Relationship Id="rId512" Type="http://schemas.openxmlformats.org/officeDocument/2006/relationships/hyperlink" Target="https://doi.org/10.1109/icicis65613.2025.11371074" TargetMode="External"/><Relationship Id="rId513" Type="http://schemas.openxmlformats.org/officeDocument/2006/relationships/hyperlink" Target="https://doi.org/10.1109/icicis65613.2025.11371074" TargetMode="External"/><Relationship Id="rId514" Type="http://schemas.openxmlformats.org/officeDocument/2006/relationships/hyperlink" Target="https://doi.org/10.1109/icbds67396.2025.11379699" TargetMode="External"/><Relationship Id="rId515" Type="http://schemas.openxmlformats.org/officeDocument/2006/relationships/hyperlink" Target="https://doi.org/10.1109/icbds67396.2025.11379699" TargetMode="External"/><Relationship Id="rId516" Type="http://schemas.openxmlformats.org/officeDocument/2006/relationships/hyperlink" Target="https://doi.org/10.1109/icicis65613.2025.11371082" TargetMode="External"/><Relationship Id="rId517" Type="http://schemas.openxmlformats.org/officeDocument/2006/relationships/hyperlink" Target="https://doi.org/10.1109/icicis65613.2025.11371082" TargetMode="External"/><Relationship Id="rId518" Type="http://schemas.openxmlformats.org/officeDocument/2006/relationships/hyperlink" Target="https://doi.org/10.1080/23737484.2025.2605342" TargetMode="External"/><Relationship Id="rId519" Type="http://schemas.openxmlformats.org/officeDocument/2006/relationships/hyperlink" Target="https://doi.org/10.1080/23737484.2025.2605342" TargetMode="External"/><Relationship Id="rId520" Type="http://schemas.openxmlformats.org/officeDocument/2006/relationships/hyperlink" Target="https://doi.org/10.1021/acs.molpharmaceut.5c01185" TargetMode="External"/><Relationship Id="rId521" Type="http://schemas.openxmlformats.org/officeDocument/2006/relationships/hyperlink" Target="https://doi.org/10.1021/acs.molpharmaceut.5c01185" TargetMode="External"/><Relationship Id="rId522" Type="http://schemas.openxmlformats.org/officeDocument/2006/relationships/hyperlink" Target="https://doi.org/10.1080/17435889.2026.2624743" TargetMode="External"/><Relationship Id="rId523" Type="http://schemas.openxmlformats.org/officeDocument/2006/relationships/hyperlink" Target="https://doi.org/10.1080/17435889.2026.2624743" TargetMode="External"/><Relationship Id="rId524" Type="http://schemas.openxmlformats.org/officeDocument/2006/relationships/hyperlink" Target="https://doi.org/10.1016/j.phoj.2026.101050" TargetMode="External"/><Relationship Id="rId525" Type="http://schemas.openxmlformats.org/officeDocument/2006/relationships/hyperlink" Target="https://doi.org/10.1016/j.phoj.2026.101050" TargetMode="External"/><Relationship Id="rId526" Type="http://schemas.openxmlformats.org/officeDocument/2006/relationships/hyperlink" Target="https://doi.org/10.1016/j.ijbiomac.2026.150582" TargetMode="External"/><Relationship Id="rId527" Type="http://schemas.openxmlformats.org/officeDocument/2006/relationships/hyperlink" Target="https://doi.org/10.1016/j.ijbiomac.2026.150582" TargetMode="External"/><Relationship Id="rId528" Type="http://schemas.openxmlformats.org/officeDocument/2006/relationships/hyperlink" Target="https://doi.org/10.5281/zenodo.22641951" TargetMode="External"/><Relationship Id="rId529" Type="http://schemas.openxmlformats.org/officeDocument/2006/relationships/hyperlink" Target="https://doi.org/10.5281/zenodo.22641951" TargetMode="External"/><Relationship Id="rId530" Type="http://schemas.openxmlformats.org/officeDocument/2006/relationships/hyperlink" Target="https://openalex.org/W7219314835" TargetMode="External"/><Relationship Id="rId531" Type="http://schemas.openxmlformats.org/officeDocument/2006/relationships/hyperlink" Target="https://doi.org/10.66856/ijyppe.2026.11.4.11096" TargetMode="External"/><Relationship Id="rId532" Type="http://schemas.openxmlformats.org/officeDocument/2006/relationships/hyperlink" Target="https://doi.org/10.66856/ijyppe.2026.11.4.11096" TargetMode="External"/><Relationship Id="rId533" Type="http://schemas.openxmlformats.org/officeDocument/2006/relationships/hyperlink" Target="https://doi.org/10.1109/ignite69592.2026.11706065" TargetMode="External"/><Relationship Id="rId534" Type="http://schemas.openxmlformats.org/officeDocument/2006/relationships/hyperlink" Target="https://doi.org/10.1109/ignite69592.2026.11706065" TargetMode="External"/><Relationship Id="rId535" Type="http://schemas.openxmlformats.org/officeDocument/2006/relationships/hyperlink" Target="https://openalex.org/W4412473594" TargetMode="External"/><Relationship Id="rId536" Type="http://schemas.openxmlformats.org/officeDocument/2006/relationships/hyperlink" Target="https://openalex.org/W4414982877" TargetMode="External"/><Relationship Id="rId537" Type="http://schemas.openxmlformats.org/officeDocument/2006/relationships/hyperlink" Target="https://doi.org/10.15414/afz.2026.29.01.66-73" TargetMode="External"/><Relationship Id="rId538" Type="http://schemas.openxmlformats.org/officeDocument/2006/relationships/hyperlink" Target="https://doi.org/10.15414/afz.2026.29.01.66-73" TargetMode="External"/><Relationship Id="rId539" Type="http://schemas.openxmlformats.org/officeDocument/2006/relationships/hyperlink" Target="https://doi.org/10.3311/ppch.42010" TargetMode="External"/><Relationship Id="rId540" Type="http://schemas.openxmlformats.org/officeDocument/2006/relationships/hyperlink" Target="https://doi.org/10.3311/ppch.42010" TargetMode="External"/><Relationship Id="rId541" Type="http://schemas.openxmlformats.org/officeDocument/2006/relationships/hyperlink" Target="https://doi.org/10.1007/978-981-96-7502-9_9" TargetMode="External"/><Relationship Id="rId542" Type="http://schemas.openxmlformats.org/officeDocument/2006/relationships/hyperlink" Target="https://doi.org/10.1007/978-981-96-7502-9_9" TargetMode="External"/><Relationship Id="rId543" Type="http://schemas.openxmlformats.org/officeDocument/2006/relationships/hyperlink" Target="https://doi.org/10.5281/zenodo.19326981" TargetMode="External"/><Relationship Id="rId544" Type="http://schemas.openxmlformats.org/officeDocument/2006/relationships/hyperlink" Target="https://doi.org/10.5281/zenodo.19326981" TargetMode="External"/><Relationship Id="rId545" Type="http://schemas.openxmlformats.org/officeDocument/2006/relationships/hyperlink" Target="https://doi.org/10.5281/zenodo.19335316" TargetMode="External"/><Relationship Id="rId546" Type="http://schemas.openxmlformats.org/officeDocument/2006/relationships/hyperlink" Target="https://doi.org/10.5281/zenodo.19335316" TargetMode="External"/><Relationship Id="rId547" Type="http://schemas.openxmlformats.org/officeDocument/2006/relationships/hyperlink" Target="https://doi.org/10.1002/9781394287260.ch19" TargetMode="External"/><Relationship Id="rId548" Type="http://schemas.openxmlformats.org/officeDocument/2006/relationships/hyperlink" Target="https://doi.org/10.1002/9781394287260.ch19" TargetMode="External"/><Relationship Id="rId549" Type="http://schemas.openxmlformats.org/officeDocument/2006/relationships/hyperlink" Target="https://doi.org/10.1051/e3sconf/202669402008/pdf" TargetMode="External"/><Relationship Id="rId550" Type="http://schemas.openxmlformats.org/officeDocument/2006/relationships/hyperlink" Target="https://doi.org/10.1051/e3sconf/202669402008/pdf" TargetMode="External"/><Relationship Id="rId551" Type="http://schemas.openxmlformats.org/officeDocument/2006/relationships/hyperlink" Target="https://doi.org/10.1201/9781003547020-14" TargetMode="External"/><Relationship Id="rId552" Type="http://schemas.openxmlformats.org/officeDocument/2006/relationships/hyperlink" Target="https://doi.org/10.1201/9781003547020-14" TargetMode="External"/><Relationship Id="rId553" Type="http://schemas.openxmlformats.org/officeDocument/2006/relationships/hyperlink" Target="https://doi.org/10.1201/9781003547020-1" TargetMode="External"/><Relationship Id="rId554" Type="http://schemas.openxmlformats.org/officeDocument/2006/relationships/hyperlink" Target="https://doi.org/10.1201/9781003547020-1" TargetMode="External"/><Relationship Id="rId555" Type="http://schemas.openxmlformats.org/officeDocument/2006/relationships/hyperlink" Target="https://doi.org/10.5281/zenodo.20405330" TargetMode="External"/><Relationship Id="rId556" Type="http://schemas.openxmlformats.org/officeDocument/2006/relationships/hyperlink" Target="https://doi.org/10.5281/zenodo.20405330" TargetMode="External"/><Relationship Id="rId557" Type="http://schemas.openxmlformats.org/officeDocument/2006/relationships/hyperlink" Target="https://doi.org/10.1201/9781003547020-13" TargetMode="External"/><Relationship Id="rId558" Type="http://schemas.openxmlformats.org/officeDocument/2006/relationships/hyperlink" Target="https://doi.org/10.1201/9781003547020-13" TargetMode="External"/><Relationship Id="rId559" Type="http://schemas.openxmlformats.org/officeDocument/2006/relationships/hyperlink" Target="https://doi.org/10.22034/jpcm.2026.570829.1296" TargetMode="External"/><Relationship Id="rId560" Type="http://schemas.openxmlformats.org/officeDocument/2006/relationships/hyperlink" Target="https://doi.org/10.22034/jpcm.2026.570829.1296" TargetMode="External"/><Relationship Id="rId561" Type="http://schemas.openxmlformats.org/officeDocument/2006/relationships/hyperlink" Target="https://doi.org/10.1109/icbds67396.2025.11376888" TargetMode="External"/><Relationship Id="rId562" Type="http://schemas.openxmlformats.org/officeDocument/2006/relationships/hyperlink" Target="https://doi.org/10.1109/icbds67396.2025.11376888" TargetMode="External"/><Relationship Id="rId563" Type="http://schemas.openxmlformats.org/officeDocument/2006/relationships/hyperlink" Target="https://doi.org/10.1109/punecon67554.2025.11378479" TargetMode="External"/><Relationship Id="rId564" Type="http://schemas.openxmlformats.org/officeDocument/2006/relationships/hyperlink" Target="https://doi.org/10.1109/punecon67554.2025.11378479" TargetMode="External"/><Relationship Id="rId565" Type="http://schemas.openxmlformats.org/officeDocument/2006/relationships/hyperlink" Target="https://doi.org/10.1109/ccge67142.2026.11581811" TargetMode="External"/><Relationship Id="rId566" Type="http://schemas.openxmlformats.org/officeDocument/2006/relationships/hyperlink" Target="https://doi.org/10.1109/ccge67142.2026.11581811" TargetMode="External"/><Relationship Id="rId567" Type="http://schemas.openxmlformats.org/officeDocument/2006/relationships/hyperlink" Target="https://doi.org/10.1109/ccge67142.2026.11581540" TargetMode="External"/><Relationship Id="rId568" Type="http://schemas.openxmlformats.org/officeDocument/2006/relationships/hyperlink" Target="https://doi.org/10.1109/ccge67142.2026.11581540" TargetMode="External"/><Relationship Id="rId569" Type="http://schemas.openxmlformats.org/officeDocument/2006/relationships/hyperlink" Target="https://doi.org/10.1007/978-981-96-9191-3_13" TargetMode="External"/><Relationship Id="rId570" Type="http://schemas.openxmlformats.org/officeDocument/2006/relationships/hyperlink" Target="https://doi.org/10.1007/978-981-96-9191-3_13" TargetMode="External"/><Relationship Id="rId571" Type="http://schemas.openxmlformats.org/officeDocument/2006/relationships/hyperlink" Target="https://doi.org/10.71443/9789349552043-03" TargetMode="External"/><Relationship Id="rId572" Type="http://schemas.openxmlformats.org/officeDocument/2006/relationships/hyperlink" Target="https://doi.org/10.71443/9789349552043-03" TargetMode="External"/><Relationship Id="rId573" Type="http://schemas.openxmlformats.org/officeDocument/2006/relationships/hyperlink" Target="https://doi.org/10.71443/9789349552081-04" TargetMode="External"/><Relationship Id="rId574" Type="http://schemas.openxmlformats.org/officeDocument/2006/relationships/hyperlink" Target="https://doi.org/10.71443/9789349552081-04" TargetMode="External"/><Relationship Id="rId575" Type="http://schemas.openxmlformats.org/officeDocument/2006/relationships/hyperlink" Target="https://doi.org/10.1007/978-3-032-28619-2_7" TargetMode="External"/><Relationship Id="rId576" Type="http://schemas.openxmlformats.org/officeDocument/2006/relationships/hyperlink" Target="https://doi.org/10.1007/978-3-032-28619-2_7" TargetMode="External"/><Relationship Id="rId577" Type="http://schemas.openxmlformats.org/officeDocument/2006/relationships/hyperlink" Target="https://doi.org/10.7860/jcdr/2025/79535.21479" TargetMode="External"/><Relationship Id="rId578" Type="http://schemas.openxmlformats.org/officeDocument/2006/relationships/hyperlink" Target="https://doi.org/10.7860/jcdr/2025/79535.21479" TargetMode="External"/><Relationship Id="rId579" Type="http://schemas.openxmlformats.org/officeDocument/2006/relationships/hyperlink" Target="https://doi.org/10.4103/aam.aam_432_25" TargetMode="External"/><Relationship Id="rId580" Type="http://schemas.openxmlformats.org/officeDocument/2006/relationships/hyperlink" Target="https://doi.org/10.4103/aam.aam_432_25" TargetMode="External"/><Relationship Id="rId581" Type="http://schemas.openxmlformats.org/officeDocument/2006/relationships/hyperlink" Target="https://doi.org/10.4103/aam.aam_843_25" TargetMode="External"/><Relationship Id="rId582" Type="http://schemas.openxmlformats.org/officeDocument/2006/relationships/hyperlink" Target="https://doi.org/10.4103/aam.aam_843_25" TargetMode="External"/><Relationship Id="rId583" Type="http://schemas.openxmlformats.org/officeDocument/2006/relationships/hyperlink" Target="https://doi.org/10.1007/978-981-95-8165-8_13" TargetMode="External"/><Relationship Id="rId584" Type="http://schemas.openxmlformats.org/officeDocument/2006/relationships/hyperlink" Target="https://doi.org/10.1007/978-981-95-8165-8_13" TargetMode="External"/><Relationship Id="rId585" Type="http://schemas.openxmlformats.org/officeDocument/2006/relationships/hyperlink" Target="https://doi.org/10.4103/aam.aam_564_25" TargetMode="External"/><Relationship Id="rId586" Type="http://schemas.openxmlformats.org/officeDocument/2006/relationships/hyperlink" Target="https://doi.org/10.4103/aam.aam_564_25" TargetMode="External"/><Relationship Id="rId587" Type="http://schemas.openxmlformats.org/officeDocument/2006/relationships/hyperlink" Target="https://doi.org/10.1039/d6ta05998h" TargetMode="External"/><Relationship Id="rId588" Type="http://schemas.openxmlformats.org/officeDocument/2006/relationships/hyperlink" Target="https://doi.org/10.1039/d6ta05998h" TargetMode="External"/><Relationship Id="rId589" Type="http://schemas.openxmlformats.org/officeDocument/2006/relationships/hyperlink" Target="https://doi.org/10.14419/t2gj6h61" TargetMode="External"/><Relationship Id="rId590" Type="http://schemas.openxmlformats.org/officeDocument/2006/relationships/hyperlink" Target="https://doi.org/10.14419/t2gj6h61" TargetMode="External"/><Relationship Id="rId591" Type="http://schemas.openxmlformats.org/officeDocument/2006/relationships/hyperlink" Target="https://doi.org/10.4103/jpbs.jpbs_1663_25" TargetMode="External"/><Relationship Id="rId592" Type="http://schemas.openxmlformats.org/officeDocument/2006/relationships/hyperlink" Target="https://doi.org/10.4103/jpbs.jpbs_1663_25" TargetMode="External"/><Relationship Id="rId593" Type="http://schemas.openxmlformats.org/officeDocument/2006/relationships/hyperlink" Target="https://doi.org/10.4103/jpbs.jpbs_1662_25" TargetMode="External"/><Relationship Id="rId594" Type="http://schemas.openxmlformats.org/officeDocument/2006/relationships/hyperlink" Target="https://doi.org/10.4103/jpbs.jpbs_1662_25" TargetMode="External"/><Relationship Id="rId595" Type="http://schemas.openxmlformats.org/officeDocument/2006/relationships/hyperlink" Target="https://doi.org/10.1109/stpec66316.2025.11490389" TargetMode="External"/><Relationship Id="rId596" Type="http://schemas.openxmlformats.org/officeDocument/2006/relationships/hyperlink" Target="https://doi.org/10.1109/stpec66316.2025.11490389" TargetMode="External"/><Relationship Id="rId597" Type="http://schemas.openxmlformats.org/officeDocument/2006/relationships/hyperlink" Target="https://doi.org/10.5281/zenodo.18886974" TargetMode="External"/><Relationship Id="rId598" Type="http://schemas.openxmlformats.org/officeDocument/2006/relationships/hyperlink" Target="https://doi.org/10.5281/zenodo.18886974" TargetMode="External"/><Relationship Id="rId599" Type="http://schemas.openxmlformats.org/officeDocument/2006/relationships/hyperlink" Target="https://doi.org/10.55041/ijcope.v2i5.282" TargetMode="External"/><Relationship Id="rId600" Type="http://schemas.openxmlformats.org/officeDocument/2006/relationships/hyperlink" Target="https://doi.org/10.55041/ijcope.v2i5.282" TargetMode="External"/><Relationship Id="rId601" Type="http://schemas.openxmlformats.org/officeDocument/2006/relationships/hyperlink" Target="https://doi.org/10.1007/978-3-032-12983-3_46" TargetMode="External"/><Relationship Id="rId602" Type="http://schemas.openxmlformats.org/officeDocument/2006/relationships/hyperlink" Target="https://doi.org/10.1007/978-3-032-12983-3_4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09/iccubea69821.2026.11702270" TargetMode="External"/><Relationship Id="rId2" Type="http://schemas.openxmlformats.org/officeDocument/2006/relationships/hyperlink" Target="https://doi.org/10.1109/iccubea69821.2026.11702270" TargetMode="External"/><Relationship Id="rId3" Type="http://schemas.openxmlformats.org/officeDocument/2006/relationships/hyperlink" Target="https://scholar.google.com/citations?user=8RoLEssAAAAJ" TargetMode="External"/><Relationship Id="rId4" Type="http://schemas.openxmlformats.org/officeDocument/2006/relationships/hyperlink" Target="https://doi.org/10.1038/s41598-026-69393-7" TargetMode="External"/><Relationship Id="rId5" Type="http://schemas.openxmlformats.org/officeDocument/2006/relationships/hyperlink" Target="https://doi.org/10.1038/s41598-026-69393-7" TargetMode="External"/><Relationship Id="rId6" Type="http://schemas.openxmlformats.org/officeDocument/2006/relationships/hyperlink" Target="https://scholar.google.com/citations?user=8RoLEssAAAAJ" TargetMode="External"/><Relationship Id="rId7" Type="http://schemas.openxmlformats.org/officeDocument/2006/relationships/hyperlink" Target="https://doi.org/10.1038/s41598-026-63497-w" TargetMode="External"/><Relationship Id="rId8" Type="http://schemas.openxmlformats.org/officeDocument/2006/relationships/hyperlink" Target="https://doi.org/10.1038/s41598-026-63497-w" TargetMode="External"/><Relationship Id="rId9" Type="http://schemas.openxmlformats.org/officeDocument/2006/relationships/hyperlink" Target="https://scholar.google.com/citations?user=8RoLEssAAAAJ" TargetMode="External"/><Relationship Id="rId10" Type="http://schemas.openxmlformats.org/officeDocument/2006/relationships/hyperlink" Target="https://doi.org/10.5281/zenodo.22187862" TargetMode="External"/><Relationship Id="rId11" Type="http://schemas.openxmlformats.org/officeDocument/2006/relationships/hyperlink" Target="https://doi.org/10.5281/zenodo.22187862" TargetMode="External"/><Relationship Id="rId12" Type="http://schemas.openxmlformats.org/officeDocument/2006/relationships/hyperlink" Target="https://scholar.google.com/citations?user=8RoLEssAAAAJ" TargetMode="External"/><Relationship Id="rId13" Type="http://schemas.openxmlformats.org/officeDocument/2006/relationships/hyperlink" Target="https://doi.org/10.33545/2664844x.2026.v8.i9k.1951" TargetMode="External"/><Relationship Id="rId14" Type="http://schemas.openxmlformats.org/officeDocument/2006/relationships/hyperlink" Target="https://doi.org/10.33545/2664844x.2026.v8.i9k.1951" TargetMode="External"/><Relationship Id="rId15" Type="http://schemas.openxmlformats.org/officeDocument/2006/relationships/hyperlink" Target="https://scholar.google.com/citations?user=8RoLEssAAAAJ" TargetMode="External"/><Relationship Id="rId16" Type="http://schemas.openxmlformats.org/officeDocument/2006/relationships/hyperlink" Target="https://doi.org/10.32859/era.35.73.1-25" TargetMode="External"/><Relationship Id="rId17" Type="http://schemas.openxmlformats.org/officeDocument/2006/relationships/hyperlink" Target="https://doi.org/10.32859/era.35.73.1-25" TargetMode="External"/><Relationship Id="rId18" Type="http://schemas.openxmlformats.org/officeDocument/2006/relationships/hyperlink" Target="https://scholar.google.com/citations?hl=en&amp;user=zriBdHcAAAAJ&amp;view_op=list_works&amp;authuser=1&amp;sortby=pubdate" TargetMode="External"/><Relationship Id="rId19" Type="http://schemas.openxmlformats.org/officeDocument/2006/relationships/hyperlink" Target="https://doi.org/10.1504/ijipt.2027.10080915" TargetMode="External"/><Relationship Id="rId20" Type="http://schemas.openxmlformats.org/officeDocument/2006/relationships/hyperlink" Target="https://doi.org/10.1504/ijipt.2027.10080915" TargetMode="External"/><Relationship Id="rId21" Type="http://schemas.openxmlformats.org/officeDocument/2006/relationships/hyperlink" Target="https://scholar.google.com/citations?hl=en&amp;user=zriBdHcAAAAJ&amp;view_op=list_works&amp;authuser=1&amp;sortby=pubdate" TargetMode="External"/><Relationship Id="rId22" Type="http://schemas.openxmlformats.org/officeDocument/2006/relationships/hyperlink" Target="https://doi.org/10.48550/arxiv.2608.29096" TargetMode="External"/><Relationship Id="rId23" Type="http://schemas.openxmlformats.org/officeDocument/2006/relationships/hyperlink" Target="https://doi.org/10.48550/arxiv.2608.29096" TargetMode="External"/><Relationship Id="rId24" Type="http://schemas.openxmlformats.org/officeDocument/2006/relationships/hyperlink" Target="https://scholar.google.com/citations?user=XAFNXNEAAAAJ&amp;hl=en" TargetMode="External"/><Relationship Id="rId25" Type="http://schemas.openxmlformats.org/officeDocument/2006/relationships/hyperlink" Target="https://doi.org/10.1142/s0218001426500540" TargetMode="External"/><Relationship Id="rId26" Type="http://schemas.openxmlformats.org/officeDocument/2006/relationships/hyperlink" Target="https://doi.org/10.1142/s0218001426500540" TargetMode="External"/><Relationship Id="rId27" Type="http://schemas.openxmlformats.org/officeDocument/2006/relationships/hyperlink" Target="https://scholar.google.com/citations?user=XAFNXNEAAAAJ&amp;hl=en" TargetMode="External"/><Relationship Id="rId28" Type="http://schemas.openxmlformats.org/officeDocument/2006/relationships/hyperlink" Target="https://doi.org/10.3791/72412" TargetMode="External"/><Relationship Id="rId29" Type="http://schemas.openxmlformats.org/officeDocument/2006/relationships/hyperlink" Target="https://doi.org/10.3791/72412" TargetMode="External"/><Relationship Id="rId30" Type="http://schemas.openxmlformats.org/officeDocument/2006/relationships/hyperlink" Target="https://scholar.google.com/citations?user=gS_3QwMAAAAJ" TargetMode="External"/><Relationship Id="rId31" Type="http://schemas.openxmlformats.org/officeDocument/2006/relationships/hyperlink" Target="https://doi.org/10.1109/iccubea69821.2026.11702353" TargetMode="External"/><Relationship Id="rId32" Type="http://schemas.openxmlformats.org/officeDocument/2006/relationships/hyperlink" Target="https://doi.org/10.1109/iccubea69821.2026.11702353" TargetMode="External"/><Relationship Id="rId33" Type="http://schemas.openxmlformats.org/officeDocument/2006/relationships/hyperlink" Target="https://scholar.google.com/citations?user=gS_3QwMAAAAJ" TargetMode="External"/><Relationship Id="rId34" Type="http://schemas.openxmlformats.org/officeDocument/2006/relationships/hyperlink" Target="https://doi.org/10.2174/0118722121443879260607084058" TargetMode="External"/><Relationship Id="rId35" Type="http://schemas.openxmlformats.org/officeDocument/2006/relationships/hyperlink" Target="https://doi.org/10.2174/0118722121443879260607084058" TargetMode="External"/><Relationship Id="rId36" Type="http://schemas.openxmlformats.org/officeDocument/2006/relationships/hyperlink" Target="https://scholar.google.com/citations?user=gS_3QwMAAAAJ" TargetMode="External"/><Relationship Id="rId37" Type="http://schemas.openxmlformats.org/officeDocument/2006/relationships/hyperlink" Target="https://doi.org/10.1109/icisc69558.2026.11681928" TargetMode="External"/><Relationship Id="rId38" Type="http://schemas.openxmlformats.org/officeDocument/2006/relationships/hyperlink" Target="https://doi.org/10.1109/icisc69558.2026.11681928" TargetMode="External"/><Relationship Id="rId39" Type="http://schemas.openxmlformats.org/officeDocument/2006/relationships/hyperlink" Target="https://scholar.google.com/citations?user=gS_3QwMAAAAJ" TargetMode="External"/><Relationship Id="rId40" Type="http://schemas.openxmlformats.org/officeDocument/2006/relationships/hyperlink" Target="https://doi.org/10.1108/978-1-80686-965-720261023" TargetMode="External"/><Relationship Id="rId41" Type="http://schemas.openxmlformats.org/officeDocument/2006/relationships/hyperlink" Target="https://doi.org/10.1108/978-1-80686-965-720261023" TargetMode="External"/><Relationship Id="rId42" Type="http://schemas.openxmlformats.org/officeDocument/2006/relationships/hyperlink" Target="https://scholar.google.com/citations?user=Z5v3FVUAAAAJ&amp;hl=en" TargetMode="External"/><Relationship Id="rId43" Type="http://schemas.openxmlformats.org/officeDocument/2006/relationships/hyperlink" Target="https://doi.org/10.6084/m9.figshare.32865858" TargetMode="External"/><Relationship Id="rId44" Type="http://schemas.openxmlformats.org/officeDocument/2006/relationships/hyperlink" Target="https://doi.org/10.6084/m9.figshare.32865858" TargetMode="External"/><Relationship Id="rId45" Type="http://schemas.openxmlformats.org/officeDocument/2006/relationships/hyperlink" Target="https://scholar.google.com/citations?user=Z5v3FVUAAAAJ&amp;hl=en" TargetMode="External"/><Relationship Id="rId46" Type="http://schemas.openxmlformats.org/officeDocument/2006/relationships/hyperlink" Target="https://doi.org/10.1007/s00247-026-06791-z" TargetMode="External"/><Relationship Id="rId47" Type="http://schemas.openxmlformats.org/officeDocument/2006/relationships/hyperlink" Target="https://doi.org/10.1007/s00247-026-06791-z" TargetMode="External"/><Relationship Id="rId48" Type="http://schemas.openxmlformats.org/officeDocument/2006/relationships/hyperlink" Target="https://scholar.google.com/citations?user=Z5v3FVUAAAAJ&amp;hl=en" TargetMode="External"/><Relationship Id="rId49" Type="http://schemas.openxmlformats.org/officeDocument/2006/relationships/hyperlink" Target="https://doi.org/10.17632/hr7vg2vs5x" TargetMode="External"/><Relationship Id="rId50" Type="http://schemas.openxmlformats.org/officeDocument/2006/relationships/hyperlink" Target="https://doi.org/10.17632/hr7vg2vs5x" TargetMode="External"/><Relationship Id="rId51" Type="http://schemas.openxmlformats.org/officeDocument/2006/relationships/hyperlink" Target="https://scholar.google.com/citations?pli=1&amp;authuser=1&amp;user=VGzKvw8AAAAJ" TargetMode="External"/><Relationship Id="rId52" Type="http://schemas.openxmlformats.org/officeDocument/2006/relationships/hyperlink" Target="https://doi.org/10.17632/6n3jjhncbp" TargetMode="External"/><Relationship Id="rId53" Type="http://schemas.openxmlformats.org/officeDocument/2006/relationships/hyperlink" Target="https://doi.org/10.17632/6n3jjhncbp" TargetMode="External"/><Relationship Id="rId54" Type="http://schemas.openxmlformats.org/officeDocument/2006/relationships/hyperlink" Target="https://scholar.google.com/citations?pli=1&amp;authuser=1&amp;user=VGzKvw8AAAAJ" TargetMode="External"/><Relationship Id="rId55" Type="http://schemas.openxmlformats.org/officeDocument/2006/relationships/hyperlink" Target="https://doi.org/10.17632/tfvgnm8rxt" TargetMode="External"/><Relationship Id="rId56" Type="http://schemas.openxmlformats.org/officeDocument/2006/relationships/hyperlink" Target="https://doi.org/10.17632/tfvgnm8rxt" TargetMode="External"/><Relationship Id="rId57" Type="http://schemas.openxmlformats.org/officeDocument/2006/relationships/hyperlink" Target="https://scholar.google.com/citations?pli=1&amp;authuser=1&amp;user=VGzKvw8AAAAJ" TargetMode="External"/><Relationship Id="rId58" Type="http://schemas.openxmlformats.org/officeDocument/2006/relationships/hyperlink" Target="https://doi.org/10.1007/s12247-026-10970-8" TargetMode="External"/><Relationship Id="rId59" Type="http://schemas.openxmlformats.org/officeDocument/2006/relationships/hyperlink" Target="https://doi.org/10.1007/s12247-026-10970-8" TargetMode="External"/><Relationship Id="rId60" Type="http://schemas.openxmlformats.org/officeDocument/2006/relationships/hyperlink" Target="https://scholar.google.com/citations?hl=en&amp;user=mhBroxkAAAAJ" TargetMode="External"/><Relationship Id="rId61" Type="http://schemas.openxmlformats.org/officeDocument/2006/relationships/hyperlink" Target="https://doi.org/10.1109/iccubea69821.2026.11702138" TargetMode="External"/><Relationship Id="rId62" Type="http://schemas.openxmlformats.org/officeDocument/2006/relationships/hyperlink" Target="https://doi.org/10.1109/iccubea69821.2026.11702138" TargetMode="External"/><Relationship Id="rId63" Type="http://schemas.openxmlformats.org/officeDocument/2006/relationships/hyperlink" Target="https://scholar.google.co.in/citations?user=GYyiUegAAAAJ&amp;hl=en" TargetMode="External"/><Relationship Id="rId64" Type="http://schemas.openxmlformats.org/officeDocument/2006/relationships/hyperlink" Target="https://doi.org/10.1038/s41467-026-77663-1" TargetMode="External"/><Relationship Id="rId65" Type="http://schemas.openxmlformats.org/officeDocument/2006/relationships/hyperlink" Target="https://doi.org/10.1038/s41467-026-77663-1" TargetMode="External"/><Relationship Id="rId66" Type="http://schemas.openxmlformats.org/officeDocument/2006/relationships/hyperlink" Target="https://scholar.google.co.in/citations?user=GYyiUegAAAAJ&amp;hl=en" TargetMode="External"/><Relationship Id="rId67" Type="http://schemas.openxmlformats.org/officeDocument/2006/relationships/hyperlink" Target="https://doi.org/10.1109/iccubea69821.2026.11702471" TargetMode="External"/><Relationship Id="rId68" Type="http://schemas.openxmlformats.org/officeDocument/2006/relationships/hyperlink" Target="https://doi.org/10.1109/iccubea69821.2026.11702471" TargetMode="External"/><Relationship Id="rId69" Type="http://schemas.openxmlformats.org/officeDocument/2006/relationships/hyperlink" Target="https://scholar.google.com/citations?hl=en&amp;user=ggiL4r0AAAAJ" TargetMode="External"/><Relationship Id="rId70" Type="http://schemas.openxmlformats.org/officeDocument/2006/relationships/hyperlink" Target="https://doi.org/10.25125/ijoear-aug-2026-31" TargetMode="External"/><Relationship Id="rId71" Type="http://schemas.openxmlformats.org/officeDocument/2006/relationships/hyperlink" Target="https://doi.org/10.25125/ijoear-aug-2026-31" TargetMode="External"/><Relationship Id="rId72" Type="http://schemas.openxmlformats.org/officeDocument/2006/relationships/hyperlink" Target="https://scholar.google.com/citations?hl=en&amp;user=ggiL4r0AAAAJ" TargetMode="External"/><Relationship Id="rId73" Type="http://schemas.openxmlformats.org/officeDocument/2006/relationships/hyperlink" Target="https://doi.org/10.5281/zenodo.23072855" TargetMode="External"/><Relationship Id="rId74" Type="http://schemas.openxmlformats.org/officeDocument/2006/relationships/hyperlink" Target="https://doi.org/10.5281/zenodo.23072855" TargetMode="External"/><Relationship Id="rId75" Type="http://schemas.openxmlformats.org/officeDocument/2006/relationships/hyperlink" Target="https://doi.org/10.53365/nrfhh.3355" TargetMode="External"/><Relationship Id="rId76" Type="http://schemas.openxmlformats.org/officeDocument/2006/relationships/hyperlink" Target="https://doi.org/10.53365/nrfhh.3355" TargetMode="External"/><Relationship Id="rId77" Type="http://schemas.openxmlformats.org/officeDocument/2006/relationships/hyperlink" Target="https://doi.org/10.11591/ijape.v15.i3.pp1036-1050" TargetMode="External"/><Relationship Id="rId78" Type="http://schemas.openxmlformats.org/officeDocument/2006/relationships/hyperlink" Target="https://doi.org/10.11591/ijape.v15.i3.pp1036-1050" TargetMode="External"/><Relationship Id="rId79" Type="http://schemas.openxmlformats.org/officeDocument/2006/relationships/hyperlink" Target="https://doi.org/10.62823/ijira/06.3(i).9249" TargetMode="External"/><Relationship Id="rId80" Type="http://schemas.openxmlformats.org/officeDocument/2006/relationships/hyperlink" Target="https://doi.org/10.62823/ijira/06.3(i).9249" TargetMode="External"/><Relationship Id="rId81" Type="http://schemas.openxmlformats.org/officeDocument/2006/relationships/hyperlink" Target="https://doi.org/10.64898/2026.07.27.26359062" TargetMode="External"/><Relationship Id="rId82" Type="http://schemas.openxmlformats.org/officeDocument/2006/relationships/hyperlink" Target="https://doi.org/10.64898/2026.07.27.26359062" TargetMode="External"/><Relationship Id="rId83" Type="http://schemas.openxmlformats.org/officeDocument/2006/relationships/hyperlink" Target="https://doi.org/10.1002/9781394357789.ch42" TargetMode="External"/><Relationship Id="rId84" Type="http://schemas.openxmlformats.org/officeDocument/2006/relationships/hyperlink" Target="https://doi.org/10.1002/9781394357789.ch42" TargetMode="External"/><Relationship Id="rId85" Type="http://schemas.openxmlformats.org/officeDocument/2006/relationships/hyperlink" Target="https://doi.org/10.5281/zenodo.23665485" TargetMode="External"/><Relationship Id="rId86" Type="http://schemas.openxmlformats.org/officeDocument/2006/relationships/hyperlink" Target="https://doi.org/10.5281/zenodo.23665485" TargetMode="External"/><Relationship Id="rId87" Type="http://schemas.openxmlformats.org/officeDocument/2006/relationships/hyperlink" Target="https://doi.org/10.1109/iccubea69821.2026.11702109" TargetMode="External"/><Relationship Id="rId88" Type="http://schemas.openxmlformats.org/officeDocument/2006/relationships/hyperlink" Target="https://doi.org/10.1109/iccubea69821.2026.11702109" TargetMode="External"/><Relationship Id="rId89" Type="http://schemas.openxmlformats.org/officeDocument/2006/relationships/hyperlink" Target="https://doi.org/10.1002/9781394357789.ch35" TargetMode="External"/><Relationship Id="rId90" Type="http://schemas.openxmlformats.org/officeDocument/2006/relationships/hyperlink" Target="https://doi.org/10.1002/9781394357789.ch35" TargetMode="External"/><Relationship Id="rId91" Type="http://schemas.openxmlformats.org/officeDocument/2006/relationships/hyperlink" Target="https://doi.org/10.33545/26174693.2026.v10.i10ss.10520" TargetMode="External"/><Relationship Id="rId92" Type="http://schemas.openxmlformats.org/officeDocument/2006/relationships/hyperlink" Target="https://doi.org/10.33545/26174693.2026.v10.i10ss.10520" TargetMode="External"/><Relationship Id="rId93" Type="http://schemas.openxmlformats.org/officeDocument/2006/relationships/hyperlink" Target="https://doi.org/10.1002/elan.70205" TargetMode="External"/><Relationship Id="rId94" Type="http://schemas.openxmlformats.org/officeDocument/2006/relationships/hyperlink" Target="https://doi.org/10.1002/elan.70205" TargetMode="External"/><Relationship Id="rId95" Type="http://schemas.openxmlformats.org/officeDocument/2006/relationships/hyperlink" Target="https://doi.org/10.1142/s0219467828500465" TargetMode="External"/><Relationship Id="rId96" Type="http://schemas.openxmlformats.org/officeDocument/2006/relationships/hyperlink" Target="https://doi.org/10.1142/s0219467828500465" TargetMode="External"/><Relationship Id="rId97" Type="http://schemas.openxmlformats.org/officeDocument/2006/relationships/hyperlink" Target="https://doi.org/10.58532/nbennurv1b3450s4c4" TargetMode="External"/><Relationship Id="rId98" Type="http://schemas.openxmlformats.org/officeDocument/2006/relationships/hyperlink" Target="https://doi.org/10.58532/nbennurv1b3450s4c4" TargetMode="External"/><Relationship Id="rId99" Type="http://schemas.openxmlformats.org/officeDocument/2006/relationships/hyperlink" Target="https://doi.org/10.71097/ijsat.v17.i3.11559" TargetMode="External"/><Relationship Id="rId100" Type="http://schemas.openxmlformats.org/officeDocument/2006/relationships/hyperlink" Target="https://doi.org/10.71097/ijsat.v17.i3.11559" TargetMode="External"/><Relationship Id="rId101" Type="http://schemas.openxmlformats.org/officeDocument/2006/relationships/hyperlink" Target="https://doi.org/10.17605/osf.io/bxy2n" TargetMode="External"/><Relationship Id="rId102" Type="http://schemas.openxmlformats.org/officeDocument/2006/relationships/hyperlink" Target="https://doi.org/10.17605/osf.io/bxy2n" TargetMode="External"/><Relationship Id="rId103" Type="http://schemas.openxmlformats.org/officeDocument/2006/relationships/hyperlink" Target="https://doi.org/10.21203/rs.3.rs-10331025/v1" TargetMode="External"/><Relationship Id="rId104" Type="http://schemas.openxmlformats.org/officeDocument/2006/relationships/hyperlink" Target="https://doi.org/10.21203/rs.3.rs-10331025/v1" TargetMode="External"/><Relationship Id="rId105" Type="http://schemas.openxmlformats.org/officeDocument/2006/relationships/hyperlink" Target="https://doi.org/10.21203/rs.3.rs-10366707/v1" TargetMode="External"/><Relationship Id="rId106" Type="http://schemas.openxmlformats.org/officeDocument/2006/relationships/hyperlink" Target="https://doi.org/10.21203/rs.3.rs-10366707/v1" TargetMode="External"/><Relationship Id="rId107" Type="http://schemas.openxmlformats.org/officeDocument/2006/relationships/hyperlink" Target="https://openalex.org/W7209500595" TargetMode="External"/><Relationship Id="rId108" Type="http://schemas.openxmlformats.org/officeDocument/2006/relationships/hyperlink" Target="https://doi.org/10.1016/j.ubtr.2026.100048" TargetMode="External"/><Relationship Id="rId109" Type="http://schemas.openxmlformats.org/officeDocument/2006/relationships/hyperlink" Target="https://doi.org/10.1016/j.ubtr.2026.100048" TargetMode="External"/><Relationship Id="rId110" Type="http://schemas.openxmlformats.org/officeDocument/2006/relationships/hyperlink" Target="https://doi.org/10.17632/xnf2k6n288" TargetMode="External"/><Relationship Id="rId111" Type="http://schemas.openxmlformats.org/officeDocument/2006/relationships/hyperlink" Target="https://doi.org/10.17632/xnf2k6n288" TargetMode="External"/><Relationship Id="rId112" Type="http://schemas.openxmlformats.org/officeDocument/2006/relationships/hyperlink" Target="https://doi.org/10.65521/mjret.v13i2s.4031" TargetMode="External"/><Relationship Id="rId113" Type="http://schemas.openxmlformats.org/officeDocument/2006/relationships/hyperlink" Target="https://doi.org/10.65521/mjret.v13i2s.4031" TargetMode="External"/><Relationship Id="rId114" Type="http://schemas.openxmlformats.org/officeDocument/2006/relationships/hyperlink" Target="https://doi.org/10.1109/iccubea69821.2026.11701939" TargetMode="External"/><Relationship Id="rId115" Type="http://schemas.openxmlformats.org/officeDocument/2006/relationships/hyperlink" Target="https://doi.org/10.1109/iccubea69821.2026.11701939" TargetMode="External"/><Relationship Id="rId116" Type="http://schemas.openxmlformats.org/officeDocument/2006/relationships/hyperlink" Target="https://doi.org/10.6084/m9.figshare.34329483" TargetMode="External"/><Relationship Id="rId117" Type="http://schemas.openxmlformats.org/officeDocument/2006/relationships/hyperlink" Target="https://doi.org/10.6084/m9.figshare.34329483" TargetMode="External"/><Relationship Id="rId118" Type="http://schemas.openxmlformats.org/officeDocument/2006/relationships/hyperlink" Target="https://doi.org/10.6084/m9.figshare.33961154" TargetMode="External"/><Relationship Id="rId119" Type="http://schemas.openxmlformats.org/officeDocument/2006/relationships/hyperlink" Target="https://doi.org/10.6084/m9.figshare.33961154" TargetMode="External"/><Relationship Id="rId120" Type="http://schemas.openxmlformats.org/officeDocument/2006/relationships/hyperlink" Target="https://doi.org/10.1186/s12889-026-28263-7" TargetMode="External"/><Relationship Id="rId121" Type="http://schemas.openxmlformats.org/officeDocument/2006/relationships/hyperlink" Target="https://doi.org/10.1186/s12889-026-28263-7" TargetMode="External"/><Relationship Id="rId122" Type="http://schemas.openxmlformats.org/officeDocument/2006/relationships/hyperlink" Target="https://doi.org/10.64898/2026.08.31.26361843" TargetMode="External"/><Relationship Id="rId123" Type="http://schemas.openxmlformats.org/officeDocument/2006/relationships/hyperlink" Target="https://doi.org/10.64898/2026.08.31.26361843" TargetMode="External"/><Relationship Id="rId124" Type="http://schemas.openxmlformats.org/officeDocument/2006/relationships/hyperlink" Target="https://doi.org/10.1109/iccubea69821.2026.11701908" TargetMode="External"/><Relationship Id="rId125" Type="http://schemas.openxmlformats.org/officeDocument/2006/relationships/hyperlink" Target="https://doi.org/10.1109/iccubea69821.2026.11701908" TargetMode="External"/><Relationship Id="rId126" Type="http://schemas.openxmlformats.org/officeDocument/2006/relationships/hyperlink" Target="https://doi.org/10.67440/ahj.v21i6s.1696" TargetMode="External"/><Relationship Id="rId127" Type="http://schemas.openxmlformats.org/officeDocument/2006/relationships/hyperlink" Target="https://doi.org/10.67440/ahj.v21i6s.1696" TargetMode="External"/><Relationship Id="rId128" Type="http://schemas.openxmlformats.org/officeDocument/2006/relationships/hyperlink" Target="https://doi.org/10.22271/veterinary.2026.v11.i8b.3706" TargetMode="External"/><Relationship Id="rId129" Type="http://schemas.openxmlformats.org/officeDocument/2006/relationships/hyperlink" Target="https://doi.org/10.22271/veterinary.2026.v11.i8b.3706" TargetMode="External"/><Relationship Id="rId130" Type="http://schemas.openxmlformats.org/officeDocument/2006/relationships/hyperlink" Target="https://doi.org/10.5281/zenodo.21140860" TargetMode="External"/><Relationship Id="rId131" Type="http://schemas.openxmlformats.org/officeDocument/2006/relationships/hyperlink" Target="https://doi.org/10.5281/zenodo.21140860" TargetMode="External"/><Relationship Id="rId132" Type="http://schemas.openxmlformats.org/officeDocument/2006/relationships/hyperlink" Target="https://doi.org/10.33545/2664763x.2026.v8.i10a.124" TargetMode="External"/><Relationship Id="rId133" Type="http://schemas.openxmlformats.org/officeDocument/2006/relationships/hyperlink" Target="https://doi.org/10.33545/2664763x.2026.v8.i10a.124" TargetMode="External"/><Relationship Id="rId134" Type="http://schemas.openxmlformats.org/officeDocument/2006/relationships/hyperlink" Target="https://doi.org/10.5281/zenodo.21378131" TargetMode="External"/><Relationship Id="rId135" Type="http://schemas.openxmlformats.org/officeDocument/2006/relationships/hyperlink" Target="https://doi.org/10.5281/zenodo.21378131" TargetMode="External"/><Relationship Id="rId136" Type="http://schemas.openxmlformats.org/officeDocument/2006/relationships/hyperlink" Target="https://doi.org/10.22271/plants.2026.v14.i5a.2238" TargetMode="External"/><Relationship Id="rId137" Type="http://schemas.openxmlformats.org/officeDocument/2006/relationships/hyperlink" Target="https://doi.org/10.22271/plants.2026.v14.i5a.2238" TargetMode="External"/><Relationship Id="rId138" Type="http://schemas.openxmlformats.org/officeDocument/2006/relationships/hyperlink" Target="https://openalex.org/W7214135525" TargetMode="External"/><Relationship Id="rId139" Type="http://schemas.openxmlformats.org/officeDocument/2006/relationships/hyperlink" Target="https://doi.org/10.56975/ijnrd.v11i7.327284" TargetMode="External"/><Relationship Id="rId140" Type="http://schemas.openxmlformats.org/officeDocument/2006/relationships/hyperlink" Target="https://doi.org/10.56975/ijnrd.v11i7.32728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cholar.google.com/citations?view_op=view_citation&amp;hl=en&amp;user=2iRdcxAAAAAJ&amp;pagesize=100&amp;sortby=pubdate&amp;citation_for_view=2iRdcxAAAAAJ:LhH-TYMQEocC" TargetMode="External"/><Relationship Id="rId2" Type="http://schemas.openxmlformats.org/officeDocument/2006/relationships/hyperlink" Target="https://scholar.google.com/citations?user=2iRdcxAAAAAJ&amp;hl=en" TargetMode="External"/><Relationship Id="rId3" Type="http://schemas.openxmlformats.org/officeDocument/2006/relationships/hyperlink" Target="https://scholar.google.com/citations?view_op=view_citation&amp;hl=en&amp;user=2iRdcxAAAAAJ&amp;pagesize=100&amp;sortby=pubdate&amp;citation_for_view=2iRdcxAAAAAJ:Ak0FvsSvgGUC" TargetMode="External"/><Relationship Id="rId4" Type="http://schemas.openxmlformats.org/officeDocument/2006/relationships/hyperlink" Target="https://scholar.google.com/citations?user=2iRdcxAAAAAJ&amp;hl=en" TargetMode="External"/><Relationship Id="rId5" Type="http://schemas.openxmlformats.org/officeDocument/2006/relationships/hyperlink" Target="https://scholar.google.com/citations?view_op=view_citation&amp;hl=en&amp;user=2iRdcxAAAAAJ&amp;pagesize=100&amp;sortby=pubdate&amp;citation_for_view=2iRdcxAAAAAJ:r_AWSJRzSzQC" TargetMode="External"/><Relationship Id="rId6" Type="http://schemas.openxmlformats.org/officeDocument/2006/relationships/hyperlink" Target="https://scholar.google.com/citations?user=2iRdcxAAAAAJ&amp;hl=en" TargetMode="External"/><Relationship Id="rId7" Type="http://schemas.openxmlformats.org/officeDocument/2006/relationships/hyperlink" Target="https://scholar.google.com/citations?view_op=view_citation&amp;hl=en&amp;user=2iRdcxAAAAAJ&amp;pagesize=100&amp;sortby=pubdate&amp;citation_for_view=2iRdcxAAAAAJ:KbBQZpvPDL4C" TargetMode="External"/><Relationship Id="rId8" Type="http://schemas.openxmlformats.org/officeDocument/2006/relationships/hyperlink" Target="https://scholar.google.com/citations?user=2iRdcxAAAAAJ&amp;hl=en" TargetMode="External"/><Relationship Id="rId9" Type="http://schemas.openxmlformats.org/officeDocument/2006/relationships/hyperlink" Target="https://scholar.google.com/citations?view_op=view_citation&amp;hl=en&amp;user=2iRdcxAAAAAJ&amp;pagesize=100&amp;sortby=pubdate&amp;citation_for_view=2iRdcxAAAAAJ:mNrWkgRL2YcC" TargetMode="External"/><Relationship Id="rId10" Type="http://schemas.openxmlformats.org/officeDocument/2006/relationships/hyperlink" Target="https://scholar.google.com/citations?user=2iRdcxAAAAAJ&amp;hl=en" TargetMode="External"/><Relationship Id="rId11" Type="http://schemas.openxmlformats.org/officeDocument/2006/relationships/hyperlink" Target="https://scholar.google.com/citations?view_op=view_citation&amp;hl=en&amp;user=2iRdcxAAAAAJ&amp;pagesize=100&amp;sortby=pubdate&amp;citation_for_view=2iRdcxAAAAAJ:lvd772isFD0C" TargetMode="External"/><Relationship Id="rId12" Type="http://schemas.openxmlformats.org/officeDocument/2006/relationships/hyperlink" Target="https://scholar.google.com/citations?user=2iRdcxAAAAAJ&amp;hl=en" TargetMode="External"/><Relationship Id="rId13" Type="http://schemas.openxmlformats.org/officeDocument/2006/relationships/hyperlink" Target="https://scholar.google.com/citations?view_op=view_citation&amp;hl=en&amp;user=2iRdcxAAAAAJ&amp;pagesize=100&amp;sortby=pubdate&amp;citation_for_view=2iRdcxAAAAAJ:mlAyqtXpCwEC" TargetMode="External"/><Relationship Id="rId14" Type="http://schemas.openxmlformats.org/officeDocument/2006/relationships/hyperlink" Target="https://scholar.google.com/citations?user=2iRdcxAAAAAJ&amp;hl=en" TargetMode="External"/><Relationship Id="rId15" Type="http://schemas.openxmlformats.org/officeDocument/2006/relationships/hyperlink" Target="https://scholar.google.com/citations?view_op=view_citation&amp;hl=en&amp;user=2iRdcxAAAAAJ&amp;pagesize=100&amp;sortby=pubdate&amp;citation_for_view=2iRdcxAAAAAJ:yMeIxYmEMEAC" TargetMode="External"/><Relationship Id="rId16" Type="http://schemas.openxmlformats.org/officeDocument/2006/relationships/hyperlink" Target="https://scholar.google.com/citations?user=2iRdcxAAAAAJ&amp;hl=en" TargetMode="External"/><Relationship Id="rId17" Type="http://schemas.openxmlformats.org/officeDocument/2006/relationships/hyperlink" Target="https://scholar.google.com/citations?view_op=view_citation&amp;hl=en&amp;user=2iRdcxAAAAAJ&amp;pagesize=100&amp;sortby=pubdate&amp;citation_for_view=2iRdcxAAAAAJ:2VqYfGB8ITEC" TargetMode="External"/><Relationship Id="rId18" Type="http://schemas.openxmlformats.org/officeDocument/2006/relationships/hyperlink" Target="https://scholar.google.com/citations?user=2iRdcxAAAAAJ&amp;hl=en" TargetMode="External"/><Relationship Id="rId19" Type="http://schemas.openxmlformats.org/officeDocument/2006/relationships/hyperlink" Target="https://scholar.google.com/citations?view_op=view_citation&amp;hl=en&amp;user=2iRdcxAAAAAJ&amp;pagesize=100&amp;sortby=pubdate&amp;citation_for_view=2iRdcxAAAAAJ:nZcligLrVowC" TargetMode="External"/><Relationship Id="rId20" Type="http://schemas.openxmlformats.org/officeDocument/2006/relationships/hyperlink" Target="https://scholar.google.com/citations?user=2iRdcxAAAAAJ&amp;hl=en" TargetMode="External"/><Relationship Id="rId21" Type="http://schemas.openxmlformats.org/officeDocument/2006/relationships/hyperlink" Target="https://scholar.google.com/citations?view_op=view_citation&amp;hl=en&amp;user=2iRdcxAAAAAJ&amp;pagesize=100&amp;sortby=pubdate&amp;citation_for_view=2iRdcxAAAAAJ:F9fV5C73w3QC" TargetMode="External"/><Relationship Id="rId22" Type="http://schemas.openxmlformats.org/officeDocument/2006/relationships/hyperlink" Target="https://scholar.google.com/citations?user=2iRdcxAAAAAJ&amp;hl=en" TargetMode="External"/><Relationship Id="rId23" Type="http://schemas.openxmlformats.org/officeDocument/2006/relationships/hyperlink" Target="https://scholar.google.com/citations?view_op=view_citation&amp;hl=en&amp;user=2iRdcxAAAAAJ&amp;pagesize=100&amp;sortby=pubdate&amp;citation_for_view=2iRdcxAAAAAJ:sNmaIFBj_lkC" TargetMode="External"/><Relationship Id="rId24" Type="http://schemas.openxmlformats.org/officeDocument/2006/relationships/hyperlink" Target="https://scholar.google.com/citations?user=2iRdcxAAAAAJ&amp;hl=en" TargetMode="External"/><Relationship Id="rId25" Type="http://schemas.openxmlformats.org/officeDocument/2006/relationships/hyperlink" Target="https://scholar.google.com/citations?view_op=view_citation&amp;hl=en&amp;user=2iRdcxAAAAAJ&amp;pagesize=100&amp;sortby=pubdate&amp;citation_for_view=2iRdcxAAAAAJ:XvxMoLDsR5gC" TargetMode="External"/><Relationship Id="rId26" Type="http://schemas.openxmlformats.org/officeDocument/2006/relationships/hyperlink" Target="https://scholar.google.com/citations?user=2iRdcxAAAAAJ&amp;hl=en" TargetMode="External"/><Relationship Id="rId27" Type="http://schemas.openxmlformats.org/officeDocument/2006/relationships/hyperlink" Target="https://scholar.google.com/citations?view_op=view_citation&amp;hl=en&amp;user=2iRdcxAAAAAJ&amp;pagesize=100&amp;sortby=pubdate&amp;citation_for_view=2iRdcxAAAAAJ:IUKN3-7HHlwC" TargetMode="External"/><Relationship Id="rId28" Type="http://schemas.openxmlformats.org/officeDocument/2006/relationships/hyperlink" Target="https://scholar.google.com/citations?user=2iRdcxAAAAAJ&amp;hl=en" TargetMode="External"/><Relationship Id="rId29" Type="http://schemas.openxmlformats.org/officeDocument/2006/relationships/hyperlink" Target="https://scholar.google.com/citations?view_op=view_citation&amp;hl=en&amp;user=2iRdcxAAAAAJ&amp;pagesize=100&amp;sortby=pubdate&amp;citation_for_view=2iRdcxAAAAAJ:IRz6iEL74y4C" TargetMode="External"/><Relationship Id="rId30" Type="http://schemas.openxmlformats.org/officeDocument/2006/relationships/hyperlink" Target="https://scholar.google.com/citations?user=2iRdcxAAAAAJ&amp;hl=en" TargetMode="External"/><Relationship Id="rId31" Type="http://schemas.openxmlformats.org/officeDocument/2006/relationships/hyperlink" Target="https://scholar.google.com/citations?view_op=view_citation&amp;hl=en&amp;user=2iRdcxAAAAAJ&amp;pagesize=100&amp;sortby=pubdate&amp;citation_for_view=2iRdcxAAAAAJ:HtEfBTGE9r8C" TargetMode="External"/><Relationship Id="rId32" Type="http://schemas.openxmlformats.org/officeDocument/2006/relationships/hyperlink" Target="https://scholar.google.com/citations?user=2iRdcxAAAAAJ&amp;hl=en" TargetMode="External"/><Relationship Id="rId33" Type="http://schemas.openxmlformats.org/officeDocument/2006/relationships/hyperlink" Target="https://scholar.google.com/citations?view_op=view_citation&amp;hl=en&amp;user=2iRdcxAAAAAJ&amp;pagesize=100&amp;sortby=pubdate&amp;citation_for_view=2iRdcxAAAAAJ:0izLItjtcgwC" TargetMode="External"/><Relationship Id="rId34" Type="http://schemas.openxmlformats.org/officeDocument/2006/relationships/hyperlink" Target="https://scholar.google.com/citations?user=2iRdcxAAAAAJ&amp;hl=en" TargetMode="External"/><Relationship Id="rId35" Type="http://schemas.openxmlformats.org/officeDocument/2006/relationships/hyperlink" Target="https://scholar.google.com/citations?view_op=view_citation&amp;hl=en&amp;user=2iRdcxAAAAAJ&amp;pagesize=100&amp;sortby=pubdate&amp;citation_for_view=2iRdcxAAAAAJ:fFSKOagxvKUC" TargetMode="External"/><Relationship Id="rId36" Type="http://schemas.openxmlformats.org/officeDocument/2006/relationships/hyperlink" Target="https://scholar.google.com/citations?user=2iRdcxAAAAAJ&amp;hl=en" TargetMode="External"/><Relationship Id="rId37" Type="http://schemas.openxmlformats.org/officeDocument/2006/relationships/hyperlink" Target="https://scholar.google.com/citations?view_op=view_citation&amp;hl=en&amp;user=2iRdcxAAAAAJ&amp;pagesize=100&amp;sortby=pubdate&amp;citation_for_view=2iRdcxAAAAAJ:3htObqc8RwsC" TargetMode="External"/><Relationship Id="rId38" Type="http://schemas.openxmlformats.org/officeDocument/2006/relationships/hyperlink" Target="https://scholar.google.com/citations?user=2iRdcxAAAAAJ&amp;hl=en" TargetMode="External"/><Relationship Id="rId39" Type="http://schemas.openxmlformats.org/officeDocument/2006/relationships/hyperlink" Target="https://scholar.google.com/citations?view_op=view_citation&amp;hl=en&amp;user=2iRdcxAAAAAJ&amp;pagesize=100&amp;sortby=pubdate&amp;citation_for_view=2iRdcxAAAAAJ:bKqednn6t2AC" TargetMode="External"/><Relationship Id="rId40" Type="http://schemas.openxmlformats.org/officeDocument/2006/relationships/hyperlink" Target="https://scholar.google.com/citations?user=2iRdcxAAAAAJ&amp;hl=en" TargetMode="External"/><Relationship Id="rId41" Type="http://schemas.openxmlformats.org/officeDocument/2006/relationships/hyperlink" Target="https://scholar.google.com/citations?view_op=view_citation&amp;hl=en&amp;user=2iRdcxAAAAAJ&amp;pagesize=100&amp;sortby=pubdate&amp;citation_for_view=2iRdcxAAAAAJ:OTTXONDVkokC" TargetMode="External"/><Relationship Id="rId42" Type="http://schemas.openxmlformats.org/officeDocument/2006/relationships/hyperlink" Target="https://scholar.google.com/citations?user=2iRdcxAAAAAJ&amp;hl=en" TargetMode="External"/><Relationship Id="rId43" Type="http://schemas.openxmlformats.org/officeDocument/2006/relationships/hyperlink" Target="https://scholar.google.com/citations?view_op=view_citation&amp;hl=en&amp;user=2iRdcxAAAAAJ&amp;pagesize=100&amp;sortby=pubdate&amp;citation_for_view=2iRdcxAAAAAJ:anf4URPfarAC" TargetMode="External"/><Relationship Id="rId44" Type="http://schemas.openxmlformats.org/officeDocument/2006/relationships/hyperlink" Target="https://scholar.google.com/citations?user=2iRdcxAAAAAJ&amp;hl=en" TargetMode="External"/><Relationship Id="rId45" Type="http://schemas.openxmlformats.org/officeDocument/2006/relationships/hyperlink" Target="https://scholar.google.com/citations?view_op=view_citation&amp;hl=en&amp;user=2iRdcxAAAAAJ&amp;pagesize=100&amp;sortby=pubdate&amp;citation_for_view=2iRdcxAAAAAJ:_5tno0g5mFcC" TargetMode="External"/><Relationship Id="rId46" Type="http://schemas.openxmlformats.org/officeDocument/2006/relationships/hyperlink" Target="https://scholar.google.com/citations?user=2iRdcxAAAAAJ&amp;hl=en" TargetMode="External"/><Relationship Id="rId47" Type="http://schemas.openxmlformats.org/officeDocument/2006/relationships/hyperlink" Target="https://scholar.google.com/citations?view_op=view_citation&amp;hl=en&amp;user=IrfavGQAAAAJ&amp;pagesize=100&amp;sortby=pubdate&amp;citation_for_view=IrfavGQAAAAJ:qOpkhvVCMvUC" TargetMode="External"/><Relationship Id="rId48" Type="http://schemas.openxmlformats.org/officeDocument/2006/relationships/hyperlink" Target="https://scholar.google.com/citations?user=IrfavGQAAAAJ&amp;hl=en" TargetMode="External"/><Relationship Id="rId49" Type="http://schemas.openxmlformats.org/officeDocument/2006/relationships/hyperlink" Target="https://scholar.google.com/citations?view_op=view_citation&amp;hl=en&amp;user=IrfavGQAAAAJ&amp;pagesize=100&amp;sortby=pubdate&amp;citation_for_view=IrfavGQAAAAJ:0kLwNjf3oFwC" TargetMode="External"/><Relationship Id="rId50" Type="http://schemas.openxmlformats.org/officeDocument/2006/relationships/hyperlink" Target="https://scholar.google.com/citations?user=IrfavGQAAAAJ&amp;hl=en" TargetMode="External"/><Relationship Id="rId51" Type="http://schemas.openxmlformats.org/officeDocument/2006/relationships/hyperlink" Target="https://scholar.google.com/citations?view_op=view_citation&amp;hl=en&amp;user=IrfavGQAAAAJ&amp;pagesize=100&amp;sortby=pubdate&amp;citation_for_view=IrfavGQAAAAJ:MtS25d97-7AC" TargetMode="External"/><Relationship Id="rId52" Type="http://schemas.openxmlformats.org/officeDocument/2006/relationships/hyperlink" Target="https://scholar.google.com/citations?user=IrfavGQAAAAJ&amp;hl=en" TargetMode="External"/><Relationship Id="rId53" Type="http://schemas.openxmlformats.org/officeDocument/2006/relationships/hyperlink" Target="https://scholar.google.com/citations?view_op=view_citation&amp;hl=en&amp;user=IrfavGQAAAAJ&amp;pagesize=100&amp;sortby=pubdate&amp;citation_for_view=IrfavGQAAAAJ:0qX8s2k1IRwC" TargetMode="External"/><Relationship Id="rId54" Type="http://schemas.openxmlformats.org/officeDocument/2006/relationships/hyperlink" Target="https://scholar.google.com/citations?user=IrfavGQAAAAJ&amp;hl=en" TargetMode="External"/><Relationship Id="rId55" Type="http://schemas.openxmlformats.org/officeDocument/2006/relationships/hyperlink" Target="https://scholar.google.com/citations?view_op=view_citation&amp;hl=en&amp;user=IrfavGQAAAAJ&amp;pagesize=100&amp;sortby=pubdate&amp;citation_for_view=IrfavGQAAAAJ:PuYkdpj8xa4C" TargetMode="External"/><Relationship Id="rId56" Type="http://schemas.openxmlformats.org/officeDocument/2006/relationships/hyperlink" Target="https://scholar.google.com/citations?user=IrfavGQAAAAJ&amp;hl=en" TargetMode="External"/><Relationship Id="rId57" Type="http://schemas.openxmlformats.org/officeDocument/2006/relationships/hyperlink" Target="https://scholar.google.com/citations?view_op=view_citation&amp;hl=en&amp;user=IrfavGQAAAAJ&amp;pagesize=100&amp;sortby=pubdate&amp;citation_for_view=IrfavGQAAAAJ:KPAPMsW7zc0C" TargetMode="External"/><Relationship Id="rId58" Type="http://schemas.openxmlformats.org/officeDocument/2006/relationships/hyperlink" Target="https://scholar.google.com/citations?user=IrfavGQAAAAJ&amp;hl=en" TargetMode="External"/><Relationship Id="rId59" Type="http://schemas.openxmlformats.org/officeDocument/2006/relationships/hyperlink" Target="https://scholar.google.com/citations?view_op=view_citation&amp;hl=en&amp;user=IrfavGQAAAAJ&amp;pagesize=100&amp;sortby=pubdate&amp;citation_for_view=IrfavGQAAAAJ:4WewbtJKmRkC" TargetMode="External"/><Relationship Id="rId60" Type="http://schemas.openxmlformats.org/officeDocument/2006/relationships/hyperlink" Target="https://scholar.google.com/citations?user=IrfavGQAAAAJ&amp;hl=en" TargetMode="External"/><Relationship Id="rId61" Type="http://schemas.openxmlformats.org/officeDocument/2006/relationships/hyperlink" Target="https://scholar.google.com/citations?view_op=view_citation&amp;hl=en&amp;user=IrfavGQAAAAJ&amp;pagesize=100&amp;sortby=pubdate&amp;citation_for_view=IrfavGQAAAAJ:k6nH7jlkaTkC" TargetMode="External"/><Relationship Id="rId62" Type="http://schemas.openxmlformats.org/officeDocument/2006/relationships/hyperlink" Target="https://scholar.google.com/citations?user=IrfavGQAAAAJ&amp;hl=en" TargetMode="External"/><Relationship Id="rId63" Type="http://schemas.openxmlformats.org/officeDocument/2006/relationships/hyperlink" Target="https://scholar.google.com/citations?view_op=view_citation&amp;hl=en&amp;user=IrfavGQAAAAJ&amp;pagesize=100&amp;sortby=pubdate&amp;citation_for_view=IrfavGQAAAAJ:i6LplTXqhpIC" TargetMode="External"/><Relationship Id="rId64" Type="http://schemas.openxmlformats.org/officeDocument/2006/relationships/hyperlink" Target="https://scholar.google.com/citations?user=IrfavGQAAAAJ&amp;hl=en" TargetMode="External"/><Relationship Id="rId65" Type="http://schemas.openxmlformats.org/officeDocument/2006/relationships/hyperlink" Target="https://scholar.google.com/citations?view_op=view_citation&amp;hl=en&amp;user=IrfavGQAAAAJ&amp;pagesize=100&amp;sortby=pubdate&amp;citation_for_view=IrfavGQAAAAJ:n1qY4L4uFdgC" TargetMode="External"/><Relationship Id="rId66" Type="http://schemas.openxmlformats.org/officeDocument/2006/relationships/hyperlink" Target="https://scholar.google.com/citations?user=IrfavGQAAAAJ&amp;hl=en" TargetMode="External"/><Relationship Id="rId67" Type="http://schemas.openxmlformats.org/officeDocument/2006/relationships/hyperlink" Target="https://scholar.google.com/citations?view_op=view_citation&amp;hl=en&amp;user=g6rOllcAAAAJ&amp;pagesize=100&amp;sortby=pubdate&amp;citation_for_view=g6rOllcAAAAJ:uLbwQdceFCQC" TargetMode="External"/><Relationship Id="rId68" Type="http://schemas.openxmlformats.org/officeDocument/2006/relationships/hyperlink" Target="https://scholar.google.com/citations?user=g6rOllcAAAAJ&amp;hl=en" TargetMode="External"/><Relationship Id="rId69" Type="http://schemas.openxmlformats.org/officeDocument/2006/relationships/hyperlink" Target="https://scholar.google.com/citations?view_op=view_citation&amp;hl=en&amp;user=g6rOllcAAAAJ&amp;pagesize=100&amp;sortby=pubdate&amp;citation_for_view=g6rOllcAAAAJ:N5tVd3kTz84C" TargetMode="External"/><Relationship Id="rId70" Type="http://schemas.openxmlformats.org/officeDocument/2006/relationships/hyperlink" Target="https://scholar.google.com/citations?user=g6rOllcAAAAJ&amp;hl=en" TargetMode="External"/><Relationship Id="rId71" Type="http://schemas.openxmlformats.org/officeDocument/2006/relationships/hyperlink" Target="https://scholar.google.com/citations?view_op=view_citation&amp;hl=en&amp;user=g6rOllcAAAAJ&amp;pagesize=100&amp;sortby=pubdate&amp;citation_for_view=g6rOllcAAAAJ:ye4kPcJQO24C" TargetMode="External"/><Relationship Id="rId72" Type="http://schemas.openxmlformats.org/officeDocument/2006/relationships/hyperlink" Target="https://scholar.google.com/citations?user=g6rOllcAAAAJ&amp;hl=en" TargetMode="External"/><Relationship Id="rId73" Type="http://schemas.openxmlformats.org/officeDocument/2006/relationships/hyperlink" Target="https://scholar.google.com/citations?view_op=view_citation&amp;hl=en&amp;user=g6rOllcAAAAJ&amp;pagesize=100&amp;sortby=pubdate&amp;citation_for_view=g6rOllcAAAAJ:JQOojiI6XY0C" TargetMode="External"/><Relationship Id="rId74" Type="http://schemas.openxmlformats.org/officeDocument/2006/relationships/hyperlink" Target="https://scholar.google.com/citations?user=g6rOllcAAAAJ&amp;hl=en" TargetMode="External"/><Relationship Id="rId75" Type="http://schemas.openxmlformats.org/officeDocument/2006/relationships/hyperlink" Target="https://scholar.google.com/citations?view_op=view_citation&amp;hl=en&amp;user=g6rOllcAAAAJ&amp;pagesize=100&amp;sortby=pubdate&amp;citation_for_view=g6rOllcAAAAJ:VL0QpB8kHFEC" TargetMode="External"/><Relationship Id="rId76" Type="http://schemas.openxmlformats.org/officeDocument/2006/relationships/hyperlink" Target="https://scholar.google.com/citations?user=g6rOllcAAAAJ&amp;hl=en" TargetMode="External"/><Relationship Id="rId77" Type="http://schemas.openxmlformats.org/officeDocument/2006/relationships/hyperlink" Target="https://scholar.google.com/citations?view_op=view_citation&amp;hl=en&amp;user=g6rOllcAAAAJ&amp;pagesize=100&amp;sortby=pubdate&amp;citation_for_view=g6rOllcAAAAJ:eq2jaN3J8jMC" TargetMode="External"/><Relationship Id="rId78" Type="http://schemas.openxmlformats.org/officeDocument/2006/relationships/hyperlink" Target="https://scholar.google.com/citations?user=g6rOllcAAAAJ&amp;hl=en" TargetMode="External"/><Relationship Id="rId79" Type="http://schemas.openxmlformats.org/officeDocument/2006/relationships/hyperlink" Target="https://scholar.google.com/citations?view_op=view_citation&amp;hl=en&amp;user=g6rOllcAAAAJ&amp;pagesize=100&amp;sortby=pubdate&amp;citation_for_view=g6rOllcAAAAJ:5awf1xo2G04C" TargetMode="External"/><Relationship Id="rId80" Type="http://schemas.openxmlformats.org/officeDocument/2006/relationships/hyperlink" Target="https://scholar.google.com/citations?user=g6rOllcAAAAJ&amp;hl=en" TargetMode="External"/><Relationship Id="rId81" Type="http://schemas.openxmlformats.org/officeDocument/2006/relationships/hyperlink" Target="https://scholar.google.com/citations?view_op=view_citation&amp;hl=en&amp;user=g6rOllcAAAAJ&amp;pagesize=100&amp;sortby=pubdate&amp;citation_for_view=g6rOllcAAAAJ:JoZmwDi-zQgC" TargetMode="External"/><Relationship Id="rId82" Type="http://schemas.openxmlformats.org/officeDocument/2006/relationships/hyperlink" Target="https://scholar.google.com/citations?user=g6rOllcAAAAJ&amp;hl=en" TargetMode="External"/><Relationship Id="rId83" Type="http://schemas.openxmlformats.org/officeDocument/2006/relationships/hyperlink" Target="https://scholar.google.com/citations?view_op=view_citation&amp;hl=en&amp;user=9hTasnwAAAAJ&amp;pagesize=100&amp;sortby=pubdate&amp;citation_for_view=9hTasnwAAAAJ:TFP_iSt0sucC" TargetMode="External"/><Relationship Id="rId84" Type="http://schemas.openxmlformats.org/officeDocument/2006/relationships/hyperlink" Target="https://scholar.google.com/citations?user=9hTasnwAAAAJ&amp;hl=en" TargetMode="External"/><Relationship Id="rId85" Type="http://schemas.openxmlformats.org/officeDocument/2006/relationships/hyperlink" Target="https://scholar.google.com/citations?view_op=view_citation&amp;hl=en&amp;user=9hTasnwAAAAJ&amp;pagesize=100&amp;sortby=pubdate&amp;citation_for_view=9hTasnwAAAAJ:k_IJM867U9cC" TargetMode="External"/><Relationship Id="rId86" Type="http://schemas.openxmlformats.org/officeDocument/2006/relationships/hyperlink" Target="https://scholar.google.com/citations?user=9hTasnwAAAAJ&amp;hl=en" TargetMode="External"/><Relationship Id="rId87" Type="http://schemas.openxmlformats.org/officeDocument/2006/relationships/hyperlink" Target="https://scholar.google.com/citations?view_op=view_citation&amp;hl=en&amp;user=9hTasnwAAAAJ&amp;pagesize=100&amp;sortby=pubdate&amp;citation_for_view=9hTasnwAAAAJ:iH-uZ7U-co4C" TargetMode="External"/><Relationship Id="rId88" Type="http://schemas.openxmlformats.org/officeDocument/2006/relationships/hyperlink" Target="https://scholar.google.com/citations?user=9hTasnwAAAAJ&amp;hl=en" TargetMode="External"/><Relationship Id="rId89" Type="http://schemas.openxmlformats.org/officeDocument/2006/relationships/hyperlink" Target="https://scholar.google.com/citations?view_op=view_citation&amp;hl=en&amp;user=9hTasnwAAAAJ&amp;pagesize=100&amp;sortby=pubdate&amp;citation_for_view=9hTasnwAAAAJ:isC4tDSrTZIC" TargetMode="External"/><Relationship Id="rId90" Type="http://schemas.openxmlformats.org/officeDocument/2006/relationships/hyperlink" Target="https://scholar.google.com/citations?user=9hTasnwAAAAJ&amp;hl=en" TargetMode="External"/><Relationship Id="rId91" Type="http://schemas.openxmlformats.org/officeDocument/2006/relationships/hyperlink" Target="https://scholar.google.com/citations?view_op=view_citation&amp;hl=en&amp;user=A_7sRdEAAAAJ&amp;pagesize=100&amp;sortby=pubdate&amp;citation_for_view=A_7sRdEAAAAJ:TFP_iSt0sucC" TargetMode="External"/><Relationship Id="rId92" Type="http://schemas.openxmlformats.org/officeDocument/2006/relationships/hyperlink" Target="https://scholar.google.com/citations?user=A_7sRdEAAAAJ&amp;hl=en" TargetMode="External"/><Relationship Id="rId93" Type="http://schemas.openxmlformats.org/officeDocument/2006/relationships/hyperlink" Target="https://scholar.google.com/citations?view_op=view_citation&amp;hl=en&amp;user=A_7sRdEAAAAJ&amp;pagesize=100&amp;sortby=pubdate&amp;citation_for_view=A_7sRdEAAAAJ:j3f4tGmQtD8C" TargetMode="External"/><Relationship Id="rId94" Type="http://schemas.openxmlformats.org/officeDocument/2006/relationships/hyperlink" Target="https://scholar.google.com/citations?user=A_7sRdEAAAAJ&amp;hl=en" TargetMode="External"/><Relationship Id="rId95" Type="http://schemas.openxmlformats.org/officeDocument/2006/relationships/hyperlink" Target="https://scholar.google.com/citations?view_op=view_citation&amp;hl=en&amp;user=A_7sRdEAAAAJ&amp;pagesize=100&amp;sortby=pubdate&amp;citation_for_view=A_7sRdEAAAAJ:maZDTaKrznsC" TargetMode="External"/><Relationship Id="rId96" Type="http://schemas.openxmlformats.org/officeDocument/2006/relationships/hyperlink" Target="https://scholar.google.com/citations?user=A_7sRdEAAAAJ&amp;hl=en" TargetMode="External"/><Relationship Id="rId97" Type="http://schemas.openxmlformats.org/officeDocument/2006/relationships/hyperlink" Target="https://scholar.google.com/citations?view_op=view_citation&amp;hl=en&amp;user=A_7sRdEAAAAJ&amp;pagesize=100&amp;sortby=pubdate&amp;citation_for_view=A_7sRdEAAAAJ:r0BpntZqJG4C" TargetMode="External"/><Relationship Id="rId98" Type="http://schemas.openxmlformats.org/officeDocument/2006/relationships/hyperlink" Target="https://scholar.google.com/citations?user=A_7sRdEAAAAJ&amp;hl=en" TargetMode="External"/><Relationship Id="rId99" Type="http://schemas.openxmlformats.org/officeDocument/2006/relationships/hyperlink" Target="https://scholar.google.com/citations?view_op=view_citation&amp;hl=en&amp;user=A_7sRdEAAAAJ&amp;pagesize=100&amp;sortby=pubdate&amp;citation_for_view=A_7sRdEAAAAJ:bEWYMUwI8FkC" TargetMode="External"/><Relationship Id="rId100" Type="http://schemas.openxmlformats.org/officeDocument/2006/relationships/hyperlink" Target="https://scholar.google.com/citations?user=A_7sRdEAAAAJ&amp;hl=en" TargetMode="External"/><Relationship Id="rId101" Type="http://schemas.openxmlformats.org/officeDocument/2006/relationships/hyperlink" Target="https://scholar.google.com/citations?view_op=view_citation&amp;hl=en&amp;user=A_7sRdEAAAAJ&amp;pagesize=100&amp;sortby=pubdate&amp;citation_for_view=A_7sRdEAAAAJ:blknAaTinKkC" TargetMode="External"/><Relationship Id="rId102" Type="http://schemas.openxmlformats.org/officeDocument/2006/relationships/hyperlink" Target="https://scholar.google.com/citations?user=A_7sRdEAAAAJ&amp;hl=en" TargetMode="External"/><Relationship Id="rId103" Type="http://schemas.openxmlformats.org/officeDocument/2006/relationships/hyperlink" Target="https://scholar.google.com/citations?view_op=view_citation&amp;hl=en&amp;user=A_7sRdEAAAAJ&amp;pagesize=100&amp;sortby=pubdate&amp;citation_for_view=A_7sRdEAAAAJ:R3hNpaxXUhUC" TargetMode="External"/><Relationship Id="rId104" Type="http://schemas.openxmlformats.org/officeDocument/2006/relationships/hyperlink" Target="https://scholar.google.com/citations?user=A_7sRdEAAAAJ&amp;hl=en" TargetMode="External"/><Relationship Id="rId105" Type="http://schemas.openxmlformats.org/officeDocument/2006/relationships/hyperlink" Target="https://scholar.google.com/citations?view_op=view_citation&amp;hl=en&amp;user=A_7sRdEAAAAJ&amp;pagesize=100&amp;sortby=pubdate&amp;citation_for_view=A_7sRdEAAAAJ:NMxIlDl6LWMC" TargetMode="External"/><Relationship Id="rId106" Type="http://schemas.openxmlformats.org/officeDocument/2006/relationships/hyperlink" Target="https://scholar.google.com/citations?user=A_7sRdEAAAAJ&amp;hl=en" TargetMode="External"/><Relationship Id="rId107" Type="http://schemas.openxmlformats.org/officeDocument/2006/relationships/hyperlink" Target="https://scholar.google.com/citations?view_op=view_citation&amp;hl=en&amp;user=A_7sRdEAAAAJ&amp;pagesize=100&amp;sortby=pubdate&amp;citation_for_view=A_7sRdEAAAAJ:isC4tDSrTZIC" TargetMode="External"/><Relationship Id="rId108" Type="http://schemas.openxmlformats.org/officeDocument/2006/relationships/hyperlink" Target="https://scholar.google.com/citations?user=A_7sRdEAAAAJ&amp;hl=en" TargetMode="External"/><Relationship Id="rId109" Type="http://schemas.openxmlformats.org/officeDocument/2006/relationships/hyperlink" Target="https://scholar.google.com/citations?view_op=view_citation&amp;hl=en&amp;user=A_7sRdEAAAAJ&amp;pagesize=100&amp;sortby=pubdate&amp;citation_for_view=A_7sRdEAAAAJ:iH-uZ7U-co4C" TargetMode="External"/><Relationship Id="rId110" Type="http://schemas.openxmlformats.org/officeDocument/2006/relationships/hyperlink" Target="https://scholar.google.com/citations?user=A_7sRdEAAAAJ&amp;hl=en" TargetMode="External"/><Relationship Id="rId111" Type="http://schemas.openxmlformats.org/officeDocument/2006/relationships/hyperlink" Target="https://scholar.google.com/citations?view_op=view_citation&amp;hl=en&amp;user=A_7sRdEAAAAJ&amp;pagesize=100&amp;sortby=pubdate&amp;citation_for_view=A_7sRdEAAAAJ:RHpTSmoSYBkC" TargetMode="External"/><Relationship Id="rId112" Type="http://schemas.openxmlformats.org/officeDocument/2006/relationships/hyperlink" Target="https://scholar.google.com/citations?user=A_7sRdEAAAAJ&amp;hl=en" TargetMode="External"/><Relationship Id="rId113" Type="http://schemas.openxmlformats.org/officeDocument/2006/relationships/hyperlink" Target="https://doi.org/10.1109/icepe65965.2025.11139473" TargetMode="External"/><Relationship Id="rId114" Type="http://schemas.openxmlformats.org/officeDocument/2006/relationships/hyperlink" Target="https://doi.org/10.1109/icepe65965.2025.11139473" TargetMode="External"/><Relationship Id="rId115" Type="http://schemas.openxmlformats.org/officeDocument/2006/relationships/hyperlink" Target="https://scholar.google.com/citations?user=8RoLEssAAAAJ" TargetMode="External"/><Relationship Id="rId116" Type="http://schemas.openxmlformats.org/officeDocument/2006/relationships/hyperlink" Target="https://doi.org/10.1142/s0218001426390015" TargetMode="External"/><Relationship Id="rId117" Type="http://schemas.openxmlformats.org/officeDocument/2006/relationships/hyperlink" Target="https://doi.org/10.1142/s0218001426390015" TargetMode="External"/><Relationship Id="rId118" Type="http://schemas.openxmlformats.org/officeDocument/2006/relationships/hyperlink" Target="https://scholar.google.com/citations?user=8RoLEssAAAAJ" TargetMode="External"/><Relationship Id="rId119" Type="http://schemas.openxmlformats.org/officeDocument/2006/relationships/hyperlink" Target="https://doi.org/10.5815/ijwmt.2026.03.17" TargetMode="External"/><Relationship Id="rId120" Type="http://schemas.openxmlformats.org/officeDocument/2006/relationships/hyperlink" Target="https://doi.org/10.5815/ijwmt.2026.03.17" TargetMode="External"/><Relationship Id="rId121" Type="http://schemas.openxmlformats.org/officeDocument/2006/relationships/hyperlink" Target="https://scholar.google.com/citations?user=8RoLEssAAAAJ" TargetMode="External"/><Relationship Id="rId122" Type="http://schemas.openxmlformats.org/officeDocument/2006/relationships/hyperlink" Target="https://doi.org/10.1109/icicis65613.2025.11371134" TargetMode="External"/><Relationship Id="rId123" Type="http://schemas.openxmlformats.org/officeDocument/2006/relationships/hyperlink" Target="https://doi.org/10.1109/icicis65613.2025.11371134" TargetMode="External"/><Relationship Id="rId124" Type="http://schemas.openxmlformats.org/officeDocument/2006/relationships/hyperlink" Target="https://scholar.google.com/citations?user=8RoLEssAAAAJ" TargetMode="External"/><Relationship Id="rId125" Type="http://schemas.openxmlformats.org/officeDocument/2006/relationships/hyperlink" Target="https://doi.org/10.1201/9781003659112-19" TargetMode="External"/><Relationship Id="rId126" Type="http://schemas.openxmlformats.org/officeDocument/2006/relationships/hyperlink" Target="https://doi.org/10.1201/9781003659112-19" TargetMode="External"/><Relationship Id="rId127" Type="http://schemas.openxmlformats.org/officeDocument/2006/relationships/hyperlink" Target="https://scholar.google.com/citations?user=8RoLEssAAAAJ" TargetMode="External"/><Relationship Id="rId128" Type="http://schemas.openxmlformats.org/officeDocument/2006/relationships/hyperlink" Target="https://doi.org/10.1109/ginotech63460.2025.11076955" TargetMode="External"/><Relationship Id="rId129" Type="http://schemas.openxmlformats.org/officeDocument/2006/relationships/hyperlink" Target="https://doi.org/10.1109/ginotech63460.2025.11076955" TargetMode="External"/><Relationship Id="rId130" Type="http://schemas.openxmlformats.org/officeDocument/2006/relationships/hyperlink" Target="https://scholar.google.com/citations?user=8RoLEssAAAAJ" TargetMode="External"/><Relationship Id="rId131" Type="http://schemas.openxmlformats.org/officeDocument/2006/relationships/hyperlink" Target="https://doi.org/10.1109/ginotech63460.2025.11076641" TargetMode="External"/><Relationship Id="rId132" Type="http://schemas.openxmlformats.org/officeDocument/2006/relationships/hyperlink" Target="https://doi.org/10.1109/ginotech63460.2025.11076641" TargetMode="External"/><Relationship Id="rId133" Type="http://schemas.openxmlformats.org/officeDocument/2006/relationships/hyperlink" Target="https://scholar.google.com/citations?user=8RoLEssAAAAJ" TargetMode="External"/><Relationship Id="rId134" Type="http://schemas.openxmlformats.org/officeDocument/2006/relationships/hyperlink" Target="https://doi.org/10.1109/ginotech63460.2025.11077047" TargetMode="External"/><Relationship Id="rId135" Type="http://schemas.openxmlformats.org/officeDocument/2006/relationships/hyperlink" Target="https://doi.org/10.1109/ginotech63460.2025.11077047" TargetMode="External"/><Relationship Id="rId136" Type="http://schemas.openxmlformats.org/officeDocument/2006/relationships/hyperlink" Target="https://scholar.google.com/citations?user=8RoLEssAAAAJ" TargetMode="External"/><Relationship Id="rId137" Type="http://schemas.openxmlformats.org/officeDocument/2006/relationships/hyperlink" Target="https://doi.org/10.1109/esci63694.2025.10988162" TargetMode="External"/><Relationship Id="rId138" Type="http://schemas.openxmlformats.org/officeDocument/2006/relationships/hyperlink" Target="https://doi.org/10.1109/esci63694.2025.10988162" TargetMode="External"/><Relationship Id="rId139" Type="http://schemas.openxmlformats.org/officeDocument/2006/relationships/hyperlink" Target="https://scholar.google.com/citations?user=8RoLEssAAAAJ" TargetMode="External"/><Relationship Id="rId140" Type="http://schemas.openxmlformats.org/officeDocument/2006/relationships/hyperlink" Target="https://doi.org/10.5281/zenodo.19413495" TargetMode="External"/><Relationship Id="rId141" Type="http://schemas.openxmlformats.org/officeDocument/2006/relationships/hyperlink" Target="https://doi.org/10.5281/zenodo.19413495" TargetMode="External"/><Relationship Id="rId142" Type="http://schemas.openxmlformats.org/officeDocument/2006/relationships/hyperlink" Target="https://scholar.google.com/citations?user=8RoLEssAAAAJ" TargetMode="External"/><Relationship Id="rId143" Type="http://schemas.openxmlformats.org/officeDocument/2006/relationships/hyperlink" Target="https://doi.org/10.1109/iccubea65967.2025.11284109" TargetMode="External"/><Relationship Id="rId144" Type="http://schemas.openxmlformats.org/officeDocument/2006/relationships/hyperlink" Target="https://doi.org/10.1109/iccubea65967.2025.11284109" TargetMode="External"/><Relationship Id="rId145" Type="http://schemas.openxmlformats.org/officeDocument/2006/relationships/hyperlink" Target="https://scholar.google.com/citations?user=8RoLEssAAAAJ" TargetMode="External"/><Relationship Id="rId146" Type="http://schemas.openxmlformats.org/officeDocument/2006/relationships/hyperlink" Target="https://doi.org/10.1109/iccubea69821.2026.11702270" TargetMode="External"/><Relationship Id="rId147" Type="http://schemas.openxmlformats.org/officeDocument/2006/relationships/hyperlink" Target="https://doi.org/10.1109/iccubea69821.2026.11702270" TargetMode="External"/><Relationship Id="rId148" Type="http://schemas.openxmlformats.org/officeDocument/2006/relationships/hyperlink" Target="https://scholar.google.com/citations?user=8RoLEssAAAAJ" TargetMode="External"/><Relationship Id="rId149" Type="http://schemas.openxmlformats.org/officeDocument/2006/relationships/hyperlink" Target="https://doi.org/10.5281/zenodo.19681293" TargetMode="External"/><Relationship Id="rId150" Type="http://schemas.openxmlformats.org/officeDocument/2006/relationships/hyperlink" Target="https://doi.org/10.5281/zenodo.19681293" TargetMode="External"/><Relationship Id="rId151" Type="http://schemas.openxmlformats.org/officeDocument/2006/relationships/hyperlink" Target="https://scholar.google.com/citations?user=8RoLEssAAAAJ" TargetMode="External"/><Relationship Id="rId152" Type="http://schemas.openxmlformats.org/officeDocument/2006/relationships/hyperlink" Target="https://doi.org/10.18280/ts.420138" TargetMode="External"/><Relationship Id="rId153" Type="http://schemas.openxmlformats.org/officeDocument/2006/relationships/hyperlink" Target="https://doi.org/10.18280/ts.420138" TargetMode="External"/><Relationship Id="rId154" Type="http://schemas.openxmlformats.org/officeDocument/2006/relationships/hyperlink" Target="https://scholar.google.com/citations?user=8RoLEssAAAAJ" TargetMode="External"/><Relationship Id="rId155" Type="http://schemas.openxmlformats.org/officeDocument/2006/relationships/hyperlink" Target="https://doi.org/10.1038/s41598-026-69393-7" TargetMode="External"/><Relationship Id="rId156" Type="http://schemas.openxmlformats.org/officeDocument/2006/relationships/hyperlink" Target="https://doi.org/10.1038/s41598-026-69393-7" TargetMode="External"/><Relationship Id="rId157" Type="http://schemas.openxmlformats.org/officeDocument/2006/relationships/hyperlink" Target="https://scholar.google.com/citations?user=8RoLEssAAAAJ" TargetMode="External"/><Relationship Id="rId158" Type="http://schemas.openxmlformats.org/officeDocument/2006/relationships/hyperlink" Target="https://doi.org/10.1038/s41598-026-63497-w" TargetMode="External"/><Relationship Id="rId159" Type="http://schemas.openxmlformats.org/officeDocument/2006/relationships/hyperlink" Target="https://doi.org/10.1038/s41598-026-63497-w" TargetMode="External"/><Relationship Id="rId160" Type="http://schemas.openxmlformats.org/officeDocument/2006/relationships/hyperlink" Target="https://scholar.google.com/citations?user=8RoLEssAAAAJ" TargetMode="External"/><Relationship Id="rId161" Type="http://schemas.openxmlformats.org/officeDocument/2006/relationships/hyperlink" Target="https://doi.org/10.5281/zenodo.22187862" TargetMode="External"/><Relationship Id="rId162" Type="http://schemas.openxmlformats.org/officeDocument/2006/relationships/hyperlink" Target="https://doi.org/10.5281/zenodo.22187862" TargetMode="External"/><Relationship Id="rId163" Type="http://schemas.openxmlformats.org/officeDocument/2006/relationships/hyperlink" Target="https://scholar.google.com/citations?user=8RoLEssAAAAJ" TargetMode="External"/><Relationship Id="rId164" Type="http://schemas.openxmlformats.org/officeDocument/2006/relationships/hyperlink" Target="https://doi.org/10.5455/ovj.2026.v16.i7.18" TargetMode="External"/><Relationship Id="rId165" Type="http://schemas.openxmlformats.org/officeDocument/2006/relationships/hyperlink" Target="https://doi.org/10.5455/ovj.2026.v16.i7.18" TargetMode="External"/><Relationship Id="rId166" Type="http://schemas.openxmlformats.org/officeDocument/2006/relationships/hyperlink" Target="https://scholar.google.com/citations?user=8RoLEssAAAAJ" TargetMode="External"/><Relationship Id="rId167" Type="http://schemas.openxmlformats.org/officeDocument/2006/relationships/hyperlink" Target="https://doi.org/10.64388/irev9i11-1718339" TargetMode="External"/><Relationship Id="rId168" Type="http://schemas.openxmlformats.org/officeDocument/2006/relationships/hyperlink" Target="https://doi.org/10.64388/irev9i11-1718339" TargetMode="External"/><Relationship Id="rId169" Type="http://schemas.openxmlformats.org/officeDocument/2006/relationships/hyperlink" Target="https://scholar.google.com/citations?user=8RoLEssAAAAJ" TargetMode="External"/><Relationship Id="rId170" Type="http://schemas.openxmlformats.org/officeDocument/2006/relationships/hyperlink" Target="https://doi.org/10.33545/2664844x.2026.v8.i9k.1951" TargetMode="External"/><Relationship Id="rId171" Type="http://schemas.openxmlformats.org/officeDocument/2006/relationships/hyperlink" Target="https://doi.org/10.33545/2664844x.2026.v8.i9k.1951" TargetMode="External"/><Relationship Id="rId172" Type="http://schemas.openxmlformats.org/officeDocument/2006/relationships/hyperlink" Target="https://scholar.google.com/citations?user=8RoLEssAAAAJ" TargetMode="External"/><Relationship Id="rId173" Type="http://schemas.openxmlformats.org/officeDocument/2006/relationships/hyperlink" Target="https://doi.org/10.1201/9781042007769-2" TargetMode="External"/><Relationship Id="rId174" Type="http://schemas.openxmlformats.org/officeDocument/2006/relationships/hyperlink" Target="https://doi.org/10.1201/9781042007769-2" TargetMode="External"/><Relationship Id="rId175" Type="http://schemas.openxmlformats.org/officeDocument/2006/relationships/hyperlink" Target="https://scholar.google.com/citations?user=8RoLEssAAAAJ" TargetMode="External"/><Relationship Id="rId176" Type="http://schemas.openxmlformats.org/officeDocument/2006/relationships/hyperlink" Target="https://doi.org/10.1039/d5nj02726h" TargetMode="External"/><Relationship Id="rId177" Type="http://schemas.openxmlformats.org/officeDocument/2006/relationships/hyperlink" Target="https://doi.org/10.1039/d5nj02726h" TargetMode="External"/><Relationship Id="rId178" Type="http://schemas.openxmlformats.org/officeDocument/2006/relationships/hyperlink" Target="https://scholar.google.com/citations?hl=en&amp;user=zriBdHcAAAAJ&amp;view_op=list_works&amp;authuser=1&amp;sortby=pubdate" TargetMode="External"/><Relationship Id="rId179" Type="http://schemas.openxmlformats.org/officeDocument/2006/relationships/hyperlink" Target="https://doi.org/10.1039/d5nj02726h/v2/response1" TargetMode="External"/><Relationship Id="rId180" Type="http://schemas.openxmlformats.org/officeDocument/2006/relationships/hyperlink" Target="https://doi.org/10.1039/d5nj02726h/v2/response1" TargetMode="External"/><Relationship Id="rId181" Type="http://schemas.openxmlformats.org/officeDocument/2006/relationships/hyperlink" Target="https://scholar.google.com/citations?hl=en&amp;user=zriBdHcAAAAJ&amp;view_op=list_works&amp;authuser=1&amp;sortby=pubdate" TargetMode="External"/><Relationship Id="rId182" Type="http://schemas.openxmlformats.org/officeDocument/2006/relationships/hyperlink" Target="https://doi.org/10.1109/icoct64433.2025.11118878" TargetMode="External"/><Relationship Id="rId183" Type="http://schemas.openxmlformats.org/officeDocument/2006/relationships/hyperlink" Target="https://doi.org/10.1109/icoct64433.2025.11118878" TargetMode="External"/><Relationship Id="rId184" Type="http://schemas.openxmlformats.org/officeDocument/2006/relationships/hyperlink" Target="https://scholar.google.com/citations?hl=en&amp;user=zriBdHcAAAAJ&amp;view_op=list_works&amp;authuser=1&amp;sortby=pubdate" TargetMode="External"/><Relationship Id="rId185" Type="http://schemas.openxmlformats.org/officeDocument/2006/relationships/hyperlink" Target="https://doi.org/10.1109/icoct64433.2025.11118753" TargetMode="External"/><Relationship Id="rId186" Type="http://schemas.openxmlformats.org/officeDocument/2006/relationships/hyperlink" Target="https://doi.org/10.1109/icoct64433.2025.11118753" TargetMode="External"/><Relationship Id="rId187" Type="http://schemas.openxmlformats.org/officeDocument/2006/relationships/hyperlink" Target="https://scholar.google.com/citations?hl=en&amp;user=zriBdHcAAAAJ&amp;view_op=list_works&amp;authuser=1&amp;sortby=pubdate" TargetMode="External"/><Relationship Id="rId188" Type="http://schemas.openxmlformats.org/officeDocument/2006/relationships/hyperlink" Target="https://doi.org/10.2991/978-94-6463-948-3_36" TargetMode="External"/><Relationship Id="rId189" Type="http://schemas.openxmlformats.org/officeDocument/2006/relationships/hyperlink" Target="https://doi.org/10.2991/978-94-6463-948-3_36" TargetMode="External"/><Relationship Id="rId190" Type="http://schemas.openxmlformats.org/officeDocument/2006/relationships/hyperlink" Target="https://scholar.google.com/citations?hl=en&amp;user=zriBdHcAAAAJ&amp;view_op=list_works&amp;authuser=1&amp;sortby=pubdate" TargetMode="External"/><Relationship Id="rId191" Type="http://schemas.openxmlformats.org/officeDocument/2006/relationships/hyperlink" Target="https://doi.org/10.1002/slct.202405469" TargetMode="External"/><Relationship Id="rId192" Type="http://schemas.openxmlformats.org/officeDocument/2006/relationships/hyperlink" Target="https://doi.org/10.1002/slct.202405469" TargetMode="External"/><Relationship Id="rId193" Type="http://schemas.openxmlformats.org/officeDocument/2006/relationships/hyperlink" Target="https://scholar.google.com/citations?hl=en&amp;user=zriBdHcAAAAJ&amp;view_op=list_works&amp;authuser=1&amp;sortby=pubdate" TargetMode="External"/><Relationship Id="rId194" Type="http://schemas.openxmlformats.org/officeDocument/2006/relationships/hyperlink" Target="https://doi.org/10.32859/era.35.73.1-25" TargetMode="External"/><Relationship Id="rId195" Type="http://schemas.openxmlformats.org/officeDocument/2006/relationships/hyperlink" Target="https://doi.org/10.32859/era.35.73.1-25" TargetMode="External"/><Relationship Id="rId196" Type="http://schemas.openxmlformats.org/officeDocument/2006/relationships/hyperlink" Target="https://scholar.google.com/citations?hl=en&amp;user=zriBdHcAAAAJ&amp;view_op=list_works&amp;authuser=1&amp;sortby=pubdate" TargetMode="External"/><Relationship Id="rId197" Type="http://schemas.openxmlformats.org/officeDocument/2006/relationships/hyperlink" Target="https://doi.org/10.1504/ijipt.2027.10080915" TargetMode="External"/><Relationship Id="rId198" Type="http://schemas.openxmlformats.org/officeDocument/2006/relationships/hyperlink" Target="https://doi.org/10.1504/ijipt.2027.10080915" TargetMode="External"/><Relationship Id="rId199" Type="http://schemas.openxmlformats.org/officeDocument/2006/relationships/hyperlink" Target="https://scholar.google.com/citations?hl=en&amp;user=zriBdHcAAAAJ&amp;view_op=list_works&amp;authuser=1&amp;sortby=pubdate" TargetMode="External"/><Relationship Id="rId200" Type="http://schemas.openxmlformats.org/officeDocument/2006/relationships/hyperlink" Target="https://doi.org/10.1016/j.dib.2025.111703" TargetMode="External"/><Relationship Id="rId201" Type="http://schemas.openxmlformats.org/officeDocument/2006/relationships/hyperlink" Target="https://doi.org/10.1016/j.dib.2025.111703" TargetMode="External"/><Relationship Id="rId202" Type="http://schemas.openxmlformats.org/officeDocument/2006/relationships/hyperlink" Target="https://scholar.google.com/citations?hl=en&amp;user=zriBdHcAAAAJ&amp;view_op=list_works&amp;authuser=1&amp;sortby=pubdate" TargetMode="External"/><Relationship Id="rId203" Type="http://schemas.openxmlformats.org/officeDocument/2006/relationships/hyperlink" Target="https://doi.org/10.1109/i2itcon65200.2025.11210696" TargetMode="External"/><Relationship Id="rId204" Type="http://schemas.openxmlformats.org/officeDocument/2006/relationships/hyperlink" Target="https://doi.org/10.1109/i2itcon65200.2025.11210696" TargetMode="External"/><Relationship Id="rId205" Type="http://schemas.openxmlformats.org/officeDocument/2006/relationships/hyperlink" Target="https://scholar.google.com/citations?hl=en&amp;user=zriBdHcAAAAJ&amp;view_op=list_works&amp;authuser=1&amp;sortby=pubdate" TargetMode="External"/><Relationship Id="rId206" Type="http://schemas.openxmlformats.org/officeDocument/2006/relationships/hyperlink" Target="https://doi.org/10.1007/978-3-032-06688-6_3" TargetMode="External"/><Relationship Id="rId207" Type="http://schemas.openxmlformats.org/officeDocument/2006/relationships/hyperlink" Target="https://doi.org/10.1007/978-3-032-06688-6_3" TargetMode="External"/><Relationship Id="rId208" Type="http://schemas.openxmlformats.org/officeDocument/2006/relationships/hyperlink" Target="https://scholar.google.com/citations?user=XAFNXNEAAAAJ&amp;hl=en" TargetMode="External"/><Relationship Id="rId209" Type="http://schemas.openxmlformats.org/officeDocument/2006/relationships/hyperlink" Target="https://doi.org/10.1007/978-3-032-06668-8_23" TargetMode="External"/><Relationship Id="rId210" Type="http://schemas.openxmlformats.org/officeDocument/2006/relationships/hyperlink" Target="https://doi.org/10.1007/978-3-032-06668-8_23" TargetMode="External"/><Relationship Id="rId211" Type="http://schemas.openxmlformats.org/officeDocument/2006/relationships/hyperlink" Target="https://scholar.google.com/citations?user=XAFNXNEAAAAJ&amp;hl=en" TargetMode="External"/><Relationship Id="rId212" Type="http://schemas.openxmlformats.org/officeDocument/2006/relationships/hyperlink" Target="https://doi.org/10.1007/978-981-96-8796-1_46" TargetMode="External"/><Relationship Id="rId213" Type="http://schemas.openxmlformats.org/officeDocument/2006/relationships/hyperlink" Target="https://doi.org/10.1007/978-981-96-8796-1_46" TargetMode="External"/><Relationship Id="rId214" Type="http://schemas.openxmlformats.org/officeDocument/2006/relationships/hyperlink" Target="https://scholar.google.com/citations?user=XAFNXNEAAAAJ&amp;hl=en" TargetMode="External"/><Relationship Id="rId215" Type="http://schemas.openxmlformats.org/officeDocument/2006/relationships/hyperlink" Target="https://doi.org/10.48550/arxiv.2608.29096" TargetMode="External"/><Relationship Id="rId216" Type="http://schemas.openxmlformats.org/officeDocument/2006/relationships/hyperlink" Target="https://doi.org/10.48550/arxiv.2608.29096" TargetMode="External"/><Relationship Id="rId217" Type="http://schemas.openxmlformats.org/officeDocument/2006/relationships/hyperlink" Target="https://scholar.google.com/citations?user=XAFNXNEAAAAJ&amp;hl=en" TargetMode="External"/><Relationship Id="rId218" Type="http://schemas.openxmlformats.org/officeDocument/2006/relationships/hyperlink" Target="https://doi.org/10.1142/s0218001426500540" TargetMode="External"/><Relationship Id="rId219" Type="http://schemas.openxmlformats.org/officeDocument/2006/relationships/hyperlink" Target="https://doi.org/10.1142/s0218001426500540" TargetMode="External"/><Relationship Id="rId220" Type="http://schemas.openxmlformats.org/officeDocument/2006/relationships/hyperlink" Target="https://scholar.google.com/citations?user=XAFNXNEAAAAJ&amp;hl=en" TargetMode="External"/><Relationship Id="rId221" Type="http://schemas.openxmlformats.org/officeDocument/2006/relationships/hyperlink" Target="https://doi.org/10.3791/72412" TargetMode="External"/><Relationship Id="rId222" Type="http://schemas.openxmlformats.org/officeDocument/2006/relationships/hyperlink" Target="https://doi.org/10.3791/72412" TargetMode="External"/><Relationship Id="rId223" Type="http://schemas.openxmlformats.org/officeDocument/2006/relationships/hyperlink" Target="https://scholar.google.com/citations?user=gS_3QwMAAAAJ" TargetMode="External"/><Relationship Id="rId224" Type="http://schemas.openxmlformats.org/officeDocument/2006/relationships/hyperlink" Target="https://doi.org/10.1109/icidca66325.2025.11280481" TargetMode="External"/><Relationship Id="rId225" Type="http://schemas.openxmlformats.org/officeDocument/2006/relationships/hyperlink" Target="https://doi.org/10.1109/icidca66325.2025.11280481" TargetMode="External"/><Relationship Id="rId226" Type="http://schemas.openxmlformats.org/officeDocument/2006/relationships/hyperlink" Target="https://scholar.google.com/citations?user=gS_3QwMAAAAJ" TargetMode="External"/><Relationship Id="rId227" Type="http://schemas.openxmlformats.org/officeDocument/2006/relationships/hyperlink" Target="https://doi.org/10.1109/iccubea69821.2026.11702353" TargetMode="External"/><Relationship Id="rId228" Type="http://schemas.openxmlformats.org/officeDocument/2006/relationships/hyperlink" Target="https://doi.org/10.1109/iccubea69821.2026.11702353" TargetMode="External"/><Relationship Id="rId229" Type="http://schemas.openxmlformats.org/officeDocument/2006/relationships/hyperlink" Target="https://scholar.google.com/citations?user=gS_3QwMAAAAJ" TargetMode="External"/><Relationship Id="rId230" Type="http://schemas.openxmlformats.org/officeDocument/2006/relationships/hyperlink" Target="https://doi.org/10.47974/jdmsc-2170" TargetMode="External"/><Relationship Id="rId231" Type="http://schemas.openxmlformats.org/officeDocument/2006/relationships/hyperlink" Target="https://doi.org/10.47974/jdmsc-2170" TargetMode="External"/><Relationship Id="rId232" Type="http://schemas.openxmlformats.org/officeDocument/2006/relationships/hyperlink" Target="https://scholar.google.com/citations?user=gS_3QwMAAAAJ" TargetMode="External"/><Relationship Id="rId233" Type="http://schemas.openxmlformats.org/officeDocument/2006/relationships/hyperlink" Target="https://doi.org/10.2174/0118722121443879260607084058" TargetMode="External"/><Relationship Id="rId234" Type="http://schemas.openxmlformats.org/officeDocument/2006/relationships/hyperlink" Target="https://doi.org/10.2174/0118722121443879260607084058" TargetMode="External"/><Relationship Id="rId235" Type="http://schemas.openxmlformats.org/officeDocument/2006/relationships/hyperlink" Target="https://scholar.google.com/citations?user=gS_3QwMAAAAJ" TargetMode="External"/><Relationship Id="rId236" Type="http://schemas.openxmlformats.org/officeDocument/2006/relationships/hyperlink" Target="https://doi.org/10.5281/zenodo.20175513" TargetMode="External"/><Relationship Id="rId237" Type="http://schemas.openxmlformats.org/officeDocument/2006/relationships/hyperlink" Target="https://doi.org/10.5281/zenodo.20175513" TargetMode="External"/><Relationship Id="rId238" Type="http://schemas.openxmlformats.org/officeDocument/2006/relationships/hyperlink" Target="https://scholar.google.com/citations?user=gS_3QwMAAAAJ" TargetMode="External"/><Relationship Id="rId239" Type="http://schemas.openxmlformats.org/officeDocument/2006/relationships/hyperlink" Target="https://doi.org/10.1109/icisc69558.2026.11681928" TargetMode="External"/><Relationship Id="rId240" Type="http://schemas.openxmlformats.org/officeDocument/2006/relationships/hyperlink" Target="https://doi.org/10.1109/icisc69558.2026.11681928" TargetMode="External"/><Relationship Id="rId241" Type="http://schemas.openxmlformats.org/officeDocument/2006/relationships/hyperlink" Target="https://scholar.google.com/citations?user=gS_3QwMAAAAJ" TargetMode="External"/><Relationship Id="rId242" Type="http://schemas.openxmlformats.org/officeDocument/2006/relationships/hyperlink" Target="https://doi.org/10.1108/978-1-80686-965-720261023" TargetMode="External"/><Relationship Id="rId243" Type="http://schemas.openxmlformats.org/officeDocument/2006/relationships/hyperlink" Target="https://doi.org/10.1108/978-1-80686-965-720261023" TargetMode="External"/><Relationship Id="rId244" Type="http://schemas.openxmlformats.org/officeDocument/2006/relationships/hyperlink" Target="https://scholar.google.com/citations?user=Z5v3FVUAAAAJ&amp;hl=en" TargetMode="External"/><Relationship Id="rId245" Type="http://schemas.openxmlformats.org/officeDocument/2006/relationships/hyperlink" Target="https://doi.org/10.1007/978-981-96-6553-2_3" TargetMode="External"/><Relationship Id="rId246" Type="http://schemas.openxmlformats.org/officeDocument/2006/relationships/hyperlink" Target="https://doi.org/10.1007/978-981-96-6553-2_3" TargetMode="External"/><Relationship Id="rId247" Type="http://schemas.openxmlformats.org/officeDocument/2006/relationships/hyperlink" Target="https://scholar.google.com/citations?user=Z5v3FVUAAAAJ&amp;hl=en" TargetMode="External"/><Relationship Id="rId248" Type="http://schemas.openxmlformats.org/officeDocument/2006/relationships/hyperlink" Target="https://doi.org/10.5465/amproc.2025.15583abstract" TargetMode="External"/><Relationship Id="rId249" Type="http://schemas.openxmlformats.org/officeDocument/2006/relationships/hyperlink" Target="https://doi.org/10.5465/amproc.2025.15583abstract" TargetMode="External"/><Relationship Id="rId250" Type="http://schemas.openxmlformats.org/officeDocument/2006/relationships/hyperlink" Target="https://scholar.google.com/citations?user=Z5v3FVUAAAAJ&amp;hl=en" TargetMode="External"/><Relationship Id="rId251" Type="http://schemas.openxmlformats.org/officeDocument/2006/relationships/hyperlink" Target="https://doi.org/10.63363/aijfr.2026.v07i03.6265" TargetMode="External"/><Relationship Id="rId252" Type="http://schemas.openxmlformats.org/officeDocument/2006/relationships/hyperlink" Target="https://doi.org/10.63363/aijfr.2026.v07i03.6265" TargetMode="External"/><Relationship Id="rId253" Type="http://schemas.openxmlformats.org/officeDocument/2006/relationships/hyperlink" Target="https://scholar.google.com/citations?user=Z5v3FVUAAAAJ&amp;hl=en" TargetMode="External"/><Relationship Id="rId254" Type="http://schemas.openxmlformats.org/officeDocument/2006/relationships/hyperlink" Target="https://doi.org/10.1007/978-981-97-8971-9_6" TargetMode="External"/><Relationship Id="rId255" Type="http://schemas.openxmlformats.org/officeDocument/2006/relationships/hyperlink" Target="https://doi.org/10.1007/978-981-97-8971-9_6" TargetMode="External"/><Relationship Id="rId256" Type="http://schemas.openxmlformats.org/officeDocument/2006/relationships/hyperlink" Target="https://scholar.google.com/citations?user=Z5v3FVUAAAAJ&amp;hl=en" TargetMode="External"/><Relationship Id="rId257" Type="http://schemas.openxmlformats.org/officeDocument/2006/relationships/hyperlink" Target="https://doi.org/10.1007/s00247-025-06315-1" TargetMode="External"/><Relationship Id="rId258" Type="http://schemas.openxmlformats.org/officeDocument/2006/relationships/hyperlink" Target="https://doi.org/10.1007/s00247-025-06315-1" TargetMode="External"/><Relationship Id="rId259" Type="http://schemas.openxmlformats.org/officeDocument/2006/relationships/hyperlink" Target="https://scholar.google.com/citations?user=Z5v3FVUAAAAJ&amp;hl=en" TargetMode="External"/><Relationship Id="rId260" Type="http://schemas.openxmlformats.org/officeDocument/2006/relationships/hyperlink" Target="https://doi.org/10.1037/apl0001350" TargetMode="External"/><Relationship Id="rId261" Type="http://schemas.openxmlformats.org/officeDocument/2006/relationships/hyperlink" Target="https://doi.org/10.1037/apl0001350" TargetMode="External"/><Relationship Id="rId262" Type="http://schemas.openxmlformats.org/officeDocument/2006/relationships/hyperlink" Target="https://scholar.google.com/citations?user=Z5v3FVUAAAAJ&amp;hl=en" TargetMode="External"/><Relationship Id="rId263" Type="http://schemas.openxmlformats.org/officeDocument/2006/relationships/hyperlink" Target="https://doi.org/10.6084/m9.figshare.32865858" TargetMode="External"/><Relationship Id="rId264" Type="http://schemas.openxmlformats.org/officeDocument/2006/relationships/hyperlink" Target="https://doi.org/10.6084/m9.figshare.32865858" TargetMode="External"/><Relationship Id="rId265" Type="http://schemas.openxmlformats.org/officeDocument/2006/relationships/hyperlink" Target="https://scholar.google.com/citations?user=Z5v3FVUAAAAJ&amp;hl=en" TargetMode="External"/><Relationship Id="rId266" Type="http://schemas.openxmlformats.org/officeDocument/2006/relationships/hyperlink" Target="https://doi.org/10.1049/icp.2025.0877" TargetMode="External"/><Relationship Id="rId267" Type="http://schemas.openxmlformats.org/officeDocument/2006/relationships/hyperlink" Target="https://doi.org/10.1049/icp.2025.0877" TargetMode="External"/><Relationship Id="rId268" Type="http://schemas.openxmlformats.org/officeDocument/2006/relationships/hyperlink" Target="https://scholar.google.com/citations?user=Z5v3FVUAAAAJ&amp;hl=en" TargetMode="External"/><Relationship Id="rId269" Type="http://schemas.openxmlformats.org/officeDocument/2006/relationships/hyperlink" Target="https://doi.org/10.29007/3tkg" TargetMode="External"/><Relationship Id="rId270" Type="http://schemas.openxmlformats.org/officeDocument/2006/relationships/hyperlink" Target="https://doi.org/10.29007/3tkg" TargetMode="External"/><Relationship Id="rId271" Type="http://schemas.openxmlformats.org/officeDocument/2006/relationships/hyperlink" Target="https://scholar.google.com/citations?user=Z5v3FVUAAAAJ&amp;hl=en" TargetMode="External"/><Relationship Id="rId272" Type="http://schemas.openxmlformats.org/officeDocument/2006/relationships/hyperlink" Target="https://doi.org/10.5281/zenodo.18081972" TargetMode="External"/><Relationship Id="rId273" Type="http://schemas.openxmlformats.org/officeDocument/2006/relationships/hyperlink" Target="https://doi.org/10.5281/zenodo.18081972" TargetMode="External"/><Relationship Id="rId274" Type="http://schemas.openxmlformats.org/officeDocument/2006/relationships/hyperlink" Target="https://scholar.google.com/citations?user=Z5v3FVUAAAAJ&amp;hl=en" TargetMode="External"/><Relationship Id="rId275" Type="http://schemas.openxmlformats.org/officeDocument/2006/relationships/hyperlink" Target="https://doi.org/10.1007/s00247-026-06791-z" TargetMode="External"/><Relationship Id="rId276" Type="http://schemas.openxmlformats.org/officeDocument/2006/relationships/hyperlink" Target="https://doi.org/10.1007/s00247-026-06791-z" TargetMode="External"/><Relationship Id="rId277" Type="http://schemas.openxmlformats.org/officeDocument/2006/relationships/hyperlink" Target="https://scholar.google.com/citations?user=Z5v3FVUAAAAJ&amp;hl=en" TargetMode="External"/><Relationship Id="rId278" Type="http://schemas.openxmlformats.org/officeDocument/2006/relationships/hyperlink" Target="https://doi.org/10.1017/9781009106863.033" TargetMode="External"/><Relationship Id="rId279" Type="http://schemas.openxmlformats.org/officeDocument/2006/relationships/hyperlink" Target="https://doi.org/10.1017/9781009106863.033" TargetMode="External"/><Relationship Id="rId280" Type="http://schemas.openxmlformats.org/officeDocument/2006/relationships/hyperlink" Target="https://scholar.google.com/citations?user=Z5v3FVUAAAAJ&amp;hl=en" TargetMode="External"/><Relationship Id="rId281" Type="http://schemas.openxmlformats.org/officeDocument/2006/relationships/hyperlink" Target="https://doi.org/10.1016/j.mex.2026.103884" TargetMode="External"/><Relationship Id="rId282" Type="http://schemas.openxmlformats.org/officeDocument/2006/relationships/hyperlink" Target="https://doi.org/10.1016/j.mex.2026.103884" TargetMode="External"/><Relationship Id="rId283" Type="http://schemas.openxmlformats.org/officeDocument/2006/relationships/hyperlink" Target="https://scholar.google.com/citations?user=Z5v3FVUAAAAJ&amp;hl=en" TargetMode="External"/><Relationship Id="rId284" Type="http://schemas.openxmlformats.org/officeDocument/2006/relationships/hyperlink" Target="https://doi.org/10.21203/rs.3.rs-8398693/v1" TargetMode="External"/><Relationship Id="rId285" Type="http://schemas.openxmlformats.org/officeDocument/2006/relationships/hyperlink" Target="https://doi.org/10.21203/rs.3.rs-8398693/v1" TargetMode="External"/><Relationship Id="rId286" Type="http://schemas.openxmlformats.org/officeDocument/2006/relationships/hyperlink" Target="https://scholar.google.com/citations?user=Z5v3FVUAAAAJ&amp;hl=en" TargetMode="External"/><Relationship Id="rId287" Type="http://schemas.openxmlformats.org/officeDocument/2006/relationships/hyperlink" Target="https://doi.org/10.1049/icp.2025.0878" TargetMode="External"/><Relationship Id="rId288" Type="http://schemas.openxmlformats.org/officeDocument/2006/relationships/hyperlink" Target="https://doi.org/10.1049/icp.2025.0878" TargetMode="External"/><Relationship Id="rId289" Type="http://schemas.openxmlformats.org/officeDocument/2006/relationships/hyperlink" Target="https://scholar.google.com/citations?user=Z5v3FVUAAAAJ&amp;hl=en" TargetMode="External"/><Relationship Id="rId290" Type="http://schemas.openxmlformats.org/officeDocument/2006/relationships/hyperlink" Target="https://doi.org/10.1109/icears64219.2025.10940570" TargetMode="External"/><Relationship Id="rId291" Type="http://schemas.openxmlformats.org/officeDocument/2006/relationships/hyperlink" Target="https://doi.org/10.1109/icears64219.2025.10940570" TargetMode="External"/><Relationship Id="rId292" Type="http://schemas.openxmlformats.org/officeDocument/2006/relationships/hyperlink" Target="https://scholar.google.com/citations?user=Z5v3FVUAAAAJ&amp;hl=en" TargetMode="External"/><Relationship Id="rId293" Type="http://schemas.openxmlformats.org/officeDocument/2006/relationships/hyperlink" Target="https://doi.org/10.56975/ijcrt.v14i2.301034" TargetMode="External"/><Relationship Id="rId294" Type="http://schemas.openxmlformats.org/officeDocument/2006/relationships/hyperlink" Target="https://doi.org/10.56975/ijcrt.v14i2.301034" TargetMode="External"/><Relationship Id="rId295" Type="http://schemas.openxmlformats.org/officeDocument/2006/relationships/hyperlink" Target="https://scholar.google.com/citations?user=Z5v3FVUAAAAJ&amp;hl=en" TargetMode="External"/><Relationship Id="rId296" Type="http://schemas.openxmlformats.org/officeDocument/2006/relationships/hyperlink" Target="https://doi.org/10.1080/15389588.2025.2582656" TargetMode="External"/><Relationship Id="rId297" Type="http://schemas.openxmlformats.org/officeDocument/2006/relationships/hyperlink" Target="https://doi.org/10.1080/15389588.2025.2582656" TargetMode="External"/><Relationship Id="rId298" Type="http://schemas.openxmlformats.org/officeDocument/2006/relationships/hyperlink" Target="https://scholar.google.com/citations?user=Z5v3FVUAAAAJ&amp;hl=en" TargetMode="External"/><Relationship Id="rId299" Type="http://schemas.openxmlformats.org/officeDocument/2006/relationships/hyperlink" Target="https://doi.org/10.48084/etasr.10740" TargetMode="External"/><Relationship Id="rId300" Type="http://schemas.openxmlformats.org/officeDocument/2006/relationships/hyperlink" Target="https://doi.org/10.48084/etasr.10740" TargetMode="External"/><Relationship Id="rId301" Type="http://schemas.openxmlformats.org/officeDocument/2006/relationships/hyperlink" Target="https://scholar.google.com/citations?user=Z5v3FVUAAAAJ&amp;hl=en" TargetMode="External"/><Relationship Id="rId302" Type="http://schemas.openxmlformats.org/officeDocument/2006/relationships/hyperlink" Target="https://doi.org/10.1097/crd.0000000000001365" TargetMode="External"/><Relationship Id="rId303" Type="http://schemas.openxmlformats.org/officeDocument/2006/relationships/hyperlink" Target="https://doi.org/10.1097/crd.0000000000001365" TargetMode="External"/><Relationship Id="rId304" Type="http://schemas.openxmlformats.org/officeDocument/2006/relationships/hyperlink" Target="https://scholar.google.com/citations?user=Z5v3FVUAAAAJ&amp;hl=en" TargetMode="External"/><Relationship Id="rId305" Type="http://schemas.openxmlformats.org/officeDocument/2006/relationships/hyperlink" Target="https://doi.org/10.1109/iatmsi68868.2026.11466070" TargetMode="External"/><Relationship Id="rId306" Type="http://schemas.openxmlformats.org/officeDocument/2006/relationships/hyperlink" Target="https://doi.org/10.1109/iatmsi68868.2026.11466070" TargetMode="External"/><Relationship Id="rId307" Type="http://schemas.openxmlformats.org/officeDocument/2006/relationships/hyperlink" Target="https://scholar.google.com/citations?pli=1&amp;authuser=1&amp;user=VGzKvw8AAAAJ" TargetMode="External"/><Relationship Id="rId308" Type="http://schemas.openxmlformats.org/officeDocument/2006/relationships/hyperlink" Target="https://doi.org/10.1109/idciot64235.2025.10914920" TargetMode="External"/><Relationship Id="rId309" Type="http://schemas.openxmlformats.org/officeDocument/2006/relationships/hyperlink" Target="https://doi.org/10.1109/idciot64235.2025.10914920" TargetMode="External"/><Relationship Id="rId310" Type="http://schemas.openxmlformats.org/officeDocument/2006/relationships/hyperlink" Target="https://scholar.google.com/citations?pli=1&amp;authuser=1&amp;user=VGzKvw8AAAAJ" TargetMode="External"/><Relationship Id="rId311" Type="http://schemas.openxmlformats.org/officeDocument/2006/relationships/hyperlink" Target="https://doi.org/10.1109/icaiqsa67794.2025.11440545" TargetMode="External"/><Relationship Id="rId312" Type="http://schemas.openxmlformats.org/officeDocument/2006/relationships/hyperlink" Target="https://doi.org/10.1109/icaiqsa67794.2025.11440545" TargetMode="External"/><Relationship Id="rId313" Type="http://schemas.openxmlformats.org/officeDocument/2006/relationships/hyperlink" Target="https://scholar.google.com/citations?pli=1&amp;authuser=1&amp;user=VGzKvw8AAAAJ" TargetMode="External"/><Relationship Id="rId314" Type="http://schemas.openxmlformats.org/officeDocument/2006/relationships/hyperlink" Target="https://doi.org/10.1007/978-3-032-06703-6_7" TargetMode="External"/><Relationship Id="rId315" Type="http://schemas.openxmlformats.org/officeDocument/2006/relationships/hyperlink" Target="https://doi.org/10.1007/978-3-032-06703-6_7" TargetMode="External"/><Relationship Id="rId316" Type="http://schemas.openxmlformats.org/officeDocument/2006/relationships/hyperlink" Target="https://scholar.google.com/citations?pli=1&amp;authuser=1&amp;user=VGzKvw8AAAAJ" TargetMode="External"/><Relationship Id="rId317" Type="http://schemas.openxmlformats.org/officeDocument/2006/relationships/hyperlink" Target="https://doi.org/10.1007/978-3-032-06694-7_13" TargetMode="External"/><Relationship Id="rId318" Type="http://schemas.openxmlformats.org/officeDocument/2006/relationships/hyperlink" Target="https://doi.org/10.1007/978-3-032-06694-7_13" TargetMode="External"/><Relationship Id="rId319" Type="http://schemas.openxmlformats.org/officeDocument/2006/relationships/hyperlink" Target="https://scholar.google.com/citations?pli=1&amp;authuser=1&amp;user=VGzKvw8AAAAJ" TargetMode="External"/><Relationship Id="rId320" Type="http://schemas.openxmlformats.org/officeDocument/2006/relationships/hyperlink" Target="https://doi.org/10.36227/techrxiv.176834501.19416117/v1" TargetMode="External"/><Relationship Id="rId321" Type="http://schemas.openxmlformats.org/officeDocument/2006/relationships/hyperlink" Target="https://doi.org/10.36227/techrxiv.176834501.19416117/v1" TargetMode="External"/><Relationship Id="rId322" Type="http://schemas.openxmlformats.org/officeDocument/2006/relationships/hyperlink" Target="https://scholar.google.com/citations?pli=1&amp;authuser=1&amp;user=VGzKvw8AAAAJ" TargetMode="External"/><Relationship Id="rId323" Type="http://schemas.openxmlformats.org/officeDocument/2006/relationships/hyperlink" Target="https://doi.org/10.1109/iccubea65967.2025.11284234" TargetMode="External"/><Relationship Id="rId324" Type="http://schemas.openxmlformats.org/officeDocument/2006/relationships/hyperlink" Target="https://doi.org/10.1109/iccubea65967.2025.11284234" TargetMode="External"/><Relationship Id="rId325" Type="http://schemas.openxmlformats.org/officeDocument/2006/relationships/hyperlink" Target="https://scholar.google.com/citations?pli=1&amp;authuser=1&amp;user=VGzKvw8AAAAJ" TargetMode="External"/><Relationship Id="rId326" Type="http://schemas.openxmlformats.org/officeDocument/2006/relationships/hyperlink" Target="https://doi.org/10.1109/iccubea65967.2025.11283724" TargetMode="External"/><Relationship Id="rId327" Type="http://schemas.openxmlformats.org/officeDocument/2006/relationships/hyperlink" Target="https://doi.org/10.1109/iccubea65967.2025.11283724" TargetMode="External"/><Relationship Id="rId328" Type="http://schemas.openxmlformats.org/officeDocument/2006/relationships/hyperlink" Target="https://scholar.google.com/citations?pli=1&amp;authuser=1&amp;user=VGzKvw8AAAAJ" TargetMode="External"/><Relationship Id="rId329" Type="http://schemas.openxmlformats.org/officeDocument/2006/relationships/hyperlink" Target="https://doi.org/10.17632/hr7vg2vs5x" TargetMode="External"/><Relationship Id="rId330" Type="http://schemas.openxmlformats.org/officeDocument/2006/relationships/hyperlink" Target="https://doi.org/10.17632/hr7vg2vs5x" TargetMode="External"/><Relationship Id="rId331" Type="http://schemas.openxmlformats.org/officeDocument/2006/relationships/hyperlink" Target="https://scholar.google.com/citations?pli=1&amp;authuser=1&amp;user=VGzKvw8AAAAJ" TargetMode="External"/><Relationship Id="rId332" Type="http://schemas.openxmlformats.org/officeDocument/2006/relationships/hyperlink" Target="https://doi.org/10.17632/6n3jjhncbp" TargetMode="External"/><Relationship Id="rId333" Type="http://schemas.openxmlformats.org/officeDocument/2006/relationships/hyperlink" Target="https://doi.org/10.17632/6n3jjhncbp" TargetMode="External"/><Relationship Id="rId334" Type="http://schemas.openxmlformats.org/officeDocument/2006/relationships/hyperlink" Target="https://scholar.google.com/citations?pli=1&amp;authuser=1&amp;user=VGzKvw8AAAAJ" TargetMode="External"/><Relationship Id="rId335" Type="http://schemas.openxmlformats.org/officeDocument/2006/relationships/hyperlink" Target="https://doi.org/10.17632/tfvgnm8rxt" TargetMode="External"/><Relationship Id="rId336" Type="http://schemas.openxmlformats.org/officeDocument/2006/relationships/hyperlink" Target="https://doi.org/10.17632/tfvgnm8rxt" TargetMode="External"/><Relationship Id="rId337" Type="http://schemas.openxmlformats.org/officeDocument/2006/relationships/hyperlink" Target="https://scholar.google.com/citations?pli=1&amp;authuser=1&amp;user=VGzKvw8AAAAJ" TargetMode="External"/><Relationship Id="rId338" Type="http://schemas.openxmlformats.org/officeDocument/2006/relationships/hyperlink" Target="https://doi.org/10.2139/ssrn.6717132" TargetMode="External"/><Relationship Id="rId339" Type="http://schemas.openxmlformats.org/officeDocument/2006/relationships/hyperlink" Target="https://doi.org/10.2139/ssrn.6717132" TargetMode="External"/><Relationship Id="rId340" Type="http://schemas.openxmlformats.org/officeDocument/2006/relationships/hyperlink" Target="https://scholar.google.com/citations?hl=en&amp;user=mhBroxkAAAAJ" TargetMode="External"/><Relationship Id="rId341" Type="http://schemas.openxmlformats.org/officeDocument/2006/relationships/hyperlink" Target="https://doi.org/10.1109/otcon69332.2026.11629788" TargetMode="External"/><Relationship Id="rId342" Type="http://schemas.openxmlformats.org/officeDocument/2006/relationships/hyperlink" Target="https://doi.org/10.1109/otcon69332.2026.11629788" TargetMode="External"/><Relationship Id="rId343" Type="http://schemas.openxmlformats.org/officeDocument/2006/relationships/hyperlink" Target="https://scholar.google.com/citations?hl=en&amp;user=mhBroxkAAAAJ" TargetMode="External"/><Relationship Id="rId344" Type="http://schemas.openxmlformats.org/officeDocument/2006/relationships/hyperlink" Target="https://doi.org/10.2139/ssrn.6340604" TargetMode="External"/><Relationship Id="rId345" Type="http://schemas.openxmlformats.org/officeDocument/2006/relationships/hyperlink" Target="https://doi.org/10.2139/ssrn.6340604" TargetMode="External"/><Relationship Id="rId346" Type="http://schemas.openxmlformats.org/officeDocument/2006/relationships/hyperlink" Target="https://scholar.google.com/citations?hl=en&amp;user=mhBroxkAAAAJ" TargetMode="External"/><Relationship Id="rId347" Type="http://schemas.openxmlformats.org/officeDocument/2006/relationships/hyperlink" Target="https://doi.org/10.1109/access.2025.3557045" TargetMode="External"/><Relationship Id="rId348" Type="http://schemas.openxmlformats.org/officeDocument/2006/relationships/hyperlink" Target="https://doi.org/10.1109/access.2025.3557045" TargetMode="External"/><Relationship Id="rId349" Type="http://schemas.openxmlformats.org/officeDocument/2006/relationships/hyperlink" Target="https://scholar.google.com/citations?hl=en&amp;user=mhBroxkAAAAJ" TargetMode="External"/><Relationship Id="rId350" Type="http://schemas.openxmlformats.org/officeDocument/2006/relationships/hyperlink" Target="https://doi.org/10.1109/otcon69332.2026.11629814" TargetMode="External"/><Relationship Id="rId351" Type="http://schemas.openxmlformats.org/officeDocument/2006/relationships/hyperlink" Target="https://doi.org/10.1109/otcon69332.2026.11629814" TargetMode="External"/><Relationship Id="rId352" Type="http://schemas.openxmlformats.org/officeDocument/2006/relationships/hyperlink" Target="https://scholar.google.com/citations?hl=en&amp;user=mhBroxkAAAAJ" TargetMode="External"/><Relationship Id="rId353" Type="http://schemas.openxmlformats.org/officeDocument/2006/relationships/hyperlink" Target="https://doi.org/10.1109/otcon69332.2026.11629731" TargetMode="External"/><Relationship Id="rId354" Type="http://schemas.openxmlformats.org/officeDocument/2006/relationships/hyperlink" Target="https://doi.org/10.1109/otcon69332.2026.11629731" TargetMode="External"/><Relationship Id="rId355" Type="http://schemas.openxmlformats.org/officeDocument/2006/relationships/hyperlink" Target="https://scholar.google.com/citations?hl=en&amp;user=mhBroxkAAAAJ" TargetMode="External"/><Relationship Id="rId356" Type="http://schemas.openxmlformats.org/officeDocument/2006/relationships/hyperlink" Target="https://doi.org/10.1109/otcon69332.2026.11629660" TargetMode="External"/><Relationship Id="rId357" Type="http://schemas.openxmlformats.org/officeDocument/2006/relationships/hyperlink" Target="https://doi.org/10.1109/otcon69332.2026.11629660" TargetMode="External"/><Relationship Id="rId358" Type="http://schemas.openxmlformats.org/officeDocument/2006/relationships/hyperlink" Target="https://scholar.google.com/citations?hl=en&amp;user=mhBroxkAAAAJ" TargetMode="External"/><Relationship Id="rId359" Type="http://schemas.openxmlformats.org/officeDocument/2006/relationships/hyperlink" Target="https://doi.org/10.1007/978-981-96-5848-0_3" TargetMode="External"/><Relationship Id="rId360" Type="http://schemas.openxmlformats.org/officeDocument/2006/relationships/hyperlink" Target="https://doi.org/10.1007/978-981-96-5848-0_3" TargetMode="External"/><Relationship Id="rId361" Type="http://schemas.openxmlformats.org/officeDocument/2006/relationships/hyperlink" Target="https://scholar.google.com/citations?hl=en&amp;user=mhBroxkAAAAJ" TargetMode="External"/><Relationship Id="rId362" Type="http://schemas.openxmlformats.org/officeDocument/2006/relationships/hyperlink" Target="https://openalex.org/W7213388249" TargetMode="External"/><Relationship Id="rId363" Type="http://schemas.openxmlformats.org/officeDocument/2006/relationships/hyperlink" Target="https://scholar.google.com/citations?hl=en&amp;user=mhBroxkAAAAJ" TargetMode="External"/><Relationship Id="rId364" Type="http://schemas.openxmlformats.org/officeDocument/2006/relationships/hyperlink" Target="https://doi.org/10.14569/ijacsa.2026.0170619" TargetMode="External"/><Relationship Id="rId365" Type="http://schemas.openxmlformats.org/officeDocument/2006/relationships/hyperlink" Target="https://doi.org/10.14569/ijacsa.2026.0170619" TargetMode="External"/><Relationship Id="rId366" Type="http://schemas.openxmlformats.org/officeDocument/2006/relationships/hyperlink" Target="https://scholar.google.com/citations?hl=en&amp;user=mhBroxkAAAAJ" TargetMode="External"/><Relationship Id="rId367" Type="http://schemas.openxmlformats.org/officeDocument/2006/relationships/hyperlink" Target="https://doi.org/10.1109/earthsense66084.2025.11297333" TargetMode="External"/><Relationship Id="rId368" Type="http://schemas.openxmlformats.org/officeDocument/2006/relationships/hyperlink" Target="https://doi.org/10.1109/earthsense66084.2025.11297333" TargetMode="External"/><Relationship Id="rId369" Type="http://schemas.openxmlformats.org/officeDocument/2006/relationships/hyperlink" Target="https://scholar.google.com/citations?hl=en&amp;user=mhBroxkAAAAJ" TargetMode="External"/><Relationship Id="rId370" Type="http://schemas.openxmlformats.org/officeDocument/2006/relationships/hyperlink" Target="https://doi.org/10.1109/igarss55030.2025.11242405" TargetMode="External"/><Relationship Id="rId371" Type="http://schemas.openxmlformats.org/officeDocument/2006/relationships/hyperlink" Target="https://doi.org/10.1109/igarss55030.2025.11242405" TargetMode="External"/><Relationship Id="rId372" Type="http://schemas.openxmlformats.org/officeDocument/2006/relationships/hyperlink" Target="https://scholar.google.com/citations?hl=en&amp;user=mhBroxkAAAAJ" TargetMode="External"/><Relationship Id="rId373" Type="http://schemas.openxmlformats.org/officeDocument/2006/relationships/hyperlink" Target="https://doi.org/10.70729/se25703144857" TargetMode="External"/><Relationship Id="rId374" Type="http://schemas.openxmlformats.org/officeDocument/2006/relationships/hyperlink" Target="https://doi.org/10.70729/se25703144857" TargetMode="External"/><Relationship Id="rId375" Type="http://schemas.openxmlformats.org/officeDocument/2006/relationships/hyperlink" Target="https://scholar.google.com/citations?hl=en&amp;user=mhBroxkAAAAJ" TargetMode="External"/><Relationship Id="rId376" Type="http://schemas.openxmlformats.org/officeDocument/2006/relationships/hyperlink" Target="https://doi.org/10.1201/9781003546559-6" TargetMode="External"/><Relationship Id="rId377" Type="http://schemas.openxmlformats.org/officeDocument/2006/relationships/hyperlink" Target="https://doi.org/10.1201/9781003546559-6" TargetMode="External"/><Relationship Id="rId378" Type="http://schemas.openxmlformats.org/officeDocument/2006/relationships/hyperlink" Target="https://scholar.google.com/citations?hl=en&amp;user=mhBroxkAAAAJ" TargetMode="External"/><Relationship Id="rId379" Type="http://schemas.openxmlformats.org/officeDocument/2006/relationships/hyperlink" Target="https://doi.org/10.1007/s12247-026-10970-8" TargetMode="External"/><Relationship Id="rId380" Type="http://schemas.openxmlformats.org/officeDocument/2006/relationships/hyperlink" Target="https://doi.org/10.1007/s12247-026-10970-8" TargetMode="External"/><Relationship Id="rId381" Type="http://schemas.openxmlformats.org/officeDocument/2006/relationships/hyperlink" Target="https://scholar.google.com/citations?hl=en&amp;user=mhBroxkAAAAJ" TargetMode="External"/><Relationship Id="rId382" Type="http://schemas.openxmlformats.org/officeDocument/2006/relationships/hyperlink" Target="https://doi.org/10.51483/ijaiml.6.7s.2026.194-201" TargetMode="External"/><Relationship Id="rId383" Type="http://schemas.openxmlformats.org/officeDocument/2006/relationships/hyperlink" Target="https://doi.org/10.51483/ijaiml.6.7s.2026.194-201" TargetMode="External"/><Relationship Id="rId384" Type="http://schemas.openxmlformats.org/officeDocument/2006/relationships/hyperlink" Target="https://scholar.google.com/citations?hl=en&amp;user=mhBroxkAAAAJ" TargetMode="External"/><Relationship Id="rId385" Type="http://schemas.openxmlformats.org/officeDocument/2006/relationships/hyperlink" Target="https://doi.org/10.1007/978-3-031-97713-8_27" TargetMode="External"/><Relationship Id="rId386" Type="http://schemas.openxmlformats.org/officeDocument/2006/relationships/hyperlink" Target="https://doi.org/10.1007/978-3-031-97713-8_27" TargetMode="External"/><Relationship Id="rId387" Type="http://schemas.openxmlformats.org/officeDocument/2006/relationships/hyperlink" Target="https://scholar.google.co.in/citations?user=GYyiUegAAAAJ&amp;hl=en" TargetMode="External"/><Relationship Id="rId388" Type="http://schemas.openxmlformats.org/officeDocument/2006/relationships/hyperlink" Target="https://doi.org/10.1063/5.0330527" TargetMode="External"/><Relationship Id="rId389" Type="http://schemas.openxmlformats.org/officeDocument/2006/relationships/hyperlink" Target="https://doi.org/10.1063/5.0330527" TargetMode="External"/><Relationship Id="rId390" Type="http://schemas.openxmlformats.org/officeDocument/2006/relationships/hyperlink" Target="https://scholar.google.co.in/citations?user=GYyiUegAAAAJ&amp;hl=en" TargetMode="External"/><Relationship Id="rId391" Type="http://schemas.openxmlformats.org/officeDocument/2006/relationships/hyperlink" Target="https://doi.org/10.1109/iccubea69821.2026.11702138" TargetMode="External"/><Relationship Id="rId392" Type="http://schemas.openxmlformats.org/officeDocument/2006/relationships/hyperlink" Target="https://doi.org/10.1109/iccubea69821.2026.11702138" TargetMode="External"/><Relationship Id="rId393" Type="http://schemas.openxmlformats.org/officeDocument/2006/relationships/hyperlink" Target="https://scholar.google.co.in/citations?user=GYyiUegAAAAJ&amp;hl=en" TargetMode="External"/><Relationship Id="rId394" Type="http://schemas.openxmlformats.org/officeDocument/2006/relationships/hyperlink" Target="https://doi.org/10.1007/978-3-032-06671-8_29" TargetMode="External"/><Relationship Id="rId395" Type="http://schemas.openxmlformats.org/officeDocument/2006/relationships/hyperlink" Target="https://doi.org/10.1007/978-3-032-06671-8_29" TargetMode="External"/><Relationship Id="rId396" Type="http://schemas.openxmlformats.org/officeDocument/2006/relationships/hyperlink" Target="https://scholar.google.co.in/citations?user=GYyiUegAAAAJ&amp;hl=en" TargetMode="External"/><Relationship Id="rId397" Type="http://schemas.openxmlformats.org/officeDocument/2006/relationships/hyperlink" Target="https://doi.org/10.4103/jioh.jioh_223_24" TargetMode="External"/><Relationship Id="rId398" Type="http://schemas.openxmlformats.org/officeDocument/2006/relationships/hyperlink" Target="https://doi.org/10.4103/jioh.jioh_223_24" TargetMode="External"/><Relationship Id="rId399" Type="http://schemas.openxmlformats.org/officeDocument/2006/relationships/hyperlink" Target="https://scholar.google.co.in/citations?user=GYyiUegAAAAJ&amp;hl=en" TargetMode="External"/><Relationship Id="rId400" Type="http://schemas.openxmlformats.org/officeDocument/2006/relationships/hyperlink" Target="https://doi.org/10.48550/arxiv.2506.00815" TargetMode="External"/><Relationship Id="rId401" Type="http://schemas.openxmlformats.org/officeDocument/2006/relationships/hyperlink" Target="https://doi.org/10.48550/arxiv.2506.00815" TargetMode="External"/><Relationship Id="rId402" Type="http://schemas.openxmlformats.org/officeDocument/2006/relationships/hyperlink" Target="https://scholar.google.co.in/citations?user=GYyiUegAAAAJ&amp;hl=en" TargetMode="External"/><Relationship Id="rId403" Type="http://schemas.openxmlformats.org/officeDocument/2006/relationships/hyperlink" Target="https://doi.org/10.48448/nwkh-ka18" TargetMode="External"/><Relationship Id="rId404" Type="http://schemas.openxmlformats.org/officeDocument/2006/relationships/hyperlink" Target="https://doi.org/10.48448/nwkh-ka18" TargetMode="External"/><Relationship Id="rId405" Type="http://schemas.openxmlformats.org/officeDocument/2006/relationships/hyperlink" Target="https://scholar.google.co.in/citations?user=GYyiUegAAAAJ&amp;hl=en" TargetMode="External"/><Relationship Id="rId406" Type="http://schemas.openxmlformats.org/officeDocument/2006/relationships/hyperlink" Target="https://doi.org/10.1038/s41467-026-77663-1" TargetMode="External"/><Relationship Id="rId407" Type="http://schemas.openxmlformats.org/officeDocument/2006/relationships/hyperlink" Target="https://doi.org/10.1038/s41467-026-77663-1" TargetMode="External"/><Relationship Id="rId408" Type="http://schemas.openxmlformats.org/officeDocument/2006/relationships/hyperlink" Target="https://scholar.google.co.in/citations?user=GYyiUegAAAAJ&amp;hl=en" TargetMode="External"/><Relationship Id="rId409" Type="http://schemas.openxmlformats.org/officeDocument/2006/relationships/hyperlink" Target="https://doi.org/10.1016/j.jocmr.2026.102695" TargetMode="External"/><Relationship Id="rId410" Type="http://schemas.openxmlformats.org/officeDocument/2006/relationships/hyperlink" Target="https://doi.org/10.1016/j.jocmr.2026.102695" TargetMode="External"/><Relationship Id="rId411" Type="http://schemas.openxmlformats.org/officeDocument/2006/relationships/hyperlink" Target="https://scholar.google.co.in/citations?user=GYyiUegAAAAJ&amp;hl=en" TargetMode="External"/><Relationship Id="rId412" Type="http://schemas.openxmlformats.org/officeDocument/2006/relationships/hyperlink" Target="https://doi.org/10.1001/jamanetworkopen.2025.30123" TargetMode="External"/><Relationship Id="rId413" Type="http://schemas.openxmlformats.org/officeDocument/2006/relationships/hyperlink" Target="https://doi.org/10.1001/jamanetworkopen.2025.30123" TargetMode="External"/><Relationship Id="rId414" Type="http://schemas.openxmlformats.org/officeDocument/2006/relationships/hyperlink" Target="https://scholar.google.co.in/citations?user=GYyiUegAAAAJ&amp;hl=en" TargetMode="External"/><Relationship Id="rId415" Type="http://schemas.openxmlformats.org/officeDocument/2006/relationships/hyperlink" Target="https://doi.org/10.1007/978-3-032-05507-1_7" TargetMode="External"/><Relationship Id="rId416" Type="http://schemas.openxmlformats.org/officeDocument/2006/relationships/hyperlink" Target="https://doi.org/10.1007/978-3-032-05507-1_7" TargetMode="External"/><Relationship Id="rId417" Type="http://schemas.openxmlformats.org/officeDocument/2006/relationships/hyperlink" Target="https://scholar.google.com/citations?hl=en&amp;user=ggiL4r0AAAAJ" TargetMode="External"/><Relationship Id="rId418" Type="http://schemas.openxmlformats.org/officeDocument/2006/relationships/hyperlink" Target="https://doi.org/10.1109/iccubea69821.2026.11702471" TargetMode="External"/><Relationship Id="rId419" Type="http://schemas.openxmlformats.org/officeDocument/2006/relationships/hyperlink" Target="https://doi.org/10.1109/iccubea69821.2026.11702471" TargetMode="External"/><Relationship Id="rId420" Type="http://schemas.openxmlformats.org/officeDocument/2006/relationships/hyperlink" Target="https://scholar.google.com/citations?hl=en&amp;user=ggiL4r0AAAAJ" TargetMode="External"/><Relationship Id="rId421" Type="http://schemas.openxmlformats.org/officeDocument/2006/relationships/hyperlink" Target="https://doi.org/10.1109/imed68921.2026.11484220" TargetMode="External"/><Relationship Id="rId422" Type="http://schemas.openxmlformats.org/officeDocument/2006/relationships/hyperlink" Target="https://doi.org/10.1109/imed68921.2026.11484220" TargetMode="External"/><Relationship Id="rId423" Type="http://schemas.openxmlformats.org/officeDocument/2006/relationships/hyperlink" Target="https://scholar.google.com/citations?hl=en&amp;user=ggiL4r0AAAAJ" TargetMode="External"/><Relationship Id="rId424" Type="http://schemas.openxmlformats.org/officeDocument/2006/relationships/hyperlink" Target="https://doi.org/10.21203/rs.3.rs-9787855/v1" TargetMode="External"/><Relationship Id="rId425" Type="http://schemas.openxmlformats.org/officeDocument/2006/relationships/hyperlink" Target="https://doi.org/10.21203/rs.3.rs-9787855/v1" TargetMode="External"/><Relationship Id="rId426" Type="http://schemas.openxmlformats.org/officeDocument/2006/relationships/hyperlink" Target="https://scholar.google.com/citations?hl=en&amp;user=ggiL4r0AAAAJ" TargetMode="External"/><Relationship Id="rId427" Type="http://schemas.openxmlformats.org/officeDocument/2006/relationships/hyperlink" Target="https://doi.org/10.58845/jstt.utt.2025.en.5.4.47-62" TargetMode="External"/><Relationship Id="rId428" Type="http://schemas.openxmlformats.org/officeDocument/2006/relationships/hyperlink" Target="https://doi.org/10.58845/jstt.utt.2025.en.5.4.47-62" TargetMode="External"/><Relationship Id="rId429" Type="http://schemas.openxmlformats.org/officeDocument/2006/relationships/hyperlink" Target="https://scholar.google.com/citations?hl=en&amp;user=ggiL4r0AAAAJ" TargetMode="External"/><Relationship Id="rId430" Type="http://schemas.openxmlformats.org/officeDocument/2006/relationships/hyperlink" Target="https://doi.org/10.25125/ijoear-aug-2026-31" TargetMode="External"/><Relationship Id="rId431" Type="http://schemas.openxmlformats.org/officeDocument/2006/relationships/hyperlink" Target="https://doi.org/10.25125/ijoear-aug-2026-31" TargetMode="External"/><Relationship Id="rId432" Type="http://schemas.openxmlformats.org/officeDocument/2006/relationships/hyperlink" Target="https://scholar.google.com/citations?hl=en&amp;user=ggiL4r0AAAAJ" TargetMode="External"/><Relationship Id="rId433" Type="http://schemas.openxmlformats.org/officeDocument/2006/relationships/hyperlink" Target="https://doi.org/10.1109/icmlas64557.2025.10968461" TargetMode="External"/><Relationship Id="rId434" Type="http://schemas.openxmlformats.org/officeDocument/2006/relationships/hyperlink" Target="https://doi.org/10.1109/icmlas64557.2025.10968461" TargetMode="External"/><Relationship Id="rId435" Type="http://schemas.openxmlformats.org/officeDocument/2006/relationships/hyperlink" Target="https://scholar.google.com/citations?user=3tQWsCcAAAAJ&amp;hl=en" TargetMode="External"/><Relationship Id="rId436" Type="http://schemas.openxmlformats.org/officeDocument/2006/relationships/hyperlink" Target="https://doi.org/10.1007/s44174-025-00443-w" TargetMode="External"/><Relationship Id="rId437" Type="http://schemas.openxmlformats.org/officeDocument/2006/relationships/hyperlink" Target="https://doi.org/10.1007/s44174-025-00443-w" TargetMode="External"/><Relationship Id="rId438" Type="http://schemas.openxmlformats.org/officeDocument/2006/relationships/hyperlink" Target="https://scholar.google.com/citations?user=3tQWsCcAAAAJ&amp;hl=en" TargetMode="External"/><Relationship Id="rId439" Type="http://schemas.openxmlformats.org/officeDocument/2006/relationships/hyperlink" Target="https://doi.org/10.18280/isi.300424" TargetMode="External"/><Relationship Id="rId440" Type="http://schemas.openxmlformats.org/officeDocument/2006/relationships/hyperlink" Target="https://doi.org/10.18280/isi.300424" TargetMode="External"/><Relationship Id="rId441" Type="http://schemas.openxmlformats.org/officeDocument/2006/relationships/hyperlink" Target="https://scholar.google.com/citations?user=3tQWsCcAAAAJ&amp;hl=en" TargetMode="External"/><Relationship Id="rId442" Type="http://schemas.openxmlformats.org/officeDocument/2006/relationships/hyperlink" Target="https://doi.org/10.1038/s41598-025-12315-w" TargetMode="External"/><Relationship Id="rId443" Type="http://schemas.openxmlformats.org/officeDocument/2006/relationships/hyperlink" Target="https://doi.org/10.1038/s41598-025-12315-w" TargetMode="External"/><Relationship Id="rId444" Type="http://schemas.openxmlformats.org/officeDocument/2006/relationships/hyperlink" Target="https://scholar.google.com/citations?user=3tQWsCcAAAAJ&amp;hl=en" TargetMode="External"/><Relationship Id="rId445" Type="http://schemas.openxmlformats.org/officeDocument/2006/relationships/hyperlink" Target="https://doi.org/10.5281/zenodo.23072855" TargetMode="External"/><Relationship Id="rId446" Type="http://schemas.openxmlformats.org/officeDocument/2006/relationships/hyperlink" Target="https://doi.org/10.5281/zenodo.23072855" TargetMode="External"/><Relationship Id="rId447" Type="http://schemas.openxmlformats.org/officeDocument/2006/relationships/hyperlink" Target="https://doi.org/10.36713/epra26560" TargetMode="External"/><Relationship Id="rId448" Type="http://schemas.openxmlformats.org/officeDocument/2006/relationships/hyperlink" Target="https://doi.org/10.36713/epra26560" TargetMode="External"/><Relationship Id="rId449" Type="http://schemas.openxmlformats.org/officeDocument/2006/relationships/hyperlink" Target="https://doi.org/10.5281/zenodo.18667094" TargetMode="External"/><Relationship Id="rId450" Type="http://schemas.openxmlformats.org/officeDocument/2006/relationships/hyperlink" Target="https://doi.org/10.5281/zenodo.18667094" TargetMode="External"/><Relationship Id="rId451" Type="http://schemas.openxmlformats.org/officeDocument/2006/relationships/hyperlink" Target="https://doi.org/10.1109/icdsbs63635.2025.11031967" TargetMode="External"/><Relationship Id="rId452" Type="http://schemas.openxmlformats.org/officeDocument/2006/relationships/hyperlink" Target="https://doi.org/10.1109/icdsbs63635.2025.11031967" TargetMode="External"/><Relationship Id="rId453" Type="http://schemas.openxmlformats.org/officeDocument/2006/relationships/hyperlink" Target="https://doi.org/10.9734/bpi/ccert/v4/5065" TargetMode="External"/><Relationship Id="rId454" Type="http://schemas.openxmlformats.org/officeDocument/2006/relationships/hyperlink" Target="https://doi.org/10.9734/bpi/ccert/v4/5065" TargetMode="External"/><Relationship Id="rId455" Type="http://schemas.openxmlformats.org/officeDocument/2006/relationships/hyperlink" Target="https://doi.org/10.5281/zenodo.18627198" TargetMode="External"/><Relationship Id="rId456" Type="http://schemas.openxmlformats.org/officeDocument/2006/relationships/hyperlink" Target="https://doi.org/10.5281/zenodo.18627198" TargetMode="External"/><Relationship Id="rId457" Type="http://schemas.openxmlformats.org/officeDocument/2006/relationships/hyperlink" Target="https://doi.org/10.1055/s-0045-1813611" TargetMode="External"/><Relationship Id="rId458" Type="http://schemas.openxmlformats.org/officeDocument/2006/relationships/hyperlink" Target="https://doi.org/10.1055/s-0045-1813611" TargetMode="External"/><Relationship Id="rId459" Type="http://schemas.openxmlformats.org/officeDocument/2006/relationships/hyperlink" Target="https://doi.org/10.1016/j.neuri.2025.100201" TargetMode="External"/><Relationship Id="rId460" Type="http://schemas.openxmlformats.org/officeDocument/2006/relationships/hyperlink" Target="https://doi.org/10.1016/j.neuri.2025.100201" TargetMode="External"/><Relationship Id="rId461" Type="http://schemas.openxmlformats.org/officeDocument/2006/relationships/hyperlink" Target="https://doi.org/10.1504/ijef.2025.149161" TargetMode="External"/><Relationship Id="rId462" Type="http://schemas.openxmlformats.org/officeDocument/2006/relationships/hyperlink" Target="https://doi.org/10.1504/ijef.2025.149161" TargetMode="External"/><Relationship Id="rId463" Type="http://schemas.openxmlformats.org/officeDocument/2006/relationships/hyperlink" Target="https://openalex.org/W7221220622" TargetMode="External"/><Relationship Id="rId464" Type="http://schemas.openxmlformats.org/officeDocument/2006/relationships/hyperlink" Target="https://openalex.org/W7218178147" TargetMode="External"/><Relationship Id="rId465" Type="http://schemas.openxmlformats.org/officeDocument/2006/relationships/hyperlink" Target="https://doi.org/10.51710/jias.v42iii.439" TargetMode="External"/><Relationship Id="rId466" Type="http://schemas.openxmlformats.org/officeDocument/2006/relationships/hyperlink" Target="https://doi.org/10.51710/jias.v42iii.439" TargetMode="External"/><Relationship Id="rId467" Type="http://schemas.openxmlformats.org/officeDocument/2006/relationships/hyperlink" Target="https://openalex.org/W7112150147" TargetMode="External"/><Relationship Id="rId468" Type="http://schemas.openxmlformats.org/officeDocument/2006/relationships/hyperlink" Target="https://doi.org/10.1177/09719458251329666" TargetMode="External"/><Relationship Id="rId469" Type="http://schemas.openxmlformats.org/officeDocument/2006/relationships/hyperlink" Target="https://doi.org/10.1177/09719458251329666" TargetMode="External"/><Relationship Id="rId470" Type="http://schemas.openxmlformats.org/officeDocument/2006/relationships/hyperlink" Target="https://openalex.org/W7217683579" TargetMode="External"/><Relationship Id="rId471" Type="http://schemas.openxmlformats.org/officeDocument/2006/relationships/hyperlink" Target="https://doi.org/10.53365/nrfhh.3355" TargetMode="External"/><Relationship Id="rId472" Type="http://schemas.openxmlformats.org/officeDocument/2006/relationships/hyperlink" Target="https://doi.org/10.53365/nrfhh.3355" TargetMode="External"/><Relationship Id="rId473" Type="http://schemas.openxmlformats.org/officeDocument/2006/relationships/hyperlink" Target="https://doi.org/10.61770/nbejms.2025.v03.i12.009" TargetMode="External"/><Relationship Id="rId474" Type="http://schemas.openxmlformats.org/officeDocument/2006/relationships/hyperlink" Target="https://doi.org/10.61770/nbejms.2025.v03.i12.009" TargetMode="External"/><Relationship Id="rId475" Type="http://schemas.openxmlformats.org/officeDocument/2006/relationships/hyperlink" Target="https://openalex.org/W7217693151" TargetMode="External"/><Relationship Id="rId476" Type="http://schemas.openxmlformats.org/officeDocument/2006/relationships/hyperlink" Target="https://doi.org/10.11591/ijape.v15.i3.pp1036-1050" TargetMode="External"/><Relationship Id="rId477" Type="http://schemas.openxmlformats.org/officeDocument/2006/relationships/hyperlink" Target="https://doi.org/10.11591/ijape.v15.i3.pp1036-1050" TargetMode="External"/><Relationship Id="rId478" Type="http://schemas.openxmlformats.org/officeDocument/2006/relationships/hyperlink" Target="https://doi.org/10.5281/zenodo.18107682" TargetMode="External"/><Relationship Id="rId479" Type="http://schemas.openxmlformats.org/officeDocument/2006/relationships/hyperlink" Target="https://doi.org/10.5281/zenodo.18107682" TargetMode="External"/><Relationship Id="rId480" Type="http://schemas.openxmlformats.org/officeDocument/2006/relationships/hyperlink" Target="https://doi.org/10.1063/5.0334374" TargetMode="External"/><Relationship Id="rId481" Type="http://schemas.openxmlformats.org/officeDocument/2006/relationships/hyperlink" Target="https://doi.org/10.1063/5.0334374" TargetMode="External"/><Relationship Id="rId482" Type="http://schemas.openxmlformats.org/officeDocument/2006/relationships/hyperlink" Target="https://doi.org/10.5281/zenodo.18114715" TargetMode="External"/><Relationship Id="rId483" Type="http://schemas.openxmlformats.org/officeDocument/2006/relationships/hyperlink" Target="https://doi.org/10.5281/zenodo.18114715" TargetMode="External"/><Relationship Id="rId484" Type="http://schemas.openxmlformats.org/officeDocument/2006/relationships/hyperlink" Target="https://doi.org/10.5281/zenodo.18106563" TargetMode="External"/><Relationship Id="rId485" Type="http://schemas.openxmlformats.org/officeDocument/2006/relationships/hyperlink" Target="https://doi.org/10.5281/zenodo.18106563" TargetMode="External"/><Relationship Id="rId486" Type="http://schemas.openxmlformats.org/officeDocument/2006/relationships/hyperlink" Target="https://doi.org/10.62823/ijira/06.3(i).9249" TargetMode="External"/><Relationship Id="rId487" Type="http://schemas.openxmlformats.org/officeDocument/2006/relationships/hyperlink" Target="https://doi.org/10.62823/ijira/06.3(i).9249" TargetMode="External"/><Relationship Id="rId488" Type="http://schemas.openxmlformats.org/officeDocument/2006/relationships/hyperlink" Target="https://doi.org/10.56975/jaafr.v3i11.500970" TargetMode="External"/><Relationship Id="rId489" Type="http://schemas.openxmlformats.org/officeDocument/2006/relationships/hyperlink" Target="https://doi.org/10.56975/jaafr.v3i11.500970" TargetMode="External"/><Relationship Id="rId490" Type="http://schemas.openxmlformats.org/officeDocument/2006/relationships/hyperlink" Target="https://doi.org/10.1007/978-981-96-8838-8_16" TargetMode="External"/><Relationship Id="rId491" Type="http://schemas.openxmlformats.org/officeDocument/2006/relationships/hyperlink" Target="https://doi.org/10.1007/978-981-96-8838-8_16" TargetMode="External"/><Relationship Id="rId492" Type="http://schemas.openxmlformats.org/officeDocument/2006/relationships/hyperlink" Target="https://doi.org/10.7759/cureus.82871" TargetMode="External"/><Relationship Id="rId493" Type="http://schemas.openxmlformats.org/officeDocument/2006/relationships/hyperlink" Target="https://doi.org/10.7759/cureus.82871" TargetMode="External"/><Relationship Id="rId494" Type="http://schemas.openxmlformats.org/officeDocument/2006/relationships/hyperlink" Target="https://doi.org/10.64898/2026.07.27.26359062" TargetMode="External"/><Relationship Id="rId495" Type="http://schemas.openxmlformats.org/officeDocument/2006/relationships/hyperlink" Target="https://doi.org/10.64898/2026.07.27.26359062" TargetMode="External"/><Relationship Id="rId496" Type="http://schemas.openxmlformats.org/officeDocument/2006/relationships/hyperlink" Target="https://doi.org/10.1109/idciot64235.2025.10914727" TargetMode="External"/><Relationship Id="rId497" Type="http://schemas.openxmlformats.org/officeDocument/2006/relationships/hyperlink" Target="https://doi.org/10.1109/idciot64235.2025.10914727" TargetMode="External"/><Relationship Id="rId498" Type="http://schemas.openxmlformats.org/officeDocument/2006/relationships/hyperlink" Target="https://doi.org/10.1109/idciot64235.2025.10914891" TargetMode="External"/><Relationship Id="rId499" Type="http://schemas.openxmlformats.org/officeDocument/2006/relationships/hyperlink" Target="https://doi.org/10.1109/idciot64235.2025.10914891" TargetMode="External"/><Relationship Id="rId500" Type="http://schemas.openxmlformats.org/officeDocument/2006/relationships/hyperlink" Target="https://doi.org/10.1109/icsft67370.2026.11566194" TargetMode="External"/><Relationship Id="rId501" Type="http://schemas.openxmlformats.org/officeDocument/2006/relationships/hyperlink" Target="https://doi.org/10.1109/icsft67370.2026.11566194" TargetMode="External"/><Relationship Id="rId502" Type="http://schemas.openxmlformats.org/officeDocument/2006/relationships/hyperlink" Target="https://doi.org/10.12746/swjm.v13i55.1463" TargetMode="External"/><Relationship Id="rId503" Type="http://schemas.openxmlformats.org/officeDocument/2006/relationships/hyperlink" Target="https://doi.org/10.12746/swjm.v13i55.1463" TargetMode="External"/><Relationship Id="rId504" Type="http://schemas.openxmlformats.org/officeDocument/2006/relationships/hyperlink" Target="https://doi.org/10.1109/icosec67334.2025.11459499" TargetMode="External"/><Relationship Id="rId505" Type="http://schemas.openxmlformats.org/officeDocument/2006/relationships/hyperlink" Target="https://doi.org/10.1109/icosec67334.2025.11459499" TargetMode="External"/><Relationship Id="rId506" Type="http://schemas.openxmlformats.org/officeDocument/2006/relationships/hyperlink" Target="https://doi.org/10.3389/fendo.2025.1533766" TargetMode="External"/><Relationship Id="rId507" Type="http://schemas.openxmlformats.org/officeDocument/2006/relationships/hyperlink" Target="https://doi.org/10.3389/fendo.2025.1533766" TargetMode="External"/><Relationship Id="rId508" Type="http://schemas.openxmlformats.org/officeDocument/2006/relationships/hyperlink" Target="https://doi.org/10.1002/9781394357789.ch42" TargetMode="External"/><Relationship Id="rId509" Type="http://schemas.openxmlformats.org/officeDocument/2006/relationships/hyperlink" Target="https://doi.org/10.1002/9781394357789.ch42" TargetMode="External"/><Relationship Id="rId510" Type="http://schemas.openxmlformats.org/officeDocument/2006/relationships/hyperlink" Target="https://doi.org/10.5958/0974-8180.2025.00008.2" TargetMode="External"/><Relationship Id="rId511" Type="http://schemas.openxmlformats.org/officeDocument/2006/relationships/hyperlink" Target="https://doi.org/10.5958/0974-8180.2025.00008.2" TargetMode="External"/><Relationship Id="rId512" Type="http://schemas.openxmlformats.org/officeDocument/2006/relationships/hyperlink" Target="https://doi.org/10.1109/cicn70047.2026.11594391" TargetMode="External"/><Relationship Id="rId513" Type="http://schemas.openxmlformats.org/officeDocument/2006/relationships/hyperlink" Target="https://doi.org/10.1109/cicn70047.2026.11594391" TargetMode="External"/><Relationship Id="rId514" Type="http://schemas.openxmlformats.org/officeDocument/2006/relationships/hyperlink" Target="https://doi.org/10.46700/asssr/2026/v8/i1/243" TargetMode="External"/><Relationship Id="rId515" Type="http://schemas.openxmlformats.org/officeDocument/2006/relationships/hyperlink" Target="https://doi.org/10.46700/asssr/2026/v8/i1/243" TargetMode="External"/><Relationship Id="rId516" Type="http://schemas.openxmlformats.org/officeDocument/2006/relationships/hyperlink" Target="https://doi.org/10.1109/icei65890.2026.11448087" TargetMode="External"/><Relationship Id="rId517" Type="http://schemas.openxmlformats.org/officeDocument/2006/relationships/hyperlink" Target="https://doi.org/10.1109/icei65890.2026.11448087" TargetMode="External"/><Relationship Id="rId518" Type="http://schemas.openxmlformats.org/officeDocument/2006/relationships/hyperlink" Target="https://doi.org/10.47392/irjaeh.2025.0300" TargetMode="External"/><Relationship Id="rId519" Type="http://schemas.openxmlformats.org/officeDocument/2006/relationships/hyperlink" Target="https://doi.org/10.47392/irjaeh.2025.0300" TargetMode="External"/><Relationship Id="rId520" Type="http://schemas.openxmlformats.org/officeDocument/2006/relationships/hyperlink" Target="https://doi.org/10.5281/zenodo.18108032" TargetMode="External"/><Relationship Id="rId521" Type="http://schemas.openxmlformats.org/officeDocument/2006/relationships/hyperlink" Target="https://doi.org/10.5281/zenodo.18108032" TargetMode="External"/><Relationship Id="rId522" Type="http://schemas.openxmlformats.org/officeDocument/2006/relationships/hyperlink" Target="https://doi.org/10.2139/ssrn.6639218" TargetMode="External"/><Relationship Id="rId523" Type="http://schemas.openxmlformats.org/officeDocument/2006/relationships/hyperlink" Target="https://doi.org/10.2139/ssrn.6639218" TargetMode="External"/><Relationship Id="rId524" Type="http://schemas.openxmlformats.org/officeDocument/2006/relationships/hyperlink" Target="https://doi.org/10.5281/zenodo.23665485" TargetMode="External"/><Relationship Id="rId525" Type="http://schemas.openxmlformats.org/officeDocument/2006/relationships/hyperlink" Target="https://doi.org/10.5281/zenodo.23665485" TargetMode="External"/><Relationship Id="rId526" Type="http://schemas.openxmlformats.org/officeDocument/2006/relationships/hyperlink" Target="https://doi.org/10.5220/0014565300004039" TargetMode="External"/><Relationship Id="rId527" Type="http://schemas.openxmlformats.org/officeDocument/2006/relationships/hyperlink" Target="https://doi.org/10.5220/0014565300004039" TargetMode="External"/><Relationship Id="rId528" Type="http://schemas.openxmlformats.org/officeDocument/2006/relationships/hyperlink" Target="https://doi.org/10.1109/iccubea65967.2025.11283710" TargetMode="External"/><Relationship Id="rId529" Type="http://schemas.openxmlformats.org/officeDocument/2006/relationships/hyperlink" Target="https://doi.org/10.1109/iccubea65967.2025.11283710" TargetMode="External"/><Relationship Id="rId530" Type="http://schemas.openxmlformats.org/officeDocument/2006/relationships/hyperlink" Target="https://doi.org/10.1109/iccubea65967.2025.11283126" TargetMode="External"/><Relationship Id="rId531" Type="http://schemas.openxmlformats.org/officeDocument/2006/relationships/hyperlink" Target="https://doi.org/10.1109/iccubea65967.2025.11283126" TargetMode="External"/><Relationship Id="rId532" Type="http://schemas.openxmlformats.org/officeDocument/2006/relationships/hyperlink" Target="https://doi.org/10.1109/iccubea69821.2026.11702109" TargetMode="External"/><Relationship Id="rId533" Type="http://schemas.openxmlformats.org/officeDocument/2006/relationships/hyperlink" Target="https://doi.org/10.1109/iccubea69821.2026.11702109" TargetMode="External"/><Relationship Id="rId534" Type="http://schemas.openxmlformats.org/officeDocument/2006/relationships/hyperlink" Target="https://doi.org/10.1007/978-981-96-5535-9_14" TargetMode="External"/><Relationship Id="rId535" Type="http://schemas.openxmlformats.org/officeDocument/2006/relationships/hyperlink" Target="https://doi.org/10.1007/978-981-96-5535-9_14" TargetMode="External"/><Relationship Id="rId536" Type="http://schemas.openxmlformats.org/officeDocument/2006/relationships/hyperlink" Target="https://doi.org/10.1109/iccubea65967.2025.11284005" TargetMode="External"/><Relationship Id="rId537" Type="http://schemas.openxmlformats.org/officeDocument/2006/relationships/hyperlink" Target="https://doi.org/10.1109/iccubea65967.2025.11284005" TargetMode="External"/><Relationship Id="rId538" Type="http://schemas.openxmlformats.org/officeDocument/2006/relationships/hyperlink" Target="https://doi.org/10.1109/gcat66372.2025.11368492" TargetMode="External"/><Relationship Id="rId539" Type="http://schemas.openxmlformats.org/officeDocument/2006/relationships/hyperlink" Target="https://doi.org/10.1109/gcat66372.2025.11368492" TargetMode="External"/><Relationship Id="rId540" Type="http://schemas.openxmlformats.org/officeDocument/2006/relationships/hyperlink" Target="https://doi.org/10.1109/icaiqsa67794.2025.11440389" TargetMode="External"/><Relationship Id="rId541" Type="http://schemas.openxmlformats.org/officeDocument/2006/relationships/hyperlink" Target="https://doi.org/10.1109/icaiqsa67794.2025.11440389" TargetMode="External"/><Relationship Id="rId542" Type="http://schemas.openxmlformats.org/officeDocument/2006/relationships/hyperlink" Target="https://doi.org/10.1109/iccubea65967.2025.11284153" TargetMode="External"/><Relationship Id="rId543" Type="http://schemas.openxmlformats.org/officeDocument/2006/relationships/hyperlink" Target="https://doi.org/10.1109/iccubea65967.2025.11284153" TargetMode="External"/><Relationship Id="rId544" Type="http://schemas.openxmlformats.org/officeDocument/2006/relationships/hyperlink" Target="https://doi.org/10.1109/asiancon66527.2025.11280950" TargetMode="External"/><Relationship Id="rId545" Type="http://schemas.openxmlformats.org/officeDocument/2006/relationships/hyperlink" Target="https://doi.org/10.1109/asiancon66527.2025.11280950" TargetMode="External"/><Relationship Id="rId546" Type="http://schemas.openxmlformats.org/officeDocument/2006/relationships/hyperlink" Target="https://doi.org/10.17087/jbnhs/2025/v122/171102" TargetMode="External"/><Relationship Id="rId547" Type="http://schemas.openxmlformats.org/officeDocument/2006/relationships/hyperlink" Target="https://doi.org/10.17087/jbnhs/2025/v122/171102" TargetMode="External"/><Relationship Id="rId548" Type="http://schemas.openxmlformats.org/officeDocument/2006/relationships/hyperlink" Target="https://doi.org/10.51463/cpd.2024.51" TargetMode="External"/><Relationship Id="rId549" Type="http://schemas.openxmlformats.org/officeDocument/2006/relationships/hyperlink" Target="https://doi.org/10.51463/cpd.2024.51" TargetMode="External"/><Relationship Id="rId550" Type="http://schemas.openxmlformats.org/officeDocument/2006/relationships/hyperlink" Target="https://doi.org/10.1201/9781003716389-21" TargetMode="External"/><Relationship Id="rId551" Type="http://schemas.openxmlformats.org/officeDocument/2006/relationships/hyperlink" Target="https://doi.org/10.1201/9781003716389-21" TargetMode="External"/><Relationship Id="rId552" Type="http://schemas.openxmlformats.org/officeDocument/2006/relationships/hyperlink" Target="https://doi.org/10.1007/978-3-032-18907-3_11" TargetMode="External"/><Relationship Id="rId553" Type="http://schemas.openxmlformats.org/officeDocument/2006/relationships/hyperlink" Target="https://doi.org/10.1007/978-3-032-18907-3_11" TargetMode="External"/><Relationship Id="rId554" Type="http://schemas.openxmlformats.org/officeDocument/2006/relationships/hyperlink" Target="https://doi.org/10.1007/978-981-96-8750-3_45" TargetMode="External"/><Relationship Id="rId555" Type="http://schemas.openxmlformats.org/officeDocument/2006/relationships/hyperlink" Target="https://doi.org/10.1007/978-981-96-8750-3_45" TargetMode="External"/><Relationship Id="rId556" Type="http://schemas.openxmlformats.org/officeDocument/2006/relationships/hyperlink" Target="https://doi.org/10.1007/978-981-96-9048-0_29" TargetMode="External"/><Relationship Id="rId557" Type="http://schemas.openxmlformats.org/officeDocument/2006/relationships/hyperlink" Target="https://doi.org/10.1007/978-981-96-9048-0_29" TargetMode="External"/><Relationship Id="rId558" Type="http://schemas.openxmlformats.org/officeDocument/2006/relationships/hyperlink" Target="https://doi.org/10.1007/978-981-96-8399-4_4" TargetMode="External"/><Relationship Id="rId559" Type="http://schemas.openxmlformats.org/officeDocument/2006/relationships/hyperlink" Target="https://doi.org/10.1007/978-981-96-8399-4_4" TargetMode="External"/><Relationship Id="rId560" Type="http://schemas.openxmlformats.org/officeDocument/2006/relationships/hyperlink" Target="https://doi.org/10.1109/worldsuas66815.2025.11199130" TargetMode="External"/><Relationship Id="rId561" Type="http://schemas.openxmlformats.org/officeDocument/2006/relationships/hyperlink" Target="https://doi.org/10.1109/worldsuas66815.2025.11199130" TargetMode="External"/><Relationship Id="rId562" Type="http://schemas.openxmlformats.org/officeDocument/2006/relationships/hyperlink" Target="https://doi.org/10.5281/zenodo.20630604" TargetMode="External"/><Relationship Id="rId563" Type="http://schemas.openxmlformats.org/officeDocument/2006/relationships/hyperlink" Target="https://doi.org/10.5281/zenodo.20630604" TargetMode="External"/><Relationship Id="rId564" Type="http://schemas.openxmlformats.org/officeDocument/2006/relationships/hyperlink" Target="https://doi.org/10.1109/ccge67142.2026.11581789" TargetMode="External"/><Relationship Id="rId565" Type="http://schemas.openxmlformats.org/officeDocument/2006/relationships/hyperlink" Target="https://doi.org/10.1109/ccge67142.2026.11581789" TargetMode="External"/><Relationship Id="rId566" Type="http://schemas.openxmlformats.org/officeDocument/2006/relationships/hyperlink" Target="https://doi.org/10.1109/ccge67142.2026.11581838" TargetMode="External"/><Relationship Id="rId567" Type="http://schemas.openxmlformats.org/officeDocument/2006/relationships/hyperlink" Target="https://doi.org/10.1109/ccge67142.2026.11581838" TargetMode="External"/><Relationship Id="rId568" Type="http://schemas.openxmlformats.org/officeDocument/2006/relationships/hyperlink" Target="https://doi.org/10.1002/9781394357789.ch35" TargetMode="External"/><Relationship Id="rId569" Type="http://schemas.openxmlformats.org/officeDocument/2006/relationships/hyperlink" Target="https://doi.org/10.1002/9781394357789.ch35" TargetMode="External"/><Relationship Id="rId570" Type="http://schemas.openxmlformats.org/officeDocument/2006/relationships/hyperlink" Target="https://doi.org/10.1080/15567036.2025.2573864" TargetMode="External"/><Relationship Id="rId571" Type="http://schemas.openxmlformats.org/officeDocument/2006/relationships/hyperlink" Target="https://doi.org/10.1080/15567036.2025.2573864" TargetMode="External"/><Relationship Id="rId572" Type="http://schemas.openxmlformats.org/officeDocument/2006/relationships/hyperlink" Target="https://doi.org/10.1109/icsft67370.2026.11566118" TargetMode="External"/><Relationship Id="rId573" Type="http://schemas.openxmlformats.org/officeDocument/2006/relationships/hyperlink" Target="https://doi.org/10.1109/icsft67370.2026.11566118" TargetMode="External"/><Relationship Id="rId574" Type="http://schemas.openxmlformats.org/officeDocument/2006/relationships/hyperlink" Target="https://doi.org/10.1109/icsft67370.2026.11566205" TargetMode="External"/><Relationship Id="rId575" Type="http://schemas.openxmlformats.org/officeDocument/2006/relationships/hyperlink" Target="https://doi.org/10.1109/icsft67370.2026.11566205" TargetMode="External"/><Relationship Id="rId576" Type="http://schemas.openxmlformats.org/officeDocument/2006/relationships/hyperlink" Target="https://doi.org/10.1109/ignite69592.2026.11706103" TargetMode="External"/><Relationship Id="rId577" Type="http://schemas.openxmlformats.org/officeDocument/2006/relationships/hyperlink" Target="https://doi.org/10.1109/ignite69592.2026.11706103" TargetMode="External"/><Relationship Id="rId578" Type="http://schemas.openxmlformats.org/officeDocument/2006/relationships/hyperlink" Target="https://doi.org/10.1109/icsft67370.2026.11566464" TargetMode="External"/><Relationship Id="rId579" Type="http://schemas.openxmlformats.org/officeDocument/2006/relationships/hyperlink" Target="https://doi.org/10.1109/icsft67370.2026.11566464" TargetMode="External"/><Relationship Id="rId580" Type="http://schemas.openxmlformats.org/officeDocument/2006/relationships/hyperlink" Target="https://doi.org/10.1109/intersys69825.2026.11565089" TargetMode="External"/><Relationship Id="rId581" Type="http://schemas.openxmlformats.org/officeDocument/2006/relationships/hyperlink" Target="https://doi.org/10.1109/intersys69825.2026.11565089" TargetMode="External"/><Relationship Id="rId582" Type="http://schemas.openxmlformats.org/officeDocument/2006/relationships/hyperlink" Target="https://doi.org/10.1007/978-3-032-06697-8_2" TargetMode="External"/><Relationship Id="rId583" Type="http://schemas.openxmlformats.org/officeDocument/2006/relationships/hyperlink" Target="https://doi.org/10.1007/978-3-032-06697-8_2" TargetMode="External"/><Relationship Id="rId584" Type="http://schemas.openxmlformats.org/officeDocument/2006/relationships/hyperlink" Target="https://doi.org/10.33545/26174693.2026.v10.i10ss.10520" TargetMode="External"/><Relationship Id="rId585" Type="http://schemas.openxmlformats.org/officeDocument/2006/relationships/hyperlink" Target="https://doi.org/10.33545/26174693.2026.v10.i10ss.10520" TargetMode="External"/><Relationship Id="rId586" Type="http://schemas.openxmlformats.org/officeDocument/2006/relationships/hyperlink" Target="https://doi.org/10.1201/9781003634768-2" TargetMode="External"/><Relationship Id="rId587" Type="http://schemas.openxmlformats.org/officeDocument/2006/relationships/hyperlink" Target="https://doi.org/10.1201/9781003634768-2" TargetMode="External"/><Relationship Id="rId588" Type="http://schemas.openxmlformats.org/officeDocument/2006/relationships/hyperlink" Target="https://doi.org/10.1504/ijmatei.2025.10072768" TargetMode="External"/><Relationship Id="rId589" Type="http://schemas.openxmlformats.org/officeDocument/2006/relationships/hyperlink" Target="https://doi.org/10.1504/ijmatei.2025.10072768" TargetMode="External"/><Relationship Id="rId590" Type="http://schemas.openxmlformats.org/officeDocument/2006/relationships/hyperlink" Target="https://doi.org/10.1007/978-981-95-5831-5_44" TargetMode="External"/><Relationship Id="rId591" Type="http://schemas.openxmlformats.org/officeDocument/2006/relationships/hyperlink" Target="https://doi.org/10.1007/978-981-95-5831-5_44" TargetMode="External"/><Relationship Id="rId592" Type="http://schemas.openxmlformats.org/officeDocument/2006/relationships/hyperlink" Target="https://doi.org/10.1007/s11696-026-04690-z" TargetMode="External"/><Relationship Id="rId593" Type="http://schemas.openxmlformats.org/officeDocument/2006/relationships/hyperlink" Target="https://doi.org/10.1007/s11696-026-04690-z" TargetMode="External"/><Relationship Id="rId594" Type="http://schemas.openxmlformats.org/officeDocument/2006/relationships/hyperlink" Target="https://doi.org/10.1007/978-981-95-0140-3_24" TargetMode="External"/><Relationship Id="rId595" Type="http://schemas.openxmlformats.org/officeDocument/2006/relationships/hyperlink" Target="https://doi.org/10.1007/978-981-95-0140-3_24" TargetMode="External"/><Relationship Id="rId596" Type="http://schemas.openxmlformats.org/officeDocument/2006/relationships/hyperlink" Target="https://doi.org/10.1007/s44290-026-00511-0" TargetMode="External"/><Relationship Id="rId597" Type="http://schemas.openxmlformats.org/officeDocument/2006/relationships/hyperlink" Target="https://doi.org/10.1007/s44290-026-00511-0" TargetMode="External"/><Relationship Id="rId598" Type="http://schemas.openxmlformats.org/officeDocument/2006/relationships/hyperlink" Target="https://doi.org/10.1002/elan.70205" TargetMode="External"/><Relationship Id="rId599" Type="http://schemas.openxmlformats.org/officeDocument/2006/relationships/hyperlink" Target="https://doi.org/10.1002/elan.70205" TargetMode="External"/><Relationship Id="rId600" Type="http://schemas.openxmlformats.org/officeDocument/2006/relationships/hyperlink" Target="https://doi.org/10.48175/ijarsct-25235" TargetMode="External"/><Relationship Id="rId601" Type="http://schemas.openxmlformats.org/officeDocument/2006/relationships/hyperlink" Target="https://doi.org/10.48175/ijarsct-25235" TargetMode="External"/><Relationship Id="rId602" Type="http://schemas.openxmlformats.org/officeDocument/2006/relationships/hyperlink" Target="https://doi.org/10.1142/s0219467828500465" TargetMode="External"/><Relationship Id="rId603" Type="http://schemas.openxmlformats.org/officeDocument/2006/relationships/hyperlink" Target="https://doi.org/10.1142/s0219467828500465" TargetMode="External"/><Relationship Id="rId604" Type="http://schemas.openxmlformats.org/officeDocument/2006/relationships/hyperlink" Target="https://doi.org/10.5281/zenodo.18336847" TargetMode="External"/><Relationship Id="rId605" Type="http://schemas.openxmlformats.org/officeDocument/2006/relationships/hyperlink" Target="https://doi.org/10.5281/zenodo.18336847" TargetMode="External"/><Relationship Id="rId606" Type="http://schemas.openxmlformats.org/officeDocument/2006/relationships/hyperlink" Target="https://doi.org/10.58532/nbennurv1b3450s4c4" TargetMode="External"/><Relationship Id="rId607" Type="http://schemas.openxmlformats.org/officeDocument/2006/relationships/hyperlink" Target="https://doi.org/10.58532/nbennurv1b3450s4c4" TargetMode="External"/><Relationship Id="rId608" Type="http://schemas.openxmlformats.org/officeDocument/2006/relationships/hyperlink" Target="https://doi.org/10.1109/etfi68128.2026.11484535" TargetMode="External"/><Relationship Id="rId609" Type="http://schemas.openxmlformats.org/officeDocument/2006/relationships/hyperlink" Target="https://doi.org/10.1109/etfi68128.2026.11484535" TargetMode="External"/><Relationship Id="rId610" Type="http://schemas.openxmlformats.org/officeDocument/2006/relationships/hyperlink" Target="https://doi.org/10.21203/rs.3.rs-5885341/v1" TargetMode="External"/><Relationship Id="rId611" Type="http://schemas.openxmlformats.org/officeDocument/2006/relationships/hyperlink" Target="https://doi.org/10.21203/rs.3.rs-5885341/v1" TargetMode="External"/><Relationship Id="rId612" Type="http://schemas.openxmlformats.org/officeDocument/2006/relationships/hyperlink" Target="https://doi.org/10.1109/ic363308.2025.10956967" TargetMode="External"/><Relationship Id="rId613" Type="http://schemas.openxmlformats.org/officeDocument/2006/relationships/hyperlink" Target="https://doi.org/10.1109/ic363308.2025.10956967" TargetMode="External"/><Relationship Id="rId614" Type="http://schemas.openxmlformats.org/officeDocument/2006/relationships/hyperlink" Target="https://doi.org/10.1017/gmh.2025.10123" TargetMode="External"/><Relationship Id="rId615" Type="http://schemas.openxmlformats.org/officeDocument/2006/relationships/hyperlink" Target="https://doi.org/10.1017/gmh.2025.10123" TargetMode="External"/><Relationship Id="rId616" Type="http://schemas.openxmlformats.org/officeDocument/2006/relationships/hyperlink" Target="https://doi.org/10.71097/ijsat.v17.i3.11559" TargetMode="External"/><Relationship Id="rId617" Type="http://schemas.openxmlformats.org/officeDocument/2006/relationships/hyperlink" Target="https://doi.org/10.71097/ijsat.v17.i3.11559" TargetMode="External"/><Relationship Id="rId618" Type="http://schemas.openxmlformats.org/officeDocument/2006/relationships/hyperlink" Target="https://doi.org/10.1109/icpcsn68523.2026.11544029" TargetMode="External"/><Relationship Id="rId619" Type="http://schemas.openxmlformats.org/officeDocument/2006/relationships/hyperlink" Target="https://doi.org/10.1109/icpcsn68523.2026.11544029" TargetMode="External"/><Relationship Id="rId620" Type="http://schemas.openxmlformats.org/officeDocument/2006/relationships/hyperlink" Target="https://doi.org/10.5281/zenodo.20152523" TargetMode="External"/><Relationship Id="rId621" Type="http://schemas.openxmlformats.org/officeDocument/2006/relationships/hyperlink" Target="https://doi.org/10.5281/zenodo.20152523" TargetMode="External"/><Relationship Id="rId622" Type="http://schemas.openxmlformats.org/officeDocument/2006/relationships/hyperlink" Target="https://doi.org/10.17605/osf.io/bxy2n" TargetMode="External"/><Relationship Id="rId623" Type="http://schemas.openxmlformats.org/officeDocument/2006/relationships/hyperlink" Target="https://doi.org/10.17605/osf.io/bxy2n" TargetMode="External"/><Relationship Id="rId624" Type="http://schemas.openxmlformats.org/officeDocument/2006/relationships/hyperlink" Target="https://doi.org/10.1177/18724981251331783" TargetMode="External"/><Relationship Id="rId625" Type="http://schemas.openxmlformats.org/officeDocument/2006/relationships/hyperlink" Target="https://doi.org/10.1177/18724981251331783" TargetMode="External"/><Relationship Id="rId626" Type="http://schemas.openxmlformats.org/officeDocument/2006/relationships/hyperlink" Target="https://doi.org/10.1007/s10561-025-10195-y" TargetMode="External"/><Relationship Id="rId627" Type="http://schemas.openxmlformats.org/officeDocument/2006/relationships/hyperlink" Target="https://doi.org/10.1007/s10561-025-10195-y" TargetMode="External"/><Relationship Id="rId628" Type="http://schemas.openxmlformats.org/officeDocument/2006/relationships/hyperlink" Target="https://doi.org/10.1109/icoeit63558.2025.11211610" TargetMode="External"/><Relationship Id="rId629" Type="http://schemas.openxmlformats.org/officeDocument/2006/relationships/hyperlink" Target="https://doi.org/10.1109/icoeit63558.2025.11211610" TargetMode="External"/><Relationship Id="rId630" Type="http://schemas.openxmlformats.org/officeDocument/2006/relationships/hyperlink" Target="https://doi.org/10.1016/j.foohum.2025.100899" TargetMode="External"/><Relationship Id="rId631" Type="http://schemas.openxmlformats.org/officeDocument/2006/relationships/hyperlink" Target="https://doi.org/10.1016/j.foohum.2025.100899" TargetMode="External"/><Relationship Id="rId632" Type="http://schemas.openxmlformats.org/officeDocument/2006/relationships/hyperlink" Target="https://doi.org/10.2139/ssrn.5746282" TargetMode="External"/><Relationship Id="rId633" Type="http://schemas.openxmlformats.org/officeDocument/2006/relationships/hyperlink" Target="https://doi.org/10.2139/ssrn.5746282" TargetMode="External"/><Relationship Id="rId634" Type="http://schemas.openxmlformats.org/officeDocument/2006/relationships/hyperlink" Target="https://doi.org/10.21203/rs.3.rs-10331025/v1" TargetMode="External"/><Relationship Id="rId635" Type="http://schemas.openxmlformats.org/officeDocument/2006/relationships/hyperlink" Target="https://doi.org/10.21203/rs.3.rs-10331025/v1" TargetMode="External"/><Relationship Id="rId636" Type="http://schemas.openxmlformats.org/officeDocument/2006/relationships/hyperlink" Target="https://doi.org/10.1063/5.0329241" TargetMode="External"/><Relationship Id="rId637" Type="http://schemas.openxmlformats.org/officeDocument/2006/relationships/hyperlink" Target="https://doi.org/10.1063/5.0329241" TargetMode="External"/><Relationship Id="rId638" Type="http://schemas.openxmlformats.org/officeDocument/2006/relationships/hyperlink" Target="https://doi.org/10.21203/rs.3.rs-10366707/v1" TargetMode="External"/><Relationship Id="rId639" Type="http://schemas.openxmlformats.org/officeDocument/2006/relationships/hyperlink" Target="https://doi.org/10.21203/rs.3.rs-10366707/v1" TargetMode="External"/><Relationship Id="rId640" Type="http://schemas.openxmlformats.org/officeDocument/2006/relationships/hyperlink" Target="https://doi.org/10.1109/icaft66710.2025.11452999" TargetMode="External"/><Relationship Id="rId641" Type="http://schemas.openxmlformats.org/officeDocument/2006/relationships/hyperlink" Target="https://doi.org/10.1109/icaft66710.2025.11452999" TargetMode="External"/><Relationship Id="rId642" Type="http://schemas.openxmlformats.org/officeDocument/2006/relationships/hyperlink" Target="https://doi.org/10.59231/edumania/9176" TargetMode="External"/><Relationship Id="rId643" Type="http://schemas.openxmlformats.org/officeDocument/2006/relationships/hyperlink" Target="https://doi.org/10.59231/edumania/9176" TargetMode="External"/><Relationship Id="rId644" Type="http://schemas.openxmlformats.org/officeDocument/2006/relationships/hyperlink" Target="https://doi.org/10.33545/26648679.2026.v8.i4a.323" TargetMode="External"/><Relationship Id="rId645" Type="http://schemas.openxmlformats.org/officeDocument/2006/relationships/hyperlink" Target="https://doi.org/10.33545/26648679.2026.v8.i4a.323" TargetMode="External"/><Relationship Id="rId646" Type="http://schemas.openxmlformats.org/officeDocument/2006/relationships/hyperlink" Target="https://doi.org/10.33545/26649845.2025.v7.i1l.696" TargetMode="External"/><Relationship Id="rId647" Type="http://schemas.openxmlformats.org/officeDocument/2006/relationships/hyperlink" Target="https://doi.org/10.33545/26649845.2025.v7.i1l.696" TargetMode="External"/><Relationship Id="rId648" Type="http://schemas.openxmlformats.org/officeDocument/2006/relationships/hyperlink" Target="https://doi.org/10.33545/26649845.2026.v8.i5c.698" TargetMode="External"/><Relationship Id="rId649" Type="http://schemas.openxmlformats.org/officeDocument/2006/relationships/hyperlink" Target="https://doi.org/10.33545/26649845.2026.v8.i5c.698" TargetMode="External"/><Relationship Id="rId650" Type="http://schemas.openxmlformats.org/officeDocument/2006/relationships/hyperlink" Target="https://doi.org/10.33545/26649845.2026.v8.i3a.697" TargetMode="External"/><Relationship Id="rId651" Type="http://schemas.openxmlformats.org/officeDocument/2006/relationships/hyperlink" Target="https://doi.org/10.33545/26649845.2026.v8.i3a.697" TargetMode="External"/><Relationship Id="rId652" Type="http://schemas.openxmlformats.org/officeDocument/2006/relationships/hyperlink" Target="https://doi.org/10.1108/s2040-724620250000022023" TargetMode="External"/><Relationship Id="rId653" Type="http://schemas.openxmlformats.org/officeDocument/2006/relationships/hyperlink" Target="https://doi.org/10.1108/s2040-724620250000022023" TargetMode="External"/><Relationship Id="rId654" Type="http://schemas.openxmlformats.org/officeDocument/2006/relationships/hyperlink" Target="https://doi.org/10.5281/zenodo.18400168" TargetMode="External"/><Relationship Id="rId655" Type="http://schemas.openxmlformats.org/officeDocument/2006/relationships/hyperlink" Target="https://doi.org/10.5281/zenodo.18400168" TargetMode="External"/><Relationship Id="rId656" Type="http://schemas.openxmlformats.org/officeDocument/2006/relationships/hyperlink" Target="https://doi.org/10.1007/978-3-031-93727-9_8" TargetMode="External"/><Relationship Id="rId657" Type="http://schemas.openxmlformats.org/officeDocument/2006/relationships/hyperlink" Target="https://doi.org/10.1007/978-3-031-93727-9_8" TargetMode="External"/><Relationship Id="rId658" Type="http://schemas.openxmlformats.org/officeDocument/2006/relationships/hyperlink" Target="https://doi.org/10.21844/crr.v2i01.1122" TargetMode="External"/><Relationship Id="rId659" Type="http://schemas.openxmlformats.org/officeDocument/2006/relationships/hyperlink" Target="https://doi.org/10.21844/crr.v2i01.1122" TargetMode="External"/><Relationship Id="rId660" Type="http://schemas.openxmlformats.org/officeDocument/2006/relationships/hyperlink" Target="https://doi.org/10.15415/jtmge/2025.162010" TargetMode="External"/><Relationship Id="rId661" Type="http://schemas.openxmlformats.org/officeDocument/2006/relationships/hyperlink" Target="https://doi.org/10.15415/jtmge/2025.162010" TargetMode="External"/><Relationship Id="rId662" Type="http://schemas.openxmlformats.org/officeDocument/2006/relationships/hyperlink" Target="https://doi.org/10.1177/1088467x251395503" TargetMode="External"/><Relationship Id="rId663" Type="http://schemas.openxmlformats.org/officeDocument/2006/relationships/hyperlink" Target="https://doi.org/10.1177/1088467x251395503" TargetMode="External"/><Relationship Id="rId664" Type="http://schemas.openxmlformats.org/officeDocument/2006/relationships/hyperlink" Target="https://doi.org/10.5958/2249-5258.2025.00002.4" TargetMode="External"/><Relationship Id="rId665" Type="http://schemas.openxmlformats.org/officeDocument/2006/relationships/hyperlink" Target="https://doi.org/10.5958/2249-5258.2025.00002.4" TargetMode="External"/><Relationship Id="rId666" Type="http://schemas.openxmlformats.org/officeDocument/2006/relationships/hyperlink" Target="https://doi.org/10.1007/978-3-032-08240-4_29" TargetMode="External"/><Relationship Id="rId667" Type="http://schemas.openxmlformats.org/officeDocument/2006/relationships/hyperlink" Target="https://doi.org/10.1007/978-3-032-08240-4_29" TargetMode="External"/><Relationship Id="rId668" Type="http://schemas.openxmlformats.org/officeDocument/2006/relationships/hyperlink" Target="https://openalex.org/W7209500595" TargetMode="External"/><Relationship Id="rId669" Type="http://schemas.openxmlformats.org/officeDocument/2006/relationships/hyperlink" Target="https://doi.org/10.1007/s10895-026-04738-z" TargetMode="External"/><Relationship Id="rId670" Type="http://schemas.openxmlformats.org/officeDocument/2006/relationships/hyperlink" Target="https://doi.org/10.1007/s10895-026-04738-z" TargetMode="External"/><Relationship Id="rId671" Type="http://schemas.openxmlformats.org/officeDocument/2006/relationships/hyperlink" Target="https://doi.org/10.21203/rs.3.rs-9448763/v1" TargetMode="External"/><Relationship Id="rId672" Type="http://schemas.openxmlformats.org/officeDocument/2006/relationships/hyperlink" Target="https://doi.org/10.21203/rs.3.rs-9448763/v1" TargetMode="External"/><Relationship Id="rId673" Type="http://schemas.openxmlformats.org/officeDocument/2006/relationships/hyperlink" Target="https://doi.org/10.4324/9781003655282-2" TargetMode="External"/><Relationship Id="rId674" Type="http://schemas.openxmlformats.org/officeDocument/2006/relationships/hyperlink" Target="https://doi.org/10.4324/9781003655282-2" TargetMode="External"/><Relationship Id="rId675" Type="http://schemas.openxmlformats.org/officeDocument/2006/relationships/hyperlink" Target="https://doi.org/10.12968/gasn.2025.0109" TargetMode="External"/><Relationship Id="rId676" Type="http://schemas.openxmlformats.org/officeDocument/2006/relationships/hyperlink" Target="https://doi.org/10.12968/gasn.2025.0109" TargetMode="External"/><Relationship Id="rId677" Type="http://schemas.openxmlformats.org/officeDocument/2006/relationships/hyperlink" Target="https://doi.org/10.1080/03067319.2025.2600592" TargetMode="External"/><Relationship Id="rId678" Type="http://schemas.openxmlformats.org/officeDocument/2006/relationships/hyperlink" Target="https://doi.org/10.1080/03067319.2025.2600592" TargetMode="External"/><Relationship Id="rId679" Type="http://schemas.openxmlformats.org/officeDocument/2006/relationships/hyperlink" Target="https://doi.org/10.1080/10584587.2025.2483654" TargetMode="External"/><Relationship Id="rId680" Type="http://schemas.openxmlformats.org/officeDocument/2006/relationships/hyperlink" Target="https://doi.org/10.1080/10584587.2025.2483654" TargetMode="External"/><Relationship Id="rId681" Type="http://schemas.openxmlformats.org/officeDocument/2006/relationships/hyperlink" Target="https://doi.org/10.1080/05704928.2026.2650190" TargetMode="External"/><Relationship Id="rId682" Type="http://schemas.openxmlformats.org/officeDocument/2006/relationships/hyperlink" Target="https://doi.org/10.1080/05704928.2026.2650190" TargetMode="External"/><Relationship Id="rId683" Type="http://schemas.openxmlformats.org/officeDocument/2006/relationships/hyperlink" Target="https://doi.org/10.1063/5.0259291" TargetMode="External"/><Relationship Id="rId684" Type="http://schemas.openxmlformats.org/officeDocument/2006/relationships/hyperlink" Target="https://doi.org/10.1063/5.0259291" TargetMode="External"/><Relationship Id="rId685" Type="http://schemas.openxmlformats.org/officeDocument/2006/relationships/hyperlink" Target="https://doi.org/10.1007/978-3-032-16099-7_4" TargetMode="External"/><Relationship Id="rId686" Type="http://schemas.openxmlformats.org/officeDocument/2006/relationships/hyperlink" Target="https://doi.org/10.1007/978-3-032-16099-7_4" TargetMode="External"/><Relationship Id="rId687" Type="http://schemas.openxmlformats.org/officeDocument/2006/relationships/hyperlink" Target="https://doi.org/10.1007/978-981-96-1264-2_16" TargetMode="External"/><Relationship Id="rId688" Type="http://schemas.openxmlformats.org/officeDocument/2006/relationships/hyperlink" Target="https://doi.org/10.1007/978-981-96-1264-2_16" TargetMode="External"/><Relationship Id="rId689" Type="http://schemas.openxmlformats.org/officeDocument/2006/relationships/hyperlink" Target="https://doi.org/10.1007/978-3-032-05507-1_16" TargetMode="External"/><Relationship Id="rId690" Type="http://schemas.openxmlformats.org/officeDocument/2006/relationships/hyperlink" Target="https://doi.org/10.1007/978-3-032-05507-1_16" TargetMode="External"/><Relationship Id="rId691" Type="http://schemas.openxmlformats.org/officeDocument/2006/relationships/hyperlink" Target="https://doi.org/10.1007/978-3-032-05507-1_20" TargetMode="External"/><Relationship Id="rId692" Type="http://schemas.openxmlformats.org/officeDocument/2006/relationships/hyperlink" Target="https://doi.org/10.1007/978-3-032-05507-1_20" TargetMode="External"/><Relationship Id="rId693" Type="http://schemas.openxmlformats.org/officeDocument/2006/relationships/hyperlink" Target="https://doi.org/10.1007/s00354-025-00306-4" TargetMode="External"/><Relationship Id="rId694" Type="http://schemas.openxmlformats.org/officeDocument/2006/relationships/hyperlink" Target="https://doi.org/10.1007/s00354-025-00306-4" TargetMode="External"/><Relationship Id="rId695" Type="http://schemas.openxmlformats.org/officeDocument/2006/relationships/hyperlink" Target="https://doi.org/10.1109/iccubea65967.2025.11284218" TargetMode="External"/><Relationship Id="rId696" Type="http://schemas.openxmlformats.org/officeDocument/2006/relationships/hyperlink" Target="https://doi.org/10.1109/iccubea65967.2025.11284218" TargetMode="External"/><Relationship Id="rId697" Type="http://schemas.openxmlformats.org/officeDocument/2006/relationships/hyperlink" Target="https://doi.org/10.1201/9781003467281-19" TargetMode="External"/><Relationship Id="rId698" Type="http://schemas.openxmlformats.org/officeDocument/2006/relationships/hyperlink" Target="https://doi.org/10.1201/9781003467281-19" TargetMode="External"/><Relationship Id="rId699" Type="http://schemas.openxmlformats.org/officeDocument/2006/relationships/hyperlink" Target="https://doi.org/10.1109/isacc65211.2025.10969243" TargetMode="External"/><Relationship Id="rId700" Type="http://schemas.openxmlformats.org/officeDocument/2006/relationships/hyperlink" Target="https://doi.org/10.1109/isacc65211.2025.10969243" TargetMode="External"/><Relationship Id="rId701" Type="http://schemas.openxmlformats.org/officeDocument/2006/relationships/hyperlink" Target="https://doi.org/10.1109/iciccs65191.2025.10984537" TargetMode="External"/><Relationship Id="rId702" Type="http://schemas.openxmlformats.org/officeDocument/2006/relationships/hyperlink" Target="https://doi.org/10.1109/iciccs65191.2025.10984537" TargetMode="External"/><Relationship Id="rId703" Type="http://schemas.openxmlformats.org/officeDocument/2006/relationships/hyperlink" Target="https://doi.org/10.5281/zenodo.19809544" TargetMode="External"/><Relationship Id="rId704" Type="http://schemas.openxmlformats.org/officeDocument/2006/relationships/hyperlink" Target="https://doi.org/10.5281/zenodo.19809544" TargetMode="External"/><Relationship Id="rId705" Type="http://schemas.openxmlformats.org/officeDocument/2006/relationships/hyperlink" Target="https://doi.org/10.3126/jem.v5i2.92702" TargetMode="External"/><Relationship Id="rId706" Type="http://schemas.openxmlformats.org/officeDocument/2006/relationships/hyperlink" Target="https://doi.org/10.3126/jem.v5i2.92702" TargetMode="External"/><Relationship Id="rId707" Type="http://schemas.openxmlformats.org/officeDocument/2006/relationships/hyperlink" Target="https://doi.org/10.1016/j.jece.2025.118449" TargetMode="External"/><Relationship Id="rId708" Type="http://schemas.openxmlformats.org/officeDocument/2006/relationships/hyperlink" Target="https://doi.org/10.1016/j.jece.2025.118449" TargetMode="External"/><Relationship Id="rId709" Type="http://schemas.openxmlformats.org/officeDocument/2006/relationships/hyperlink" Target="https://doi.org/10.1109/acroset66531.2025.11281062" TargetMode="External"/><Relationship Id="rId710" Type="http://schemas.openxmlformats.org/officeDocument/2006/relationships/hyperlink" Target="https://doi.org/10.1109/acroset66531.2025.11281062" TargetMode="External"/><Relationship Id="rId711" Type="http://schemas.openxmlformats.org/officeDocument/2006/relationships/hyperlink" Target="https://doi.org/10.1016/j.jval.2026.03.1998" TargetMode="External"/><Relationship Id="rId712" Type="http://schemas.openxmlformats.org/officeDocument/2006/relationships/hyperlink" Target="https://doi.org/10.1016/j.jval.2026.03.1998" TargetMode="External"/><Relationship Id="rId713" Type="http://schemas.openxmlformats.org/officeDocument/2006/relationships/hyperlink" Target="https://doi.org/10.1109/cicn70047.2026.11594284" TargetMode="External"/><Relationship Id="rId714" Type="http://schemas.openxmlformats.org/officeDocument/2006/relationships/hyperlink" Target="https://doi.org/10.1109/cicn70047.2026.11594284" TargetMode="External"/><Relationship Id="rId715" Type="http://schemas.openxmlformats.org/officeDocument/2006/relationships/hyperlink" Target="https://doi.org/10.1177/26339447251405933" TargetMode="External"/><Relationship Id="rId716" Type="http://schemas.openxmlformats.org/officeDocument/2006/relationships/hyperlink" Target="https://doi.org/10.1177/26339447251405933" TargetMode="External"/><Relationship Id="rId717" Type="http://schemas.openxmlformats.org/officeDocument/2006/relationships/hyperlink" Target="https://doi.org/10.1016/j.ubtr.2026.100048" TargetMode="External"/><Relationship Id="rId718" Type="http://schemas.openxmlformats.org/officeDocument/2006/relationships/hyperlink" Target="https://doi.org/10.1016/j.ubtr.2026.100048" TargetMode="External"/><Relationship Id="rId719" Type="http://schemas.openxmlformats.org/officeDocument/2006/relationships/hyperlink" Target="https://doi.org/10.3390/jcto4030017" TargetMode="External"/><Relationship Id="rId720" Type="http://schemas.openxmlformats.org/officeDocument/2006/relationships/hyperlink" Target="https://doi.org/10.3390/jcto4030017" TargetMode="External"/><Relationship Id="rId721" Type="http://schemas.openxmlformats.org/officeDocument/2006/relationships/hyperlink" Target="https://doi.org/10.1016/j.omton.2025.200982" TargetMode="External"/><Relationship Id="rId722" Type="http://schemas.openxmlformats.org/officeDocument/2006/relationships/hyperlink" Target="https://doi.org/10.1016/j.omton.2025.200982" TargetMode="External"/><Relationship Id="rId723" Type="http://schemas.openxmlformats.org/officeDocument/2006/relationships/hyperlink" Target="https://openalex.org/W4415343558" TargetMode="External"/><Relationship Id="rId724" Type="http://schemas.openxmlformats.org/officeDocument/2006/relationships/hyperlink" Target="https://doi.org/10.1200/po-25-00176" TargetMode="External"/><Relationship Id="rId725" Type="http://schemas.openxmlformats.org/officeDocument/2006/relationships/hyperlink" Target="https://doi.org/10.1200/po-25-00176" TargetMode="External"/><Relationship Id="rId726" Type="http://schemas.openxmlformats.org/officeDocument/2006/relationships/hyperlink" Target="https://doi.org/10.1200/po-26-00181" TargetMode="External"/><Relationship Id="rId727" Type="http://schemas.openxmlformats.org/officeDocument/2006/relationships/hyperlink" Target="https://doi.org/10.1200/po-26-00181" TargetMode="External"/><Relationship Id="rId728" Type="http://schemas.openxmlformats.org/officeDocument/2006/relationships/hyperlink" Target="https://doi.org/10.1016/b978-0-443-23607-5.00023-4" TargetMode="External"/><Relationship Id="rId729" Type="http://schemas.openxmlformats.org/officeDocument/2006/relationships/hyperlink" Target="https://doi.org/10.1016/b978-0-443-23607-5.00023-4" TargetMode="External"/><Relationship Id="rId730" Type="http://schemas.openxmlformats.org/officeDocument/2006/relationships/hyperlink" Target="https://doi.org/10.1007/978-3-032-12987-1_17" TargetMode="External"/><Relationship Id="rId731" Type="http://schemas.openxmlformats.org/officeDocument/2006/relationships/hyperlink" Target="https://doi.org/10.1007/978-3-032-12987-1_17" TargetMode="External"/><Relationship Id="rId732" Type="http://schemas.openxmlformats.org/officeDocument/2006/relationships/hyperlink" Target="https://doi.org/10.3991/ijoe.v22i02.58823" TargetMode="External"/><Relationship Id="rId733" Type="http://schemas.openxmlformats.org/officeDocument/2006/relationships/hyperlink" Target="https://doi.org/10.3991/ijoe.v22i02.58823" TargetMode="External"/><Relationship Id="rId734" Type="http://schemas.openxmlformats.org/officeDocument/2006/relationships/hyperlink" Target="https://doi.org/10.1201/9781003739791-93" TargetMode="External"/><Relationship Id="rId735" Type="http://schemas.openxmlformats.org/officeDocument/2006/relationships/hyperlink" Target="https://doi.org/10.1201/9781003739791-93" TargetMode="External"/><Relationship Id="rId736" Type="http://schemas.openxmlformats.org/officeDocument/2006/relationships/hyperlink" Target="https://doi.org/10.65025/icaic25193m" TargetMode="External"/><Relationship Id="rId737" Type="http://schemas.openxmlformats.org/officeDocument/2006/relationships/hyperlink" Target="https://doi.org/10.65025/icaic25193m" TargetMode="External"/><Relationship Id="rId738" Type="http://schemas.openxmlformats.org/officeDocument/2006/relationships/hyperlink" Target="https://doi.org/10.1109/icpcsn65854.2025.11035795" TargetMode="External"/><Relationship Id="rId739" Type="http://schemas.openxmlformats.org/officeDocument/2006/relationships/hyperlink" Target="https://doi.org/10.1109/icpcsn65854.2025.11035795" TargetMode="External"/><Relationship Id="rId740" Type="http://schemas.openxmlformats.org/officeDocument/2006/relationships/hyperlink" Target="https://doi.org/10.65025/icaic25215m" TargetMode="External"/><Relationship Id="rId741" Type="http://schemas.openxmlformats.org/officeDocument/2006/relationships/hyperlink" Target="https://doi.org/10.65025/icaic25215m" TargetMode="External"/><Relationship Id="rId742" Type="http://schemas.openxmlformats.org/officeDocument/2006/relationships/hyperlink" Target="https://doi.org/10.1109/icpcsn65854.2025.11035862" TargetMode="External"/><Relationship Id="rId743" Type="http://schemas.openxmlformats.org/officeDocument/2006/relationships/hyperlink" Target="https://doi.org/10.1109/icpcsn65854.2025.11035862" TargetMode="External"/><Relationship Id="rId744" Type="http://schemas.openxmlformats.org/officeDocument/2006/relationships/hyperlink" Target="https://doi.org/10.1007/978-3-032-06662-6_26" TargetMode="External"/><Relationship Id="rId745" Type="http://schemas.openxmlformats.org/officeDocument/2006/relationships/hyperlink" Target="https://doi.org/10.1007/978-3-032-06662-6_26" TargetMode="External"/><Relationship Id="rId746" Type="http://schemas.openxmlformats.org/officeDocument/2006/relationships/hyperlink" Target="https://doi.org/10.1007/978-981-96-8399-4_46" TargetMode="External"/><Relationship Id="rId747" Type="http://schemas.openxmlformats.org/officeDocument/2006/relationships/hyperlink" Target="https://doi.org/10.1007/978-981-96-8399-4_46" TargetMode="External"/><Relationship Id="rId748" Type="http://schemas.openxmlformats.org/officeDocument/2006/relationships/hyperlink" Target="https://doi.org/10.17632/xnf2k6n288" TargetMode="External"/><Relationship Id="rId749" Type="http://schemas.openxmlformats.org/officeDocument/2006/relationships/hyperlink" Target="https://doi.org/10.17632/xnf2k6n288" TargetMode="External"/><Relationship Id="rId750" Type="http://schemas.openxmlformats.org/officeDocument/2006/relationships/hyperlink" Target="https://doi.org/10.38124/ijisrt/26may1002" TargetMode="External"/><Relationship Id="rId751" Type="http://schemas.openxmlformats.org/officeDocument/2006/relationships/hyperlink" Target="https://doi.org/10.38124/ijisrt/26may1002" TargetMode="External"/><Relationship Id="rId752" Type="http://schemas.openxmlformats.org/officeDocument/2006/relationships/hyperlink" Target="https://doi.org/10.1111/jfpe.70300" TargetMode="External"/><Relationship Id="rId753" Type="http://schemas.openxmlformats.org/officeDocument/2006/relationships/hyperlink" Target="https://doi.org/10.1111/jfpe.70300" TargetMode="External"/><Relationship Id="rId754" Type="http://schemas.openxmlformats.org/officeDocument/2006/relationships/hyperlink" Target="https://doi.org/10.1007/978-981-96-5754-4_18" TargetMode="External"/><Relationship Id="rId755" Type="http://schemas.openxmlformats.org/officeDocument/2006/relationships/hyperlink" Target="https://doi.org/10.1007/978-981-96-5754-4_18" TargetMode="External"/><Relationship Id="rId756" Type="http://schemas.openxmlformats.org/officeDocument/2006/relationships/hyperlink" Target="https://doi.org/10.1007/s12530-025-09728-3" TargetMode="External"/><Relationship Id="rId757" Type="http://schemas.openxmlformats.org/officeDocument/2006/relationships/hyperlink" Target="https://doi.org/10.1007/s12530-025-09728-3" TargetMode="External"/><Relationship Id="rId758" Type="http://schemas.openxmlformats.org/officeDocument/2006/relationships/hyperlink" Target="https://doi.org/10.65521/mjret.v13i2s.4031" TargetMode="External"/><Relationship Id="rId759" Type="http://schemas.openxmlformats.org/officeDocument/2006/relationships/hyperlink" Target="https://doi.org/10.65521/mjret.v13i2s.4031" TargetMode="External"/><Relationship Id="rId760" Type="http://schemas.openxmlformats.org/officeDocument/2006/relationships/hyperlink" Target="https://doi.org/10.47392/irjaem.2026.0034" TargetMode="External"/><Relationship Id="rId761" Type="http://schemas.openxmlformats.org/officeDocument/2006/relationships/hyperlink" Target="https://doi.org/10.47392/irjaem.2026.0034" TargetMode="External"/><Relationship Id="rId762" Type="http://schemas.openxmlformats.org/officeDocument/2006/relationships/hyperlink" Target="https://doi.org/10.5281/zenodo.18607313" TargetMode="External"/><Relationship Id="rId763" Type="http://schemas.openxmlformats.org/officeDocument/2006/relationships/hyperlink" Target="https://doi.org/10.5281/zenodo.18607313" TargetMode="External"/><Relationship Id="rId764" Type="http://schemas.openxmlformats.org/officeDocument/2006/relationships/hyperlink" Target="https://doi.org/10.5281/zenodo.19881169" TargetMode="External"/><Relationship Id="rId765" Type="http://schemas.openxmlformats.org/officeDocument/2006/relationships/hyperlink" Target="https://doi.org/10.5281/zenodo.19881169" TargetMode="External"/><Relationship Id="rId766" Type="http://schemas.openxmlformats.org/officeDocument/2006/relationships/hyperlink" Target="https://doi.org/10.1063/5.0334938" TargetMode="External"/><Relationship Id="rId767" Type="http://schemas.openxmlformats.org/officeDocument/2006/relationships/hyperlink" Target="https://doi.org/10.1063/5.0334938" TargetMode="External"/><Relationship Id="rId768" Type="http://schemas.openxmlformats.org/officeDocument/2006/relationships/hyperlink" Target="https://doi.org/10.1109/iccubea69821.2026.11701939" TargetMode="External"/><Relationship Id="rId769" Type="http://schemas.openxmlformats.org/officeDocument/2006/relationships/hyperlink" Target="https://doi.org/10.1109/iccubea69821.2026.11701939" TargetMode="External"/><Relationship Id="rId770" Type="http://schemas.openxmlformats.org/officeDocument/2006/relationships/hyperlink" Target="https://doi.org/10.1063/5.0342129" TargetMode="External"/><Relationship Id="rId771" Type="http://schemas.openxmlformats.org/officeDocument/2006/relationships/hyperlink" Target="https://doi.org/10.1063/5.0342129" TargetMode="External"/><Relationship Id="rId772" Type="http://schemas.openxmlformats.org/officeDocument/2006/relationships/hyperlink" Target="https://doi.org/10.6084/m9.figshare.34329483" TargetMode="External"/><Relationship Id="rId773" Type="http://schemas.openxmlformats.org/officeDocument/2006/relationships/hyperlink" Target="https://doi.org/10.6084/m9.figshare.34329483" TargetMode="External"/><Relationship Id="rId774" Type="http://schemas.openxmlformats.org/officeDocument/2006/relationships/hyperlink" Target="https://doi.org/10.4018/979-8-3693-6705-6.ch011" TargetMode="External"/><Relationship Id="rId775" Type="http://schemas.openxmlformats.org/officeDocument/2006/relationships/hyperlink" Target="https://doi.org/10.4018/979-8-3693-6705-6.ch011" TargetMode="External"/><Relationship Id="rId776" Type="http://schemas.openxmlformats.org/officeDocument/2006/relationships/hyperlink" Target="https://doi.org/10.33545/26174693.2025.v9.i9sl.5614" TargetMode="External"/><Relationship Id="rId777" Type="http://schemas.openxmlformats.org/officeDocument/2006/relationships/hyperlink" Target="https://doi.org/10.33545/26174693.2025.v9.i9sl.5614" TargetMode="External"/><Relationship Id="rId778" Type="http://schemas.openxmlformats.org/officeDocument/2006/relationships/hyperlink" Target="https://doi.org/10.33545/26180723.2025.v8.i8k.2355" TargetMode="External"/><Relationship Id="rId779" Type="http://schemas.openxmlformats.org/officeDocument/2006/relationships/hyperlink" Target="https://doi.org/10.33545/26180723.2025.v8.i8k.2355" TargetMode="External"/><Relationship Id="rId780" Type="http://schemas.openxmlformats.org/officeDocument/2006/relationships/hyperlink" Target="https://doi.org/10.56450/jefi.2026.v4i01.012" TargetMode="External"/><Relationship Id="rId781" Type="http://schemas.openxmlformats.org/officeDocument/2006/relationships/hyperlink" Target="https://doi.org/10.56450/jefi.2026.v4i01.012" TargetMode="External"/><Relationship Id="rId782" Type="http://schemas.openxmlformats.org/officeDocument/2006/relationships/hyperlink" Target="https://doi.org/10.1136/bmjpo-2026-idpa.103" TargetMode="External"/><Relationship Id="rId783" Type="http://schemas.openxmlformats.org/officeDocument/2006/relationships/hyperlink" Target="https://doi.org/10.1136/bmjpo-2026-idpa.103" TargetMode="External"/><Relationship Id="rId784" Type="http://schemas.openxmlformats.org/officeDocument/2006/relationships/hyperlink" Target="https://doi.org/10.22492/issn.2432-4183.2026.2" TargetMode="External"/><Relationship Id="rId785" Type="http://schemas.openxmlformats.org/officeDocument/2006/relationships/hyperlink" Target="https://doi.org/10.22492/issn.2432-4183.2026.2" TargetMode="External"/><Relationship Id="rId786" Type="http://schemas.openxmlformats.org/officeDocument/2006/relationships/hyperlink" Target="https://doi.org/10.2139/ssrn.7588278" TargetMode="External"/><Relationship Id="rId787" Type="http://schemas.openxmlformats.org/officeDocument/2006/relationships/hyperlink" Target="https://doi.org/10.2139/ssrn.7588278" TargetMode="External"/><Relationship Id="rId788" Type="http://schemas.openxmlformats.org/officeDocument/2006/relationships/hyperlink" Target="https://doi.org/10.1136/bmjpo-2026-idpa.107" TargetMode="External"/><Relationship Id="rId789" Type="http://schemas.openxmlformats.org/officeDocument/2006/relationships/hyperlink" Target="https://doi.org/10.1136/bmjpo-2026-idpa.107" TargetMode="External"/><Relationship Id="rId790" Type="http://schemas.openxmlformats.org/officeDocument/2006/relationships/hyperlink" Target="https://doi.org/10.1186/s12982-026-01360-z" TargetMode="External"/><Relationship Id="rId791" Type="http://schemas.openxmlformats.org/officeDocument/2006/relationships/hyperlink" Target="https://doi.org/10.1186/s12982-026-01360-z" TargetMode="External"/><Relationship Id="rId792" Type="http://schemas.openxmlformats.org/officeDocument/2006/relationships/hyperlink" Target="https://doi.org/10.1371/journal.pone.0339024" TargetMode="External"/><Relationship Id="rId793" Type="http://schemas.openxmlformats.org/officeDocument/2006/relationships/hyperlink" Target="https://doi.org/10.1371/journal.pone.0339024" TargetMode="External"/><Relationship Id="rId794" Type="http://schemas.openxmlformats.org/officeDocument/2006/relationships/hyperlink" Target="https://doi.org/10.4103/jfmpc.jfmpc_1655_24" TargetMode="External"/><Relationship Id="rId795" Type="http://schemas.openxmlformats.org/officeDocument/2006/relationships/hyperlink" Target="https://doi.org/10.4103/jfmpc.jfmpc_1655_24" TargetMode="External"/><Relationship Id="rId796" Type="http://schemas.openxmlformats.org/officeDocument/2006/relationships/hyperlink" Target="https://doi.org/10.1371/journal.pgph.0004630" TargetMode="External"/><Relationship Id="rId797" Type="http://schemas.openxmlformats.org/officeDocument/2006/relationships/hyperlink" Target="https://doi.org/10.1371/journal.pgph.0004630" TargetMode="External"/><Relationship Id="rId798" Type="http://schemas.openxmlformats.org/officeDocument/2006/relationships/hyperlink" Target="https://doi.org/10.1136/bmjpo-2026-idpa.61" TargetMode="External"/><Relationship Id="rId799" Type="http://schemas.openxmlformats.org/officeDocument/2006/relationships/hyperlink" Target="https://doi.org/10.1136/bmjpo-2026-idpa.61" TargetMode="External"/><Relationship Id="rId800" Type="http://schemas.openxmlformats.org/officeDocument/2006/relationships/hyperlink" Target="https://doi.org/10.1136/bmjpo-2026-idpa.70" TargetMode="External"/><Relationship Id="rId801" Type="http://schemas.openxmlformats.org/officeDocument/2006/relationships/hyperlink" Target="https://doi.org/10.1136/bmjpo-2026-idpa.70" TargetMode="External"/><Relationship Id="rId802" Type="http://schemas.openxmlformats.org/officeDocument/2006/relationships/hyperlink" Target="https://doi.org/10.64898/2026.01.26.26344892" TargetMode="External"/><Relationship Id="rId803" Type="http://schemas.openxmlformats.org/officeDocument/2006/relationships/hyperlink" Target="https://doi.org/10.64898/2026.01.26.26344892" TargetMode="External"/><Relationship Id="rId804" Type="http://schemas.openxmlformats.org/officeDocument/2006/relationships/hyperlink" Target="https://doi.org/10.2471/blt.25.294361" TargetMode="External"/><Relationship Id="rId805" Type="http://schemas.openxmlformats.org/officeDocument/2006/relationships/hyperlink" Target="https://doi.org/10.2471/blt.25.294361" TargetMode="External"/><Relationship Id="rId806" Type="http://schemas.openxmlformats.org/officeDocument/2006/relationships/hyperlink" Target="https://doi.org/10.6084/m9.figshare.33961154" TargetMode="External"/><Relationship Id="rId807" Type="http://schemas.openxmlformats.org/officeDocument/2006/relationships/hyperlink" Target="https://doi.org/10.6084/m9.figshare.33961154" TargetMode="External"/><Relationship Id="rId808" Type="http://schemas.openxmlformats.org/officeDocument/2006/relationships/hyperlink" Target="https://doi.org/10.1186/s12889-026-28263-7" TargetMode="External"/><Relationship Id="rId809" Type="http://schemas.openxmlformats.org/officeDocument/2006/relationships/hyperlink" Target="https://doi.org/10.1186/s12889-026-28263-7" TargetMode="External"/><Relationship Id="rId810" Type="http://schemas.openxmlformats.org/officeDocument/2006/relationships/hyperlink" Target="https://doi.org/10.22037/joos.v8i3.45934" TargetMode="External"/><Relationship Id="rId811" Type="http://schemas.openxmlformats.org/officeDocument/2006/relationships/hyperlink" Target="https://doi.org/10.22037/joos.v8i3.45934" TargetMode="External"/><Relationship Id="rId812" Type="http://schemas.openxmlformats.org/officeDocument/2006/relationships/hyperlink" Target="https://doi.org/10.1136/bmjopen-2025-116043" TargetMode="External"/><Relationship Id="rId813" Type="http://schemas.openxmlformats.org/officeDocument/2006/relationships/hyperlink" Target="https://doi.org/10.1136/bmjopen-2025-116043" TargetMode="External"/><Relationship Id="rId814" Type="http://schemas.openxmlformats.org/officeDocument/2006/relationships/hyperlink" Target="https://doi.org/10.1136/bmjpo-2026-idpa.105" TargetMode="External"/><Relationship Id="rId815" Type="http://schemas.openxmlformats.org/officeDocument/2006/relationships/hyperlink" Target="https://doi.org/10.1136/bmjpo-2026-idpa.105" TargetMode="External"/><Relationship Id="rId816" Type="http://schemas.openxmlformats.org/officeDocument/2006/relationships/hyperlink" Target="https://doi.org/10.2991/978-94-6463-831-8_20" TargetMode="External"/><Relationship Id="rId817" Type="http://schemas.openxmlformats.org/officeDocument/2006/relationships/hyperlink" Target="https://doi.org/10.2991/978-94-6463-831-8_20" TargetMode="External"/><Relationship Id="rId818" Type="http://schemas.openxmlformats.org/officeDocument/2006/relationships/hyperlink" Target="https://doi.org/10.1109/iciptm69057.2026.11465407" TargetMode="External"/><Relationship Id="rId819" Type="http://schemas.openxmlformats.org/officeDocument/2006/relationships/hyperlink" Target="https://doi.org/10.1109/iciptm69057.2026.11465407" TargetMode="External"/><Relationship Id="rId820" Type="http://schemas.openxmlformats.org/officeDocument/2006/relationships/hyperlink" Target="https://doi.org/10.1109/iciptm69057.2026.11465881" TargetMode="External"/><Relationship Id="rId821" Type="http://schemas.openxmlformats.org/officeDocument/2006/relationships/hyperlink" Target="https://doi.org/10.1109/iciptm69057.2026.11465881" TargetMode="External"/><Relationship Id="rId822" Type="http://schemas.openxmlformats.org/officeDocument/2006/relationships/hyperlink" Target="https://doi.org/10.1109/aece67531.2025.11386529" TargetMode="External"/><Relationship Id="rId823" Type="http://schemas.openxmlformats.org/officeDocument/2006/relationships/hyperlink" Target="https://doi.org/10.1109/aece67531.2025.11386529" TargetMode="External"/><Relationship Id="rId824" Type="http://schemas.openxmlformats.org/officeDocument/2006/relationships/hyperlink" Target="https://doi.org/10.1109/iciptm69057.2026.11465884" TargetMode="External"/><Relationship Id="rId825" Type="http://schemas.openxmlformats.org/officeDocument/2006/relationships/hyperlink" Target="https://doi.org/10.1109/iciptm69057.2026.11465884" TargetMode="External"/><Relationship Id="rId826" Type="http://schemas.openxmlformats.org/officeDocument/2006/relationships/hyperlink" Target="https://doi.org/10.14309/01.ajg.0001146536.62608.de" TargetMode="External"/><Relationship Id="rId827" Type="http://schemas.openxmlformats.org/officeDocument/2006/relationships/hyperlink" Target="https://doi.org/10.14309/01.ajg.0001146536.62608.de" TargetMode="External"/><Relationship Id="rId828" Type="http://schemas.openxmlformats.org/officeDocument/2006/relationships/hyperlink" Target="https://doi.org/10.18311/jmmf/2025/49666" TargetMode="External"/><Relationship Id="rId829" Type="http://schemas.openxmlformats.org/officeDocument/2006/relationships/hyperlink" Target="https://doi.org/10.18311/jmmf/2025/49666" TargetMode="External"/><Relationship Id="rId830" Type="http://schemas.openxmlformats.org/officeDocument/2006/relationships/hyperlink" Target="https://doi.org/10.18311/jmmf/2025/49662" TargetMode="External"/><Relationship Id="rId831" Type="http://schemas.openxmlformats.org/officeDocument/2006/relationships/hyperlink" Target="https://doi.org/10.18311/jmmf/2025/49662" TargetMode="External"/><Relationship Id="rId832" Type="http://schemas.openxmlformats.org/officeDocument/2006/relationships/hyperlink" Target="https://doi.org/10.25439/rmt.31640827" TargetMode="External"/><Relationship Id="rId833" Type="http://schemas.openxmlformats.org/officeDocument/2006/relationships/hyperlink" Target="https://doi.org/10.25439/rmt.31640827" TargetMode="External"/><Relationship Id="rId834" Type="http://schemas.openxmlformats.org/officeDocument/2006/relationships/hyperlink" Target="https://doi.org/10.54085/ap.2026.15.1.86" TargetMode="External"/><Relationship Id="rId835" Type="http://schemas.openxmlformats.org/officeDocument/2006/relationships/hyperlink" Target="https://doi.org/10.54085/ap.2026.15.1.86" TargetMode="External"/><Relationship Id="rId836" Type="http://schemas.openxmlformats.org/officeDocument/2006/relationships/hyperlink" Target="https://doi.org/10.1016/b978-0-443-38325-0.00305-1" TargetMode="External"/><Relationship Id="rId837" Type="http://schemas.openxmlformats.org/officeDocument/2006/relationships/hyperlink" Target="https://doi.org/10.1016/b978-0-443-38325-0.00305-1" TargetMode="External"/><Relationship Id="rId838" Type="http://schemas.openxmlformats.org/officeDocument/2006/relationships/hyperlink" Target="https://doi.org/10.64898/2026.08.31.26361843" TargetMode="External"/><Relationship Id="rId839" Type="http://schemas.openxmlformats.org/officeDocument/2006/relationships/hyperlink" Target="https://doi.org/10.64898/2026.08.31.26361843" TargetMode="External"/><Relationship Id="rId840" Type="http://schemas.openxmlformats.org/officeDocument/2006/relationships/hyperlink" Target="https://doi.org/10.5281/zenodo.19911632" TargetMode="External"/><Relationship Id="rId841" Type="http://schemas.openxmlformats.org/officeDocument/2006/relationships/hyperlink" Target="https://doi.org/10.5281/zenodo.19911632" TargetMode="External"/><Relationship Id="rId842" Type="http://schemas.openxmlformats.org/officeDocument/2006/relationships/hyperlink" Target="https://openalex.org/W7108368769" TargetMode="External"/><Relationship Id="rId843" Type="http://schemas.openxmlformats.org/officeDocument/2006/relationships/hyperlink" Target="https://doi.org/10.1109/iccubea69821.2026.11701908" TargetMode="External"/><Relationship Id="rId844" Type="http://schemas.openxmlformats.org/officeDocument/2006/relationships/hyperlink" Target="https://doi.org/10.1109/iccubea69821.2026.11701908" TargetMode="External"/><Relationship Id="rId845" Type="http://schemas.openxmlformats.org/officeDocument/2006/relationships/hyperlink" Target="https://doi.org/10.33545/gynae.2026.v10.i1f.1912" TargetMode="External"/><Relationship Id="rId846" Type="http://schemas.openxmlformats.org/officeDocument/2006/relationships/hyperlink" Target="https://doi.org/10.33545/gynae.2026.v10.i1f.1912" TargetMode="External"/><Relationship Id="rId847" Type="http://schemas.openxmlformats.org/officeDocument/2006/relationships/hyperlink" Target="https://doi.org/10.1061/9780784486238.010" TargetMode="External"/><Relationship Id="rId848" Type="http://schemas.openxmlformats.org/officeDocument/2006/relationships/hyperlink" Target="https://doi.org/10.1061/9780784486238.010" TargetMode="External"/><Relationship Id="rId849" Type="http://schemas.openxmlformats.org/officeDocument/2006/relationships/hyperlink" Target="https://doi.org/10.67440/ahj.v21i6s.1696" TargetMode="External"/><Relationship Id="rId850" Type="http://schemas.openxmlformats.org/officeDocument/2006/relationships/hyperlink" Target="https://doi.org/10.67440/ahj.v21i6s.1696" TargetMode="External"/><Relationship Id="rId851" Type="http://schemas.openxmlformats.org/officeDocument/2006/relationships/hyperlink" Target="https://doi.org/10.1109/otcon65728.2025.11069430" TargetMode="External"/><Relationship Id="rId852" Type="http://schemas.openxmlformats.org/officeDocument/2006/relationships/hyperlink" Target="https://doi.org/10.1109/otcon65728.2025.11069430" TargetMode="External"/><Relationship Id="rId853" Type="http://schemas.openxmlformats.org/officeDocument/2006/relationships/hyperlink" Target="https://doi.org/10.1109/icicis65613.2025.11371074" TargetMode="External"/><Relationship Id="rId854" Type="http://schemas.openxmlformats.org/officeDocument/2006/relationships/hyperlink" Target="https://doi.org/10.1109/icicis65613.2025.11371074" TargetMode="External"/><Relationship Id="rId855" Type="http://schemas.openxmlformats.org/officeDocument/2006/relationships/hyperlink" Target="https://doi.org/10.22271/veterinary.2026.v11.i8b.3706" TargetMode="External"/><Relationship Id="rId856" Type="http://schemas.openxmlformats.org/officeDocument/2006/relationships/hyperlink" Target="https://doi.org/10.22271/veterinary.2026.v11.i8b.3706" TargetMode="External"/><Relationship Id="rId857" Type="http://schemas.openxmlformats.org/officeDocument/2006/relationships/hyperlink" Target="https://doi.org/10.1109/icoct64433.2025.11118853" TargetMode="External"/><Relationship Id="rId858" Type="http://schemas.openxmlformats.org/officeDocument/2006/relationships/hyperlink" Target="https://doi.org/10.1109/icoct64433.2025.11118853" TargetMode="External"/><Relationship Id="rId859" Type="http://schemas.openxmlformats.org/officeDocument/2006/relationships/hyperlink" Target="https://doi.org/10.1109/icbds67396.2025.11379699" TargetMode="External"/><Relationship Id="rId860" Type="http://schemas.openxmlformats.org/officeDocument/2006/relationships/hyperlink" Target="https://doi.org/10.1109/icbds67396.2025.11379699" TargetMode="External"/><Relationship Id="rId861" Type="http://schemas.openxmlformats.org/officeDocument/2006/relationships/hyperlink" Target="https://doi.org/10.1109/icicis65613.2025.11371082" TargetMode="External"/><Relationship Id="rId862" Type="http://schemas.openxmlformats.org/officeDocument/2006/relationships/hyperlink" Target="https://doi.org/10.1109/icicis65613.2025.11371082" TargetMode="External"/><Relationship Id="rId863" Type="http://schemas.openxmlformats.org/officeDocument/2006/relationships/hyperlink" Target="https://doi.org/10.5281/zenodo.21140860" TargetMode="External"/><Relationship Id="rId864" Type="http://schemas.openxmlformats.org/officeDocument/2006/relationships/hyperlink" Target="https://doi.org/10.5281/zenodo.21140860" TargetMode="External"/><Relationship Id="rId865" Type="http://schemas.openxmlformats.org/officeDocument/2006/relationships/hyperlink" Target="https://doi.org/10.1080/23737484.2025.2605342" TargetMode="External"/><Relationship Id="rId866" Type="http://schemas.openxmlformats.org/officeDocument/2006/relationships/hyperlink" Target="https://doi.org/10.1080/23737484.2025.2605342" TargetMode="External"/><Relationship Id="rId867" Type="http://schemas.openxmlformats.org/officeDocument/2006/relationships/hyperlink" Target="https://doi.org/10.1021/acs.molpharmaceut.5c01185" TargetMode="External"/><Relationship Id="rId868" Type="http://schemas.openxmlformats.org/officeDocument/2006/relationships/hyperlink" Target="https://doi.org/10.1021/acs.molpharmaceut.5c01185" TargetMode="External"/><Relationship Id="rId869" Type="http://schemas.openxmlformats.org/officeDocument/2006/relationships/hyperlink" Target="https://doi.org/10.1080/17435889.2026.2624743" TargetMode="External"/><Relationship Id="rId870" Type="http://schemas.openxmlformats.org/officeDocument/2006/relationships/hyperlink" Target="https://doi.org/10.1080/17435889.2026.2624743" TargetMode="External"/><Relationship Id="rId871" Type="http://schemas.openxmlformats.org/officeDocument/2006/relationships/hyperlink" Target="https://doi.org/10.1016/j.phoj.2025.100660" TargetMode="External"/><Relationship Id="rId872" Type="http://schemas.openxmlformats.org/officeDocument/2006/relationships/hyperlink" Target="https://doi.org/10.1016/j.phoj.2025.100660" TargetMode="External"/><Relationship Id="rId873" Type="http://schemas.openxmlformats.org/officeDocument/2006/relationships/hyperlink" Target="https://doi.org/10.1016/j.phoj.2025.100659" TargetMode="External"/><Relationship Id="rId874" Type="http://schemas.openxmlformats.org/officeDocument/2006/relationships/hyperlink" Target="https://doi.org/10.1016/j.phoj.2025.100659" TargetMode="External"/><Relationship Id="rId875" Type="http://schemas.openxmlformats.org/officeDocument/2006/relationships/hyperlink" Target="https://doi.org/10.1016/j.phoj.2026.101050" TargetMode="External"/><Relationship Id="rId876" Type="http://schemas.openxmlformats.org/officeDocument/2006/relationships/hyperlink" Target="https://doi.org/10.1016/j.phoj.2026.101050" TargetMode="External"/><Relationship Id="rId877" Type="http://schemas.openxmlformats.org/officeDocument/2006/relationships/hyperlink" Target="https://doi.org/10.1016/j.phoj.2025.100661" TargetMode="External"/><Relationship Id="rId878" Type="http://schemas.openxmlformats.org/officeDocument/2006/relationships/hyperlink" Target="https://doi.org/10.1016/j.phoj.2025.100661" TargetMode="External"/><Relationship Id="rId879" Type="http://schemas.openxmlformats.org/officeDocument/2006/relationships/hyperlink" Target="https://doi.org/10.1016/j.ijbiomac.2026.150582" TargetMode="External"/><Relationship Id="rId880" Type="http://schemas.openxmlformats.org/officeDocument/2006/relationships/hyperlink" Target="https://doi.org/10.1016/j.ijbiomac.2026.150582" TargetMode="External"/><Relationship Id="rId881" Type="http://schemas.openxmlformats.org/officeDocument/2006/relationships/hyperlink" Target="https://doi.org/10.5281/zenodo.22641951" TargetMode="External"/><Relationship Id="rId882" Type="http://schemas.openxmlformats.org/officeDocument/2006/relationships/hyperlink" Target="https://doi.org/10.5281/zenodo.22641951" TargetMode="External"/><Relationship Id="rId883" Type="http://schemas.openxmlformats.org/officeDocument/2006/relationships/hyperlink" Target="https://doi.org/10.1016/j.phoj.2025.100658" TargetMode="External"/><Relationship Id="rId884" Type="http://schemas.openxmlformats.org/officeDocument/2006/relationships/hyperlink" Target="https://doi.org/10.1016/j.phoj.2025.100658" TargetMode="External"/><Relationship Id="rId885" Type="http://schemas.openxmlformats.org/officeDocument/2006/relationships/hyperlink" Target="https://doi.org/10.33545/2664763x.2026.v8.i10a.124" TargetMode="External"/><Relationship Id="rId886" Type="http://schemas.openxmlformats.org/officeDocument/2006/relationships/hyperlink" Target="https://doi.org/10.33545/2664763x.2026.v8.i10a.124" TargetMode="External"/><Relationship Id="rId887" Type="http://schemas.openxmlformats.org/officeDocument/2006/relationships/hyperlink" Target="https://openalex.org/W7219314835" TargetMode="External"/><Relationship Id="rId888" Type="http://schemas.openxmlformats.org/officeDocument/2006/relationships/hyperlink" Target="https://doi.org/10.5281/zenodo.21378131" TargetMode="External"/><Relationship Id="rId889" Type="http://schemas.openxmlformats.org/officeDocument/2006/relationships/hyperlink" Target="https://doi.org/10.5281/zenodo.21378131" TargetMode="External"/><Relationship Id="rId890" Type="http://schemas.openxmlformats.org/officeDocument/2006/relationships/hyperlink" Target="https://doi.org/10.29284/dgqvty87" TargetMode="External"/><Relationship Id="rId891" Type="http://schemas.openxmlformats.org/officeDocument/2006/relationships/hyperlink" Target="https://doi.org/10.29284/dgqvty87" TargetMode="External"/><Relationship Id="rId892" Type="http://schemas.openxmlformats.org/officeDocument/2006/relationships/hyperlink" Target="https://doi.org/10.66856/ijyppe.2026.11.4.11096" TargetMode="External"/><Relationship Id="rId893" Type="http://schemas.openxmlformats.org/officeDocument/2006/relationships/hyperlink" Target="https://doi.org/10.66856/ijyppe.2026.11.4.11096" TargetMode="External"/><Relationship Id="rId894" Type="http://schemas.openxmlformats.org/officeDocument/2006/relationships/hyperlink" Target="https://doi.org/10.1109/ignite69592.2026.11706065" TargetMode="External"/><Relationship Id="rId895" Type="http://schemas.openxmlformats.org/officeDocument/2006/relationships/hyperlink" Target="https://doi.org/10.1109/ignite69592.2026.11706065" TargetMode="External"/><Relationship Id="rId896" Type="http://schemas.openxmlformats.org/officeDocument/2006/relationships/hyperlink" Target="https://doi.org/10.47974/jios-1987" TargetMode="External"/><Relationship Id="rId897" Type="http://schemas.openxmlformats.org/officeDocument/2006/relationships/hyperlink" Target="https://doi.org/10.47974/jios-1987" TargetMode="External"/><Relationship Id="rId898" Type="http://schemas.openxmlformats.org/officeDocument/2006/relationships/hyperlink" Target="https://doi.org/10.4103/jpbs.jpbs_1998_24" TargetMode="External"/><Relationship Id="rId899" Type="http://schemas.openxmlformats.org/officeDocument/2006/relationships/hyperlink" Target="https://doi.org/10.4103/jpbs.jpbs_1998_24" TargetMode="External"/><Relationship Id="rId900" Type="http://schemas.openxmlformats.org/officeDocument/2006/relationships/hyperlink" Target="https://openalex.org/W4412473594" TargetMode="External"/><Relationship Id="rId901" Type="http://schemas.openxmlformats.org/officeDocument/2006/relationships/hyperlink" Target="https://openalex.org/W4414982877" TargetMode="External"/><Relationship Id="rId902" Type="http://schemas.openxmlformats.org/officeDocument/2006/relationships/hyperlink" Target="https://doi.org/10.38193/ijrcms.2025.7317" TargetMode="External"/><Relationship Id="rId903" Type="http://schemas.openxmlformats.org/officeDocument/2006/relationships/hyperlink" Target="https://doi.org/10.38193/ijrcms.2025.7317" TargetMode="External"/><Relationship Id="rId904" Type="http://schemas.openxmlformats.org/officeDocument/2006/relationships/hyperlink" Target="https://doi.org/10.15414/afz.2026.29.01.66-73" TargetMode="External"/><Relationship Id="rId905" Type="http://schemas.openxmlformats.org/officeDocument/2006/relationships/hyperlink" Target="https://doi.org/10.15414/afz.2026.29.01.66-73" TargetMode="External"/><Relationship Id="rId906" Type="http://schemas.openxmlformats.org/officeDocument/2006/relationships/hyperlink" Target="https://doi.org/10.3311/ppch.42010" TargetMode="External"/><Relationship Id="rId907" Type="http://schemas.openxmlformats.org/officeDocument/2006/relationships/hyperlink" Target="https://doi.org/10.3311/ppch.42010" TargetMode="External"/><Relationship Id="rId908" Type="http://schemas.openxmlformats.org/officeDocument/2006/relationships/hyperlink" Target="https://doi.org/10.1007/978-981-96-7502-9_9" TargetMode="External"/><Relationship Id="rId909" Type="http://schemas.openxmlformats.org/officeDocument/2006/relationships/hyperlink" Target="https://doi.org/10.1007/978-981-96-7502-9_9" TargetMode="External"/><Relationship Id="rId910" Type="http://schemas.openxmlformats.org/officeDocument/2006/relationships/hyperlink" Target="https://doi.org/10.22271/plants.2026.v14.i5a.2238" TargetMode="External"/><Relationship Id="rId911" Type="http://schemas.openxmlformats.org/officeDocument/2006/relationships/hyperlink" Target="https://doi.org/10.22271/plants.2026.v14.i5a.2238" TargetMode="External"/><Relationship Id="rId912" Type="http://schemas.openxmlformats.org/officeDocument/2006/relationships/hyperlink" Target="https://doi.org/10.1109/icaet63349.2025.10932201" TargetMode="External"/><Relationship Id="rId913" Type="http://schemas.openxmlformats.org/officeDocument/2006/relationships/hyperlink" Target="https://doi.org/10.1109/icaet63349.2025.10932201" TargetMode="External"/><Relationship Id="rId914" Type="http://schemas.openxmlformats.org/officeDocument/2006/relationships/hyperlink" Target="https://doi.org/10.5281/zenodo.19326981" TargetMode="External"/><Relationship Id="rId915" Type="http://schemas.openxmlformats.org/officeDocument/2006/relationships/hyperlink" Target="https://doi.org/10.5281/zenodo.19326981" TargetMode="External"/><Relationship Id="rId916" Type="http://schemas.openxmlformats.org/officeDocument/2006/relationships/hyperlink" Target="https://doi.org/10.5281/zenodo.19335316" TargetMode="External"/><Relationship Id="rId917" Type="http://schemas.openxmlformats.org/officeDocument/2006/relationships/hyperlink" Target="https://doi.org/10.5281/zenodo.19335316" TargetMode="External"/><Relationship Id="rId918" Type="http://schemas.openxmlformats.org/officeDocument/2006/relationships/hyperlink" Target="https://doi.org/10.1201/9781003606062" TargetMode="External"/><Relationship Id="rId919" Type="http://schemas.openxmlformats.org/officeDocument/2006/relationships/hyperlink" Target="https://doi.org/10.1201/9781003606062" TargetMode="External"/><Relationship Id="rId920" Type="http://schemas.openxmlformats.org/officeDocument/2006/relationships/hyperlink" Target="https://doi.org/10.1201/9781003606062-5" TargetMode="External"/><Relationship Id="rId921" Type="http://schemas.openxmlformats.org/officeDocument/2006/relationships/hyperlink" Target="https://doi.org/10.1201/9781003606062-5" TargetMode="External"/><Relationship Id="rId922" Type="http://schemas.openxmlformats.org/officeDocument/2006/relationships/hyperlink" Target="https://doi.org/10.1201/9781003606062-7" TargetMode="External"/><Relationship Id="rId923" Type="http://schemas.openxmlformats.org/officeDocument/2006/relationships/hyperlink" Target="https://doi.org/10.1201/9781003606062-7" TargetMode="External"/><Relationship Id="rId924" Type="http://schemas.openxmlformats.org/officeDocument/2006/relationships/hyperlink" Target="https://doi.org/10.1201/9781003606062-4" TargetMode="External"/><Relationship Id="rId925" Type="http://schemas.openxmlformats.org/officeDocument/2006/relationships/hyperlink" Target="https://doi.org/10.1201/9781003606062-4" TargetMode="External"/><Relationship Id="rId926" Type="http://schemas.openxmlformats.org/officeDocument/2006/relationships/hyperlink" Target="https://doi.org/10.1201/9781003606062-1" TargetMode="External"/><Relationship Id="rId927" Type="http://schemas.openxmlformats.org/officeDocument/2006/relationships/hyperlink" Target="https://doi.org/10.1201/9781003606062-1" TargetMode="External"/><Relationship Id="rId928" Type="http://schemas.openxmlformats.org/officeDocument/2006/relationships/hyperlink" Target="https://doi.org/10.1201/9781003606062-8" TargetMode="External"/><Relationship Id="rId929" Type="http://schemas.openxmlformats.org/officeDocument/2006/relationships/hyperlink" Target="https://doi.org/10.1201/9781003606062-8" TargetMode="External"/><Relationship Id="rId930" Type="http://schemas.openxmlformats.org/officeDocument/2006/relationships/hyperlink" Target="https://doi.org/10.1201/9781003606062-6" TargetMode="External"/><Relationship Id="rId931" Type="http://schemas.openxmlformats.org/officeDocument/2006/relationships/hyperlink" Target="https://doi.org/10.1201/9781003606062-6" TargetMode="External"/><Relationship Id="rId932" Type="http://schemas.openxmlformats.org/officeDocument/2006/relationships/hyperlink" Target="https://doi.org/10.1002/9781394287260.ch19" TargetMode="External"/><Relationship Id="rId933" Type="http://schemas.openxmlformats.org/officeDocument/2006/relationships/hyperlink" Target="https://doi.org/10.1002/9781394287260.ch19" TargetMode="External"/><Relationship Id="rId934" Type="http://schemas.openxmlformats.org/officeDocument/2006/relationships/hyperlink" Target="https://doi.org/10.1201/9781003606062-2" TargetMode="External"/><Relationship Id="rId935" Type="http://schemas.openxmlformats.org/officeDocument/2006/relationships/hyperlink" Target="https://doi.org/10.1201/9781003606062-2" TargetMode="External"/><Relationship Id="rId936" Type="http://schemas.openxmlformats.org/officeDocument/2006/relationships/hyperlink" Target="https://doi.org/10.1201/9781003606062-9" TargetMode="External"/><Relationship Id="rId937" Type="http://schemas.openxmlformats.org/officeDocument/2006/relationships/hyperlink" Target="https://doi.org/10.1201/9781003606062-9" TargetMode="External"/><Relationship Id="rId938" Type="http://schemas.openxmlformats.org/officeDocument/2006/relationships/hyperlink" Target="https://doi.org/10.1201/9781003606062-3" TargetMode="External"/><Relationship Id="rId939" Type="http://schemas.openxmlformats.org/officeDocument/2006/relationships/hyperlink" Target="https://doi.org/10.1201/9781003606062-3" TargetMode="External"/><Relationship Id="rId940" Type="http://schemas.openxmlformats.org/officeDocument/2006/relationships/hyperlink" Target="https://doi.org/10.1016/j.jics.2025.101782" TargetMode="External"/><Relationship Id="rId941" Type="http://schemas.openxmlformats.org/officeDocument/2006/relationships/hyperlink" Target="https://doi.org/10.1016/j.jics.2025.101782" TargetMode="External"/><Relationship Id="rId942" Type="http://schemas.openxmlformats.org/officeDocument/2006/relationships/hyperlink" Target="https://doi.org/10.1051/e3sconf/202669402008/pdf" TargetMode="External"/><Relationship Id="rId943" Type="http://schemas.openxmlformats.org/officeDocument/2006/relationships/hyperlink" Target="https://doi.org/10.1051/e3sconf/202669402008/pdf" TargetMode="External"/><Relationship Id="rId944" Type="http://schemas.openxmlformats.org/officeDocument/2006/relationships/hyperlink" Target="https://doi.org/10.1201/9781003547020-14" TargetMode="External"/><Relationship Id="rId945" Type="http://schemas.openxmlformats.org/officeDocument/2006/relationships/hyperlink" Target="https://doi.org/10.1201/9781003547020-14" TargetMode="External"/><Relationship Id="rId946" Type="http://schemas.openxmlformats.org/officeDocument/2006/relationships/hyperlink" Target="https://doi.org/10.1201/9781003547020-1" TargetMode="External"/><Relationship Id="rId947" Type="http://schemas.openxmlformats.org/officeDocument/2006/relationships/hyperlink" Target="https://doi.org/10.1201/9781003547020-1" TargetMode="External"/><Relationship Id="rId948" Type="http://schemas.openxmlformats.org/officeDocument/2006/relationships/hyperlink" Target="https://doi.org/10.5281/zenodo.20405330" TargetMode="External"/><Relationship Id="rId949" Type="http://schemas.openxmlformats.org/officeDocument/2006/relationships/hyperlink" Target="https://doi.org/10.5281/zenodo.20405330" TargetMode="External"/><Relationship Id="rId950" Type="http://schemas.openxmlformats.org/officeDocument/2006/relationships/hyperlink" Target="https://doi.org/10.1201/9781003547020-13" TargetMode="External"/><Relationship Id="rId951" Type="http://schemas.openxmlformats.org/officeDocument/2006/relationships/hyperlink" Target="https://doi.org/10.1201/9781003547020-13" TargetMode="External"/><Relationship Id="rId952" Type="http://schemas.openxmlformats.org/officeDocument/2006/relationships/hyperlink" Target="https://doi.org/10.22034/jpcm.2026.570829.1296" TargetMode="External"/><Relationship Id="rId953" Type="http://schemas.openxmlformats.org/officeDocument/2006/relationships/hyperlink" Target="https://doi.org/10.22034/jpcm.2026.570829.1296" TargetMode="External"/><Relationship Id="rId954" Type="http://schemas.openxmlformats.org/officeDocument/2006/relationships/hyperlink" Target="https://doi.org/10.59256/indjcst.20250401021" TargetMode="External"/><Relationship Id="rId955" Type="http://schemas.openxmlformats.org/officeDocument/2006/relationships/hyperlink" Target="https://doi.org/10.59256/indjcst.20250401021" TargetMode="External"/><Relationship Id="rId956" Type="http://schemas.openxmlformats.org/officeDocument/2006/relationships/hyperlink" Target="https://openalex.org/W7214135525" TargetMode="External"/><Relationship Id="rId957" Type="http://schemas.openxmlformats.org/officeDocument/2006/relationships/hyperlink" Target="https://doi.org/10.1109/icbds67396.2025.11376888" TargetMode="External"/><Relationship Id="rId958" Type="http://schemas.openxmlformats.org/officeDocument/2006/relationships/hyperlink" Target="https://doi.org/10.1109/icbds67396.2025.11376888" TargetMode="External"/><Relationship Id="rId959" Type="http://schemas.openxmlformats.org/officeDocument/2006/relationships/hyperlink" Target="https://doi.org/10.46335/ijies.2025.10.4.14" TargetMode="External"/><Relationship Id="rId960" Type="http://schemas.openxmlformats.org/officeDocument/2006/relationships/hyperlink" Target="https://doi.org/10.46335/ijies.2025.10.4.14" TargetMode="External"/><Relationship Id="rId961" Type="http://schemas.openxmlformats.org/officeDocument/2006/relationships/hyperlink" Target="https://doi.org/10.46335/ijies.2025.10.4.13" TargetMode="External"/><Relationship Id="rId962" Type="http://schemas.openxmlformats.org/officeDocument/2006/relationships/hyperlink" Target="https://doi.org/10.46335/ijies.2025.10.4.13" TargetMode="External"/><Relationship Id="rId963" Type="http://schemas.openxmlformats.org/officeDocument/2006/relationships/hyperlink" Target="https://doi.org/10.1109/punecon67554.2025.11378479" TargetMode="External"/><Relationship Id="rId964" Type="http://schemas.openxmlformats.org/officeDocument/2006/relationships/hyperlink" Target="https://doi.org/10.1109/punecon67554.2025.11378479" TargetMode="External"/><Relationship Id="rId965" Type="http://schemas.openxmlformats.org/officeDocument/2006/relationships/hyperlink" Target="https://doi.org/10.1109/ccge67142.2026.11581811" TargetMode="External"/><Relationship Id="rId966" Type="http://schemas.openxmlformats.org/officeDocument/2006/relationships/hyperlink" Target="https://doi.org/10.1109/ccge67142.2026.11581811" TargetMode="External"/><Relationship Id="rId967" Type="http://schemas.openxmlformats.org/officeDocument/2006/relationships/hyperlink" Target="https://doi.org/10.1109/ccge67142.2026.11581540" TargetMode="External"/><Relationship Id="rId968" Type="http://schemas.openxmlformats.org/officeDocument/2006/relationships/hyperlink" Target="https://doi.org/10.1109/ccge67142.2026.11581540" TargetMode="External"/><Relationship Id="rId969" Type="http://schemas.openxmlformats.org/officeDocument/2006/relationships/hyperlink" Target="https://doi.org/10.1007/978-981-96-9191-3_13" TargetMode="External"/><Relationship Id="rId970" Type="http://schemas.openxmlformats.org/officeDocument/2006/relationships/hyperlink" Target="https://doi.org/10.1007/978-981-96-9191-3_13" TargetMode="External"/><Relationship Id="rId971" Type="http://schemas.openxmlformats.org/officeDocument/2006/relationships/hyperlink" Target="https://doi.org/10.71443/9789349552043-03" TargetMode="External"/><Relationship Id="rId972" Type="http://schemas.openxmlformats.org/officeDocument/2006/relationships/hyperlink" Target="https://doi.org/10.71443/9789349552043-03" TargetMode="External"/><Relationship Id="rId973" Type="http://schemas.openxmlformats.org/officeDocument/2006/relationships/hyperlink" Target="https://doi.org/10.71443/9789349552081-04" TargetMode="External"/><Relationship Id="rId974" Type="http://schemas.openxmlformats.org/officeDocument/2006/relationships/hyperlink" Target="https://doi.org/10.71443/9789349552081-04" TargetMode="External"/><Relationship Id="rId975" Type="http://schemas.openxmlformats.org/officeDocument/2006/relationships/hyperlink" Target="https://doi.org/10.1007/978-3-032-28619-2_7" TargetMode="External"/><Relationship Id="rId976" Type="http://schemas.openxmlformats.org/officeDocument/2006/relationships/hyperlink" Target="https://doi.org/10.1007/978-3-032-28619-2_7" TargetMode="External"/><Relationship Id="rId977" Type="http://schemas.openxmlformats.org/officeDocument/2006/relationships/hyperlink" Target="https://doi.org/10.7860/jcdr/2025/79535.21479" TargetMode="External"/><Relationship Id="rId978" Type="http://schemas.openxmlformats.org/officeDocument/2006/relationships/hyperlink" Target="https://doi.org/10.7860/jcdr/2025/79535.21479" TargetMode="External"/><Relationship Id="rId979" Type="http://schemas.openxmlformats.org/officeDocument/2006/relationships/hyperlink" Target="https://doi.org/10.1136/bcr-2024-260721" TargetMode="External"/><Relationship Id="rId980" Type="http://schemas.openxmlformats.org/officeDocument/2006/relationships/hyperlink" Target="https://doi.org/10.1136/bcr-2024-260721" TargetMode="External"/><Relationship Id="rId981" Type="http://schemas.openxmlformats.org/officeDocument/2006/relationships/hyperlink" Target="https://doi.org/10.4103/aam.aam_432_25" TargetMode="External"/><Relationship Id="rId982" Type="http://schemas.openxmlformats.org/officeDocument/2006/relationships/hyperlink" Target="https://doi.org/10.4103/aam.aam_432_25" TargetMode="External"/><Relationship Id="rId983" Type="http://schemas.openxmlformats.org/officeDocument/2006/relationships/hyperlink" Target="https://doi.org/10.4103/aam.aam_843_25" TargetMode="External"/><Relationship Id="rId984" Type="http://schemas.openxmlformats.org/officeDocument/2006/relationships/hyperlink" Target="https://doi.org/10.4103/aam.aam_843_25" TargetMode="External"/><Relationship Id="rId985" Type="http://schemas.openxmlformats.org/officeDocument/2006/relationships/hyperlink" Target="https://doi.org/10.13107/jocr.2025.v15.i05.5544" TargetMode="External"/><Relationship Id="rId986" Type="http://schemas.openxmlformats.org/officeDocument/2006/relationships/hyperlink" Target="https://doi.org/10.13107/jocr.2025.v15.i05.5544" TargetMode="External"/><Relationship Id="rId987" Type="http://schemas.openxmlformats.org/officeDocument/2006/relationships/hyperlink" Target="https://doi.org/10.1007/978-981-95-8165-8_13" TargetMode="External"/><Relationship Id="rId988" Type="http://schemas.openxmlformats.org/officeDocument/2006/relationships/hyperlink" Target="https://doi.org/10.1007/978-981-95-8165-8_13" TargetMode="External"/><Relationship Id="rId989" Type="http://schemas.openxmlformats.org/officeDocument/2006/relationships/hyperlink" Target="https://doi.org/10.4103/aam.aam_564_25" TargetMode="External"/><Relationship Id="rId990" Type="http://schemas.openxmlformats.org/officeDocument/2006/relationships/hyperlink" Target="https://doi.org/10.4103/aam.aam_564_25" TargetMode="External"/><Relationship Id="rId991" Type="http://schemas.openxmlformats.org/officeDocument/2006/relationships/hyperlink" Target="https://doi.org/10.7860/jcdr/2025/77872.21019" TargetMode="External"/><Relationship Id="rId992" Type="http://schemas.openxmlformats.org/officeDocument/2006/relationships/hyperlink" Target="https://doi.org/10.7860/jcdr/2025/77872.21019" TargetMode="External"/><Relationship Id="rId993" Type="http://schemas.openxmlformats.org/officeDocument/2006/relationships/hyperlink" Target="https://doi.org/10.1039/d6ta05998h" TargetMode="External"/><Relationship Id="rId994" Type="http://schemas.openxmlformats.org/officeDocument/2006/relationships/hyperlink" Target="https://doi.org/10.1039/d6ta05998h" TargetMode="External"/><Relationship Id="rId995" Type="http://schemas.openxmlformats.org/officeDocument/2006/relationships/hyperlink" Target="https://doi.org/10.14419/t2gj6h61" TargetMode="External"/><Relationship Id="rId996" Type="http://schemas.openxmlformats.org/officeDocument/2006/relationships/hyperlink" Target="https://doi.org/10.14419/t2gj6h61" TargetMode="External"/><Relationship Id="rId997" Type="http://schemas.openxmlformats.org/officeDocument/2006/relationships/hyperlink" Target="https://doi.org/10.4103/jpbs.jpbs_1663_25" TargetMode="External"/><Relationship Id="rId998" Type="http://schemas.openxmlformats.org/officeDocument/2006/relationships/hyperlink" Target="https://doi.org/10.4103/jpbs.jpbs_1663_25" TargetMode="External"/><Relationship Id="rId999" Type="http://schemas.openxmlformats.org/officeDocument/2006/relationships/hyperlink" Target="https://doi.org/10.4103/jpbs.jpbs_1662_25" TargetMode="External"/><Relationship Id="rId1000" Type="http://schemas.openxmlformats.org/officeDocument/2006/relationships/hyperlink" Target="https://doi.org/10.4103/jpbs.jpbs_1662_25" TargetMode="External"/><Relationship Id="rId1001" Type="http://schemas.openxmlformats.org/officeDocument/2006/relationships/hyperlink" Target="https://doi.org/10.56975/ijnrd.v11i7.327284" TargetMode="External"/><Relationship Id="rId1002" Type="http://schemas.openxmlformats.org/officeDocument/2006/relationships/hyperlink" Target="https://doi.org/10.56975/ijnrd.v11i7.327284" TargetMode="External"/><Relationship Id="rId1003" Type="http://schemas.openxmlformats.org/officeDocument/2006/relationships/hyperlink" Target="https://doi.org/10.1109/stpec66316.2025.11490389" TargetMode="External"/><Relationship Id="rId1004" Type="http://schemas.openxmlformats.org/officeDocument/2006/relationships/hyperlink" Target="https://doi.org/10.1109/stpec66316.2025.11490389" TargetMode="External"/><Relationship Id="rId1005" Type="http://schemas.openxmlformats.org/officeDocument/2006/relationships/hyperlink" Target="https://doi.org/10.5281/zenodo.18886974" TargetMode="External"/><Relationship Id="rId1006" Type="http://schemas.openxmlformats.org/officeDocument/2006/relationships/hyperlink" Target="https://doi.org/10.5281/zenodo.18886974" TargetMode="External"/><Relationship Id="rId1007" Type="http://schemas.openxmlformats.org/officeDocument/2006/relationships/hyperlink" Target="https://doi.org/10.55041/ijcope.v2i5.282" TargetMode="External"/><Relationship Id="rId1008" Type="http://schemas.openxmlformats.org/officeDocument/2006/relationships/hyperlink" Target="https://doi.org/10.55041/ijcope.v2i5.282" TargetMode="External"/><Relationship Id="rId1009" Type="http://schemas.openxmlformats.org/officeDocument/2006/relationships/hyperlink" Target="https://doi.org/10.36227/techrxiv.174494911.10565237/v1" TargetMode="External"/><Relationship Id="rId1010" Type="http://schemas.openxmlformats.org/officeDocument/2006/relationships/hyperlink" Target="https://doi.org/10.36227/techrxiv.174494911.10565237/v1" TargetMode="External"/><Relationship Id="rId1011" Type="http://schemas.openxmlformats.org/officeDocument/2006/relationships/hyperlink" Target="https://doi.org/10.1007/978-3-032-12983-3_46" TargetMode="External"/><Relationship Id="rId1012" Type="http://schemas.openxmlformats.org/officeDocument/2006/relationships/hyperlink" Target="https://doi.org/10.1007/978-3-032-12983-3_46" TargetMode="External"/><Relationship Id="rId1013" Type="http://schemas.openxmlformats.org/officeDocument/2006/relationships/hyperlink" Target="https://doi.org/10.1109/icnsoc66817.2025.00115" TargetMode="External"/><Relationship Id="rId1014" Type="http://schemas.openxmlformats.org/officeDocument/2006/relationships/hyperlink" Target="https://doi.org/10.1109/icnsoc66817.2025.00115" TargetMode="External"/></Relationships>
</file>

<file path=xl/worksheets/sheet1.xml><?xml version="1.0" encoding="utf-8"?>
<worksheet xmlns="http://schemas.openxmlformats.org/spreadsheetml/2006/main" xmlns:r="http://schemas.openxmlformats.org/officeDocument/2006/relationships">
  <dimension ref="B2:K24"/>
  <sheetViews>
    <sheetView tabSelected="1" workbookViewId="0"/>
  </sheetViews>
  <sheetFormatPr defaultRowHeight="15"/>
  <cols>
    <col min="1" max="1" width="4.7109375" customWidth="1"/>
    <col min="2" max="2" width="38.7109375" customWidth="1"/>
    <col min="3" max="3" width="18.7109375" customWidth="1"/>
    <col min="4" max="4" width="16.7109375" customWidth="1"/>
    <col min="5" max="5" width="22.7109375" customWidth="1"/>
    <col min="6" max="6" width="20.7109375" customWidth="1"/>
    <col min="7" max="7" width="22.7109375" customWidth="1"/>
    <col min="8" max="8" width="35.7109375" customWidth="1"/>
  </cols>
  <sheetData>
    <row r="2" spans="2:11">
      <c r="B2" s="1" t="s">
        <v>0</v>
      </c>
    </row>
    <row r="3" spans="2:11">
      <c r="B3" s="2" t="s">
        <v>1</v>
      </c>
    </row>
    <row r="4" spans="2:11">
      <c r="B4" s="3" t="s">
        <v>2</v>
      </c>
    </row>
    <row r="6" spans="2:11">
      <c r="C6" s="4" t="s">
        <v>3</v>
      </c>
      <c r="E6" s="5" t="s">
        <v>4</v>
      </c>
      <c r="G6" s="6" t="s">
        <v>5</v>
      </c>
      <c r="I6" s="7" t="s">
        <v>6</v>
      </c>
      <c r="K6" s="8" t="s">
        <v>7</v>
      </c>
    </row>
    <row r="7" spans="2:11">
      <c r="C7" s="9">
        <v>458</v>
      </c>
      <c r="E7" s="10">
        <v>274</v>
      </c>
      <c r="G7" s="11">
        <v>59</v>
      </c>
      <c r="I7" s="12">
        <v>31</v>
      </c>
      <c r="K7" s="13">
        <v>0</v>
      </c>
    </row>
    <row r="10" spans="2:11">
      <c r="B10" s="14" t="s">
        <v>8</v>
      </c>
    </row>
    <row r="11" spans="2:11">
      <c r="B11" s="15" t="s">
        <v>9</v>
      </c>
      <c r="C11" s="15" t="s">
        <v>10</v>
      </c>
      <c r="D11" s="15" t="s">
        <v>11</v>
      </c>
      <c r="E11" s="15" t="s">
        <v>12</v>
      </c>
      <c r="F11" s="15" t="s">
        <v>13</v>
      </c>
      <c r="G11" s="15" t="s">
        <v>14</v>
      </c>
      <c r="H11" s="15" t="s">
        <v>15</v>
      </c>
    </row>
    <row r="12" spans="2:11">
      <c r="B12" s="16" t="s">
        <v>16</v>
      </c>
      <c r="C12" s="17">
        <v>274</v>
      </c>
      <c r="D12" s="17" t="s">
        <v>17</v>
      </c>
      <c r="E12" s="17">
        <v>236</v>
      </c>
      <c r="F12" s="17">
        <v>22</v>
      </c>
      <c r="G12" s="17">
        <v>0</v>
      </c>
      <c r="H12" s="16" t="s">
        <v>18</v>
      </c>
    </row>
    <row r="13" spans="2:11">
      <c r="B13" s="16" t="s">
        <v>19</v>
      </c>
      <c r="C13" s="17">
        <v>59</v>
      </c>
      <c r="D13" s="17" t="s">
        <v>20</v>
      </c>
      <c r="E13" s="17">
        <v>49</v>
      </c>
      <c r="F13" s="17">
        <v>6</v>
      </c>
      <c r="G13" s="17">
        <v>0</v>
      </c>
      <c r="H13" s="16" t="s">
        <v>21</v>
      </c>
    </row>
    <row r="14" spans="2:11">
      <c r="B14" s="16" t="s">
        <v>22</v>
      </c>
      <c r="C14" s="17">
        <v>125</v>
      </c>
      <c r="D14" s="17" t="s">
        <v>23</v>
      </c>
      <c r="E14" s="17">
        <v>115</v>
      </c>
      <c r="F14" s="17">
        <v>3</v>
      </c>
      <c r="G14" s="17">
        <v>0</v>
      </c>
      <c r="H14" s="16" t="s">
        <v>24</v>
      </c>
    </row>
    <row r="16" spans="2:11">
      <c r="B16" s="14" t="s">
        <v>25</v>
      </c>
    </row>
    <row r="17" spans="2:6">
      <c r="B17" s="15" t="s">
        <v>26</v>
      </c>
      <c r="C17" s="15" t="s">
        <v>10</v>
      </c>
      <c r="D17" s="15" t="s">
        <v>11</v>
      </c>
      <c r="E17" s="15" t="s">
        <v>27</v>
      </c>
      <c r="F17" s="15" t="s">
        <v>28</v>
      </c>
    </row>
    <row r="18" spans="2:6">
      <c r="B18" s="16" t="s">
        <v>29</v>
      </c>
      <c r="C18" s="17">
        <v>22</v>
      </c>
      <c r="D18" s="17" t="s">
        <v>30</v>
      </c>
      <c r="E18" s="16" t="s">
        <v>31</v>
      </c>
      <c r="F18" s="16" t="s">
        <v>32</v>
      </c>
    </row>
    <row r="19" spans="2:6">
      <c r="B19" s="16" t="s">
        <v>33</v>
      </c>
      <c r="C19" s="17">
        <v>9</v>
      </c>
      <c r="D19" s="17" t="s">
        <v>34</v>
      </c>
      <c r="E19" s="16" t="s">
        <v>35</v>
      </c>
      <c r="F19" s="16" t="s">
        <v>36</v>
      </c>
    </row>
    <row r="20" spans="2:6">
      <c r="B20" s="16" t="s">
        <v>37</v>
      </c>
      <c r="C20" s="17">
        <v>20</v>
      </c>
      <c r="D20" s="17" t="s">
        <v>38</v>
      </c>
      <c r="E20" s="16" t="s">
        <v>39</v>
      </c>
      <c r="F20" s="16" t="s">
        <v>40</v>
      </c>
    </row>
    <row r="21" spans="2:6">
      <c r="B21" s="16" t="s">
        <v>41</v>
      </c>
      <c r="C21" s="17">
        <v>36</v>
      </c>
      <c r="D21" s="17" t="s">
        <v>42</v>
      </c>
      <c r="E21" s="16" t="s">
        <v>43</v>
      </c>
      <c r="F21" s="16" t="s">
        <v>40</v>
      </c>
    </row>
    <row r="22" spans="2:6">
      <c r="B22" s="16" t="s">
        <v>44</v>
      </c>
      <c r="C22" s="17">
        <v>113</v>
      </c>
      <c r="D22" s="17" t="s">
        <v>45</v>
      </c>
      <c r="E22" s="16" t="s">
        <v>46</v>
      </c>
      <c r="F22" s="16" t="s">
        <v>47</v>
      </c>
    </row>
    <row r="23" spans="2:6">
      <c r="B23" s="16" t="s">
        <v>48</v>
      </c>
      <c r="C23" s="17">
        <v>89</v>
      </c>
      <c r="D23" s="17" t="s">
        <v>49</v>
      </c>
      <c r="E23" s="16" t="s">
        <v>50</v>
      </c>
      <c r="F23" s="16" t="s">
        <v>51</v>
      </c>
    </row>
    <row r="24" spans="2:6">
      <c r="B24" s="16" t="s">
        <v>52</v>
      </c>
      <c r="C24" s="17">
        <v>169</v>
      </c>
      <c r="D24" s="17" t="s">
        <v>53</v>
      </c>
      <c r="E24" s="16" t="s">
        <v>54</v>
      </c>
      <c r="F24" s="16" t="s">
        <v>55</v>
      </c>
    </row>
  </sheetData>
  <printOptions gridLine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AG27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22.7109375" customWidth="1"/>
    <col min="3" max="3" width="28.7109375" customWidth="1"/>
    <col min="4" max="4" width="14.7109375" customWidth="1"/>
    <col min="5" max="5" width="16.7109375" customWidth="1"/>
    <col min="6" max="6" width="15.7109375" customWidth="1"/>
    <col min="7" max="7" width="22.7109375" customWidth="1"/>
    <col min="8" max="9" width="13.7109375" customWidth="1"/>
    <col min="10" max="10" width="24.7109375" customWidth="1"/>
    <col min="11" max="11" width="45.7109375" customWidth="1"/>
    <col min="12" max="12" width="40.7109375" customWidth="1"/>
    <col min="13" max="14" width="28.7109375" customWidth="1"/>
    <col min="15" max="15" width="18.7109375" customWidth="1"/>
    <col min="16" max="16" width="26.7109375" customWidth="1"/>
    <col min="17" max="17" width="30.7109375" customWidth="1"/>
    <col min="18" max="18" width="13.7109375" customWidth="1"/>
    <col min="19" max="19" width="14.7109375" customWidth="1"/>
    <col min="20" max="20" width="24.7109375" customWidth="1"/>
    <col min="21" max="21" width="20.7109375" customWidth="1"/>
    <col min="22" max="23" width="32.7109375" customWidth="1"/>
    <col min="24" max="24" width="26.7109375" customWidth="1"/>
    <col min="25" max="25" width="32.7109375" customWidth="1"/>
    <col min="26" max="26" width="28.7109375" customWidth="1"/>
    <col min="27" max="28" width="12.7109375" customWidth="1"/>
    <col min="29" max="29" width="14.7109375" customWidth="1"/>
    <col min="30" max="30" width="12.7109375" customWidth="1"/>
    <col min="31" max="32" width="35.7109375" customWidth="1"/>
    <col min="33" max="33" width="14.7109375" customWidth="1"/>
  </cols>
  <sheetData>
    <row r="1" spans="1:33" ht="28" customHeight="1">
      <c r="A1" s="15" t="s">
        <v>56</v>
      </c>
      <c r="B1" s="15" t="s">
        <v>57</v>
      </c>
      <c r="C1" s="15" t="s">
        <v>58</v>
      </c>
      <c r="D1" s="15" t="s">
        <v>59</v>
      </c>
      <c r="E1" s="15" t="s">
        <v>60</v>
      </c>
      <c r="F1" s="15" t="s">
        <v>61</v>
      </c>
      <c r="G1" s="15" t="s">
        <v>62</v>
      </c>
      <c r="H1" s="15" t="s">
        <v>63</v>
      </c>
      <c r="I1" s="15" t="s">
        <v>64</v>
      </c>
      <c r="J1" s="15" t="s">
        <v>65</v>
      </c>
      <c r="K1" s="15" t="s">
        <v>66</v>
      </c>
      <c r="L1" s="15" t="s">
        <v>67</v>
      </c>
      <c r="M1" s="15" t="s">
        <v>68</v>
      </c>
      <c r="N1" s="15" t="s">
        <v>69</v>
      </c>
      <c r="O1" s="15" t="s">
        <v>70</v>
      </c>
      <c r="P1" s="15" t="s">
        <v>71</v>
      </c>
      <c r="Q1" s="15" t="s">
        <v>72</v>
      </c>
      <c r="R1" s="15" t="s">
        <v>73</v>
      </c>
      <c r="S1" s="15" t="s">
        <v>74</v>
      </c>
      <c r="T1" s="15" t="s">
        <v>75</v>
      </c>
      <c r="U1" s="15" t="s">
        <v>76</v>
      </c>
      <c r="V1" s="15" t="s">
        <v>77</v>
      </c>
      <c r="W1" s="15" t="s">
        <v>78</v>
      </c>
      <c r="X1" s="15" t="s">
        <v>79</v>
      </c>
      <c r="Y1" s="15" t="s">
        <v>80</v>
      </c>
      <c r="Z1" s="15" t="s">
        <v>81</v>
      </c>
      <c r="AA1" s="15" t="s">
        <v>82</v>
      </c>
      <c r="AB1" s="15" t="s">
        <v>83</v>
      </c>
      <c r="AC1" s="15" t="s">
        <v>84</v>
      </c>
      <c r="AD1" s="15" t="s">
        <v>85</v>
      </c>
      <c r="AE1" s="15" t="s">
        <v>86</v>
      </c>
      <c r="AF1" s="15" t="s">
        <v>87</v>
      </c>
      <c r="AG1" s="15" t="s">
        <v>88</v>
      </c>
    </row>
    <row r="2" spans="1:33">
      <c r="A2" s="18" t="s">
        <v>89</v>
      </c>
      <c r="B2" s="18" t="s">
        <v>90</v>
      </c>
      <c r="C2" s="19" t="s">
        <v>16</v>
      </c>
      <c r="D2" s="20">
        <v>2025</v>
      </c>
      <c r="E2" s="20" t="s">
        <v>91</v>
      </c>
      <c r="F2" s="20" t="s">
        <v>92</v>
      </c>
      <c r="G2" s="20" t="s">
        <v>93</v>
      </c>
      <c r="H2" s="20">
        <v>2</v>
      </c>
      <c r="I2" s="20">
        <v>2</v>
      </c>
      <c r="J2" s="20" t="s">
        <v>94</v>
      </c>
      <c r="K2" s="18" t="s">
        <v>95</v>
      </c>
      <c r="L2" s="18" t="s">
        <v>96</v>
      </c>
      <c r="M2" s="18" t="s">
        <v>97</v>
      </c>
      <c r="N2" s="20" t="s">
        <v>98</v>
      </c>
      <c r="O2" s="21" t="s">
        <v>94</v>
      </c>
      <c r="P2" s="21" t="s">
        <v>99</v>
      </c>
      <c r="Q2" s="20" t="s">
        <v>100</v>
      </c>
      <c r="R2" s="20" t="s">
        <v>101</v>
      </c>
      <c r="S2" s="20" t="s">
        <v>101</v>
      </c>
      <c r="T2" s="20" t="s">
        <v>102</v>
      </c>
      <c r="U2" s="20" t="s">
        <v>101</v>
      </c>
      <c r="V2" s="20" t="s">
        <v>103</v>
      </c>
      <c r="W2" s="18" t="s">
        <v>97</v>
      </c>
      <c r="X2" s="18" t="s">
        <v>104</v>
      </c>
      <c r="Y2" s="18" t="s">
        <v>105</v>
      </c>
      <c r="Z2" s="18" t="s">
        <v>101</v>
      </c>
      <c r="AA2" s="20"/>
      <c r="AB2" s="20"/>
      <c r="AC2" s="20"/>
      <c r="AD2" s="20">
        <v>1</v>
      </c>
      <c r="AE2" s="18" t="s">
        <v>106</v>
      </c>
      <c r="AF2" s="18" t="s">
        <v>107</v>
      </c>
      <c r="AG2" s="20" t="s">
        <v>108</v>
      </c>
    </row>
    <row r="3" spans="1:33">
      <c r="A3" s="16" t="s">
        <v>89</v>
      </c>
      <c r="B3" s="16" t="s">
        <v>90</v>
      </c>
      <c r="C3" s="19" t="s">
        <v>16</v>
      </c>
      <c r="D3" s="17">
        <v>2025</v>
      </c>
      <c r="E3" s="17" t="s">
        <v>91</v>
      </c>
      <c r="F3" s="17" t="s">
        <v>109</v>
      </c>
      <c r="G3" s="17" t="s">
        <v>110</v>
      </c>
      <c r="H3" s="17">
        <v>1</v>
      </c>
      <c r="I3" s="17">
        <v>5</v>
      </c>
      <c r="J3" s="17" t="s">
        <v>111</v>
      </c>
      <c r="K3" s="16" t="s">
        <v>112</v>
      </c>
      <c r="L3" s="16" t="s">
        <v>113</v>
      </c>
      <c r="M3" s="16" t="s">
        <v>114</v>
      </c>
      <c r="N3" s="17" t="s">
        <v>115</v>
      </c>
      <c r="O3" s="22" t="s">
        <v>116</v>
      </c>
      <c r="P3" s="21" t="s">
        <v>117</v>
      </c>
      <c r="Q3" s="17" t="s">
        <v>118</v>
      </c>
      <c r="R3" s="17" t="s">
        <v>101</v>
      </c>
      <c r="S3" s="17" t="s">
        <v>101</v>
      </c>
      <c r="T3" s="17" t="s">
        <v>119</v>
      </c>
      <c r="U3" s="17" t="s">
        <v>101</v>
      </c>
      <c r="V3" s="17" t="s">
        <v>120</v>
      </c>
      <c r="W3" s="16"/>
      <c r="X3" s="16" t="s">
        <v>104</v>
      </c>
      <c r="Y3" s="16" t="s">
        <v>105</v>
      </c>
      <c r="Z3" s="16" t="s">
        <v>101</v>
      </c>
      <c r="AA3" s="17"/>
      <c r="AB3" s="17"/>
      <c r="AC3" s="17" t="s">
        <v>121</v>
      </c>
      <c r="AD3" s="17">
        <v>0</v>
      </c>
      <c r="AE3" s="16" t="s">
        <v>122</v>
      </c>
      <c r="AF3" s="16" t="s">
        <v>107</v>
      </c>
      <c r="AG3" s="17" t="s">
        <v>108</v>
      </c>
    </row>
    <row r="4" spans="1:33">
      <c r="A4" s="18" t="s">
        <v>89</v>
      </c>
      <c r="B4" s="18" t="s">
        <v>90</v>
      </c>
      <c r="C4" s="19" t="s">
        <v>16</v>
      </c>
      <c r="D4" s="20">
        <v>2025</v>
      </c>
      <c r="E4" s="20" t="s">
        <v>91</v>
      </c>
      <c r="F4" s="20" t="s">
        <v>109</v>
      </c>
      <c r="G4" s="20" t="s">
        <v>93</v>
      </c>
      <c r="H4" s="20">
        <v>2</v>
      </c>
      <c r="I4" s="20">
        <v>2</v>
      </c>
      <c r="J4" s="20" t="s">
        <v>94</v>
      </c>
      <c r="K4" s="18" t="s">
        <v>123</v>
      </c>
      <c r="L4" s="18" t="s">
        <v>124</v>
      </c>
      <c r="M4" s="18" t="s">
        <v>125</v>
      </c>
      <c r="N4" s="20" t="s">
        <v>98</v>
      </c>
      <c r="O4" s="21" t="s">
        <v>94</v>
      </c>
      <c r="P4" s="21" t="s">
        <v>99</v>
      </c>
      <c r="Q4" s="20" t="s">
        <v>100</v>
      </c>
      <c r="R4" s="20" t="s">
        <v>101</v>
      </c>
      <c r="S4" s="20" t="s">
        <v>101</v>
      </c>
      <c r="T4" s="20" t="s">
        <v>102</v>
      </c>
      <c r="U4" s="20" t="s">
        <v>101</v>
      </c>
      <c r="V4" s="20" t="s">
        <v>103</v>
      </c>
      <c r="W4" s="18" t="s">
        <v>125</v>
      </c>
      <c r="X4" s="18" t="s">
        <v>104</v>
      </c>
      <c r="Y4" s="18" t="s">
        <v>105</v>
      </c>
      <c r="Z4" s="18" t="s">
        <v>101</v>
      </c>
      <c r="AA4" s="20"/>
      <c r="AB4" s="20" t="s">
        <v>126</v>
      </c>
      <c r="AC4" s="20"/>
      <c r="AD4" s="20">
        <v>0</v>
      </c>
      <c r="AE4" s="18" t="s">
        <v>127</v>
      </c>
      <c r="AF4" s="18" t="s">
        <v>107</v>
      </c>
      <c r="AG4" s="20" t="s">
        <v>108</v>
      </c>
    </row>
    <row r="5" spans="1:33">
      <c r="A5" s="16" t="s">
        <v>89</v>
      </c>
      <c r="B5" s="16" t="s">
        <v>90</v>
      </c>
      <c r="C5" s="19" t="s">
        <v>16</v>
      </c>
      <c r="D5" s="17">
        <v>2025</v>
      </c>
      <c r="E5" s="17" t="s">
        <v>91</v>
      </c>
      <c r="F5" s="17" t="s">
        <v>109</v>
      </c>
      <c r="G5" s="17" t="s">
        <v>128</v>
      </c>
      <c r="H5" s="17">
        <v>2</v>
      </c>
      <c r="I5" s="17">
        <v>3</v>
      </c>
      <c r="J5" s="17" t="s">
        <v>94</v>
      </c>
      <c r="K5" s="16" t="s">
        <v>129</v>
      </c>
      <c r="L5" s="16" t="s">
        <v>124</v>
      </c>
      <c r="M5" s="16" t="s">
        <v>130</v>
      </c>
      <c r="N5" s="17" t="s">
        <v>98</v>
      </c>
      <c r="O5" s="21" t="s">
        <v>94</v>
      </c>
      <c r="P5" s="21" t="s">
        <v>99</v>
      </c>
      <c r="Q5" s="17" t="s">
        <v>100</v>
      </c>
      <c r="R5" s="17" t="s">
        <v>101</v>
      </c>
      <c r="S5" s="17" t="s">
        <v>101</v>
      </c>
      <c r="T5" s="17" t="s">
        <v>102</v>
      </c>
      <c r="U5" s="17" t="s">
        <v>101</v>
      </c>
      <c r="V5" s="17" t="s">
        <v>103</v>
      </c>
      <c r="W5" s="16"/>
      <c r="X5" s="16" t="s">
        <v>104</v>
      </c>
      <c r="Y5" s="16" t="s">
        <v>105</v>
      </c>
      <c r="Z5" s="16" t="s">
        <v>101</v>
      </c>
      <c r="AA5" s="17"/>
      <c r="AB5" s="17"/>
      <c r="AC5" s="17" t="s">
        <v>131</v>
      </c>
      <c r="AD5" s="17">
        <v>1</v>
      </c>
      <c r="AE5" s="16" t="s">
        <v>132</v>
      </c>
      <c r="AF5" s="16" t="s">
        <v>107</v>
      </c>
      <c r="AG5" s="17" t="s">
        <v>108</v>
      </c>
    </row>
    <row r="6" spans="1:33">
      <c r="A6" s="18" t="s">
        <v>89</v>
      </c>
      <c r="B6" s="18" t="s">
        <v>90</v>
      </c>
      <c r="C6" s="19" t="s">
        <v>16</v>
      </c>
      <c r="D6" s="20">
        <v>2025</v>
      </c>
      <c r="E6" s="20" t="s">
        <v>133</v>
      </c>
      <c r="F6" s="20" t="s">
        <v>134</v>
      </c>
      <c r="G6" s="20" t="s">
        <v>135</v>
      </c>
      <c r="H6" s="20">
        <v>1</v>
      </c>
      <c r="I6" s="20">
        <v>4</v>
      </c>
      <c r="J6" s="20" t="s">
        <v>111</v>
      </c>
      <c r="K6" s="18" t="s">
        <v>136</v>
      </c>
      <c r="L6" s="18" t="s">
        <v>137</v>
      </c>
      <c r="M6" s="18" t="s">
        <v>138</v>
      </c>
      <c r="N6" s="20" t="s">
        <v>115</v>
      </c>
      <c r="O6" s="22" t="s">
        <v>116</v>
      </c>
      <c r="P6" s="21" t="s">
        <v>117</v>
      </c>
      <c r="Q6" s="20" t="s">
        <v>118</v>
      </c>
      <c r="R6" s="20" t="s">
        <v>101</v>
      </c>
      <c r="S6" s="20" t="s">
        <v>101</v>
      </c>
      <c r="T6" s="20" t="s">
        <v>119</v>
      </c>
      <c r="U6" s="20" t="s">
        <v>101</v>
      </c>
      <c r="V6" s="20" t="s">
        <v>120</v>
      </c>
      <c r="W6" s="18"/>
      <c r="X6" s="18" t="s">
        <v>104</v>
      </c>
      <c r="Y6" s="18" t="s">
        <v>105</v>
      </c>
      <c r="Z6" s="18" t="s">
        <v>101</v>
      </c>
      <c r="AA6" s="20">
        <v>11</v>
      </c>
      <c r="AB6" s="20"/>
      <c r="AC6" s="20">
        <v>463</v>
      </c>
      <c r="AD6" s="20">
        <v>1</v>
      </c>
      <c r="AE6" s="18" t="s">
        <v>139</v>
      </c>
      <c r="AF6" s="18" t="s">
        <v>107</v>
      </c>
      <c r="AG6" s="20" t="s">
        <v>108</v>
      </c>
    </row>
    <row r="7" spans="1:33">
      <c r="A7" s="16" t="s">
        <v>89</v>
      </c>
      <c r="B7" s="16" t="s">
        <v>90</v>
      </c>
      <c r="C7" s="19" t="s">
        <v>16</v>
      </c>
      <c r="D7" s="17">
        <v>2025</v>
      </c>
      <c r="E7" s="17" t="s">
        <v>140</v>
      </c>
      <c r="F7" s="17" t="s">
        <v>141</v>
      </c>
      <c r="G7" s="17" t="s">
        <v>142</v>
      </c>
      <c r="H7" s="17">
        <v>1</v>
      </c>
      <c r="I7" s="17">
        <v>8</v>
      </c>
      <c r="J7" s="17" t="s">
        <v>94</v>
      </c>
      <c r="K7" s="16" t="s">
        <v>143</v>
      </c>
      <c r="L7" s="16" t="s">
        <v>144</v>
      </c>
      <c r="M7" s="16" t="s">
        <v>130</v>
      </c>
      <c r="N7" s="17" t="s">
        <v>98</v>
      </c>
      <c r="O7" s="21" t="s">
        <v>94</v>
      </c>
      <c r="P7" s="21" t="s">
        <v>99</v>
      </c>
      <c r="Q7" s="17" t="s">
        <v>100</v>
      </c>
      <c r="R7" s="17" t="s">
        <v>101</v>
      </c>
      <c r="S7" s="17" t="s">
        <v>101</v>
      </c>
      <c r="T7" s="17" t="s">
        <v>102</v>
      </c>
      <c r="U7" s="17" t="s">
        <v>101</v>
      </c>
      <c r="V7" s="17" t="s">
        <v>103</v>
      </c>
      <c r="W7" s="16"/>
      <c r="X7" s="16" t="s">
        <v>104</v>
      </c>
      <c r="Y7" s="16" t="s">
        <v>105</v>
      </c>
      <c r="Z7" s="16" t="s">
        <v>101</v>
      </c>
      <c r="AA7" s="17"/>
      <c r="AB7" s="17"/>
      <c r="AC7" s="17" t="s">
        <v>145</v>
      </c>
      <c r="AD7" s="17">
        <v>1</v>
      </c>
      <c r="AE7" s="16" t="s">
        <v>146</v>
      </c>
      <c r="AF7" s="16" t="s">
        <v>107</v>
      </c>
      <c r="AG7" s="17" t="s">
        <v>108</v>
      </c>
    </row>
    <row r="8" spans="1:33">
      <c r="A8" s="18" t="s">
        <v>89</v>
      </c>
      <c r="B8" s="18" t="s">
        <v>90</v>
      </c>
      <c r="C8" s="19" t="s">
        <v>16</v>
      </c>
      <c r="D8" s="20">
        <v>2025</v>
      </c>
      <c r="E8" s="20" t="s">
        <v>140</v>
      </c>
      <c r="F8" s="20" t="s">
        <v>147</v>
      </c>
      <c r="G8" s="20" t="s">
        <v>148</v>
      </c>
      <c r="H8" s="20">
        <v>4</v>
      </c>
      <c r="I8" s="20">
        <v>4</v>
      </c>
      <c r="J8" s="20" t="s">
        <v>116</v>
      </c>
      <c r="K8" s="18" t="s">
        <v>149</v>
      </c>
      <c r="L8" s="18" t="s">
        <v>101</v>
      </c>
      <c r="M8" s="18" t="s">
        <v>150</v>
      </c>
      <c r="N8" s="20" t="s">
        <v>115</v>
      </c>
      <c r="O8" s="22" t="s">
        <v>116</v>
      </c>
      <c r="P8" s="21" t="s">
        <v>117</v>
      </c>
      <c r="Q8" s="20" t="s">
        <v>118</v>
      </c>
      <c r="R8" s="20" t="s">
        <v>101</v>
      </c>
      <c r="S8" s="20" t="s">
        <v>101</v>
      </c>
      <c r="T8" s="20" t="s">
        <v>119</v>
      </c>
      <c r="U8" s="20" t="s">
        <v>101</v>
      </c>
      <c r="V8" s="20" t="s">
        <v>120</v>
      </c>
      <c r="W8" s="18"/>
      <c r="X8" s="18" t="s">
        <v>104</v>
      </c>
      <c r="Y8" s="18" t="s">
        <v>105</v>
      </c>
      <c r="Z8" s="18" t="s">
        <v>101</v>
      </c>
      <c r="AA8" s="20"/>
      <c r="AB8" s="20"/>
      <c r="AC8" s="20"/>
      <c r="AD8" s="20">
        <v>3</v>
      </c>
      <c r="AE8" s="18" t="s">
        <v>151</v>
      </c>
      <c r="AF8" s="18" t="s">
        <v>107</v>
      </c>
      <c r="AG8" s="20" t="s">
        <v>108</v>
      </c>
    </row>
    <row r="9" spans="1:33">
      <c r="A9" s="16" t="s">
        <v>89</v>
      </c>
      <c r="B9" s="16" t="s">
        <v>90</v>
      </c>
      <c r="C9" s="19" t="s">
        <v>16</v>
      </c>
      <c r="D9" s="17">
        <v>2025</v>
      </c>
      <c r="E9" s="17" t="s">
        <v>140</v>
      </c>
      <c r="F9" s="17" t="s">
        <v>152</v>
      </c>
      <c r="G9" s="17" t="s">
        <v>153</v>
      </c>
      <c r="H9" s="17">
        <v>1</v>
      </c>
      <c r="I9" s="17">
        <v>2</v>
      </c>
      <c r="J9" s="17" t="s">
        <v>111</v>
      </c>
      <c r="K9" s="16" t="s">
        <v>154</v>
      </c>
      <c r="L9" s="16" t="s">
        <v>155</v>
      </c>
      <c r="M9" s="16"/>
      <c r="N9" s="17" t="s">
        <v>156</v>
      </c>
      <c r="O9" s="23" t="s">
        <v>157</v>
      </c>
      <c r="P9" s="17" t="s">
        <v>158</v>
      </c>
      <c r="Q9" s="17" t="s">
        <v>159</v>
      </c>
      <c r="R9" s="17" t="s">
        <v>160</v>
      </c>
      <c r="S9" s="17">
        <v>8</v>
      </c>
      <c r="T9" s="17" t="s">
        <v>161</v>
      </c>
      <c r="U9" s="17" t="s">
        <v>162</v>
      </c>
      <c r="V9" s="17" t="s">
        <v>163</v>
      </c>
      <c r="W9" s="16"/>
      <c r="X9" s="16" t="s">
        <v>104</v>
      </c>
      <c r="Y9" s="16" t="s">
        <v>105</v>
      </c>
      <c r="Z9" s="16" t="s">
        <v>101</v>
      </c>
      <c r="AA9" s="17">
        <v>38</v>
      </c>
      <c r="AB9" s="17" t="s">
        <v>164</v>
      </c>
      <c r="AC9" s="17" t="s">
        <v>165</v>
      </c>
      <c r="AD9" s="17">
        <v>0</v>
      </c>
      <c r="AE9" s="16" t="s">
        <v>166</v>
      </c>
      <c r="AF9" s="16" t="s">
        <v>107</v>
      </c>
      <c r="AG9" s="17" t="s">
        <v>108</v>
      </c>
    </row>
    <row r="10" spans="1:33">
      <c r="A10" s="18" t="s">
        <v>89</v>
      </c>
      <c r="B10" s="18" t="s">
        <v>90</v>
      </c>
      <c r="C10" s="19" t="s">
        <v>16</v>
      </c>
      <c r="D10" s="20">
        <v>2025</v>
      </c>
      <c r="E10" s="20" t="s">
        <v>167</v>
      </c>
      <c r="F10" s="20" t="s">
        <v>168</v>
      </c>
      <c r="G10" s="20" t="s">
        <v>169</v>
      </c>
      <c r="H10" s="20">
        <v>1</v>
      </c>
      <c r="I10" s="20">
        <v>3</v>
      </c>
      <c r="J10" s="20" t="s">
        <v>116</v>
      </c>
      <c r="K10" s="18" t="s">
        <v>170</v>
      </c>
      <c r="L10" s="18" t="s">
        <v>101</v>
      </c>
      <c r="M10" s="18" t="s">
        <v>150</v>
      </c>
      <c r="N10" s="20" t="s">
        <v>115</v>
      </c>
      <c r="O10" s="22" t="s">
        <v>116</v>
      </c>
      <c r="P10" s="21" t="s">
        <v>117</v>
      </c>
      <c r="Q10" s="20" t="s">
        <v>118</v>
      </c>
      <c r="R10" s="20" t="s">
        <v>101</v>
      </c>
      <c r="S10" s="20" t="s">
        <v>101</v>
      </c>
      <c r="T10" s="20" t="s">
        <v>119</v>
      </c>
      <c r="U10" s="20" t="s">
        <v>101</v>
      </c>
      <c r="V10" s="20" t="s">
        <v>120</v>
      </c>
      <c r="W10" s="18"/>
      <c r="X10" s="18" t="s">
        <v>104</v>
      </c>
      <c r="Y10" s="18" t="s">
        <v>105</v>
      </c>
      <c r="Z10" s="18" t="s">
        <v>101</v>
      </c>
      <c r="AA10" s="20"/>
      <c r="AB10" s="20"/>
      <c r="AC10" s="20">
        <v>430</v>
      </c>
      <c r="AD10" s="20">
        <v>1</v>
      </c>
      <c r="AE10" s="18" t="s">
        <v>171</v>
      </c>
      <c r="AF10" s="18" t="s">
        <v>107</v>
      </c>
      <c r="AG10" s="20" t="s">
        <v>108</v>
      </c>
    </row>
    <row r="11" spans="1:33">
      <c r="A11" s="16" t="s">
        <v>89</v>
      </c>
      <c r="B11" s="16" t="s">
        <v>90</v>
      </c>
      <c r="C11" s="19" t="s">
        <v>16</v>
      </c>
      <c r="D11" s="17">
        <v>2025</v>
      </c>
      <c r="E11" s="17" t="s">
        <v>167</v>
      </c>
      <c r="F11" s="17" t="s">
        <v>172</v>
      </c>
      <c r="G11" s="17" t="s">
        <v>173</v>
      </c>
      <c r="H11" s="17">
        <v>2</v>
      </c>
      <c r="I11" s="17">
        <v>5</v>
      </c>
      <c r="J11" s="17" t="s">
        <v>94</v>
      </c>
      <c r="K11" s="16" t="s">
        <v>174</v>
      </c>
      <c r="L11" s="16" t="s">
        <v>175</v>
      </c>
      <c r="M11" s="16" t="s">
        <v>130</v>
      </c>
      <c r="N11" s="17" t="s">
        <v>176</v>
      </c>
      <c r="O11" s="17" t="s">
        <v>177</v>
      </c>
      <c r="P11" s="17" t="s">
        <v>178</v>
      </c>
      <c r="Q11" s="17" t="s">
        <v>179</v>
      </c>
      <c r="R11" s="17" t="s">
        <v>101</v>
      </c>
      <c r="S11" s="17" t="s">
        <v>101</v>
      </c>
      <c r="T11" s="17" t="s">
        <v>180</v>
      </c>
      <c r="U11" s="17" t="s">
        <v>101</v>
      </c>
      <c r="V11" s="17" t="s">
        <v>181</v>
      </c>
      <c r="W11" s="16"/>
      <c r="X11" s="16" t="s">
        <v>104</v>
      </c>
      <c r="Y11" s="16" t="s">
        <v>105</v>
      </c>
      <c r="Z11" s="16" t="s">
        <v>101</v>
      </c>
      <c r="AA11" s="17"/>
      <c r="AB11" s="17"/>
      <c r="AC11" s="17" t="s">
        <v>131</v>
      </c>
      <c r="AD11" s="17">
        <v>1</v>
      </c>
      <c r="AE11" s="16" t="s">
        <v>182</v>
      </c>
      <c r="AF11" s="16" t="s">
        <v>107</v>
      </c>
      <c r="AG11" s="17" t="s">
        <v>108</v>
      </c>
    </row>
    <row r="12" spans="1:33">
      <c r="A12" s="18" t="s">
        <v>89</v>
      </c>
      <c r="B12" s="18" t="s">
        <v>90</v>
      </c>
      <c r="C12" s="19" t="s">
        <v>16</v>
      </c>
      <c r="D12" s="20">
        <v>2025</v>
      </c>
      <c r="E12" s="20" t="s">
        <v>183</v>
      </c>
      <c r="F12" s="20" t="s">
        <v>184</v>
      </c>
      <c r="G12" s="20" t="s">
        <v>93</v>
      </c>
      <c r="H12" s="20">
        <v>2</v>
      </c>
      <c r="I12" s="20">
        <v>2</v>
      </c>
      <c r="J12" s="20" t="s">
        <v>111</v>
      </c>
      <c r="K12" s="18" t="s">
        <v>185</v>
      </c>
      <c r="L12" s="18" t="s">
        <v>101</v>
      </c>
      <c r="M12" s="18" t="s">
        <v>114</v>
      </c>
      <c r="N12" s="20" t="s">
        <v>115</v>
      </c>
      <c r="O12" s="22" t="s">
        <v>116</v>
      </c>
      <c r="P12" s="21" t="s">
        <v>117</v>
      </c>
      <c r="Q12" s="20" t="s">
        <v>118</v>
      </c>
      <c r="R12" s="20" t="s">
        <v>101</v>
      </c>
      <c r="S12" s="20" t="s">
        <v>101</v>
      </c>
      <c r="T12" s="20" t="s">
        <v>119</v>
      </c>
      <c r="U12" s="20" t="s">
        <v>101</v>
      </c>
      <c r="V12" s="20" t="s">
        <v>120</v>
      </c>
      <c r="W12" s="18"/>
      <c r="X12" s="18" t="s">
        <v>104</v>
      </c>
      <c r="Y12" s="18" t="s">
        <v>105</v>
      </c>
      <c r="Z12" s="18" t="s">
        <v>101</v>
      </c>
      <c r="AA12" s="20"/>
      <c r="AB12" s="20"/>
      <c r="AC12" s="20" t="s">
        <v>186</v>
      </c>
      <c r="AD12" s="20">
        <v>0</v>
      </c>
      <c r="AE12" s="18" t="s">
        <v>187</v>
      </c>
      <c r="AF12" s="18" t="s">
        <v>107</v>
      </c>
      <c r="AG12" s="20" t="s">
        <v>108</v>
      </c>
    </row>
    <row r="13" spans="1:33">
      <c r="A13" s="16" t="s">
        <v>89</v>
      </c>
      <c r="B13" s="16" t="s">
        <v>90</v>
      </c>
      <c r="C13" s="19" t="s">
        <v>16</v>
      </c>
      <c r="D13" s="17">
        <v>2025</v>
      </c>
      <c r="E13" s="17" t="s">
        <v>183</v>
      </c>
      <c r="F13" s="17" t="s">
        <v>188</v>
      </c>
      <c r="G13" s="17" t="s">
        <v>153</v>
      </c>
      <c r="H13" s="17">
        <v>1</v>
      </c>
      <c r="I13" s="17">
        <v>2</v>
      </c>
      <c r="J13" s="17" t="s">
        <v>116</v>
      </c>
      <c r="K13" s="16" t="s">
        <v>189</v>
      </c>
      <c r="L13" s="16" t="s">
        <v>190</v>
      </c>
      <c r="M13" s="16" t="s">
        <v>150</v>
      </c>
      <c r="N13" s="17" t="s">
        <v>115</v>
      </c>
      <c r="O13" s="22" t="s">
        <v>116</v>
      </c>
      <c r="P13" s="21" t="s">
        <v>117</v>
      </c>
      <c r="Q13" s="17" t="s">
        <v>118</v>
      </c>
      <c r="R13" s="17" t="s">
        <v>101</v>
      </c>
      <c r="S13" s="17" t="s">
        <v>101</v>
      </c>
      <c r="T13" s="17" t="s">
        <v>119</v>
      </c>
      <c r="U13" s="17" t="s">
        <v>101</v>
      </c>
      <c r="V13" s="17" t="s">
        <v>120</v>
      </c>
      <c r="W13" s="16"/>
      <c r="X13" s="16" t="s">
        <v>104</v>
      </c>
      <c r="Y13" s="16" t="s">
        <v>105</v>
      </c>
      <c r="Z13" s="16" t="s">
        <v>101</v>
      </c>
      <c r="AA13" s="17"/>
      <c r="AB13" s="17"/>
      <c r="AC13" s="17" t="s">
        <v>191</v>
      </c>
      <c r="AD13" s="17">
        <v>0</v>
      </c>
      <c r="AE13" s="16" t="s">
        <v>192</v>
      </c>
      <c r="AF13" s="16" t="s">
        <v>107</v>
      </c>
      <c r="AG13" s="17" t="s">
        <v>108</v>
      </c>
    </row>
    <row r="14" spans="1:33">
      <c r="A14" s="18" t="s">
        <v>89</v>
      </c>
      <c r="B14" s="18" t="s">
        <v>90</v>
      </c>
      <c r="C14" s="19" t="s">
        <v>16</v>
      </c>
      <c r="D14" s="20">
        <v>2025</v>
      </c>
      <c r="E14" s="20" t="s">
        <v>183</v>
      </c>
      <c r="F14" s="20" t="s">
        <v>188</v>
      </c>
      <c r="G14" s="20" t="s">
        <v>110</v>
      </c>
      <c r="H14" s="20">
        <v>1</v>
      </c>
      <c r="I14" s="20">
        <v>5</v>
      </c>
      <c r="J14" s="20" t="s">
        <v>116</v>
      </c>
      <c r="K14" s="18" t="s">
        <v>193</v>
      </c>
      <c r="L14" s="18" t="s">
        <v>194</v>
      </c>
      <c r="M14" s="18" t="s">
        <v>150</v>
      </c>
      <c r="N14" s="20" t="s">
        <v>115</v>
      </c>
      <c r="O14" s="22" t="s">
        <v>116</v>
      </c>
      <c r="P14" s="21" t="s">
        <v>117</v>
      </c>
      <c r="Q14" s="20" t="s">
        <v>118</v>
      </c>
      <c r="R14" s="20" t="s">
        <v>101</v>
      </c>
      <c r="S14" s="20" t="s">
        <v>101</v>
      </c>
      <c r="T14" s="20" t="s">
        <v>119</v>
      </c>
      <c r="U14" s="20" t="s">
        <v>101</v>
      </c>
      <c r="V14" s="20" t="s">
        <v>120</v>
      </c>
      <c r="W14" s="18"/>
      <c r="X14" s="18" t="s">
        <v>104</v>
      </c>
      <c r="Y14" s="18" t="s">
        <v>105</v>
      </c>
      <c r="Z14" s="18" t="s">
        <v>101</v>
      </c>
      <c r="AA14" s="20"/>
      <c r="AB14" s="20"/>
      <c r="AC14" s="20" t="s">
        <v>195</v>
      </c>
      <c r="AD14" s="20">
        <v>0</v>
      </c>
      <c r="AE14" s="18" t="s">
        <v>196</v>
      </c>
      <c r="AF14" s="18" t="s">
        <v>107</v>
      </c>
      <c r="AG14" s="20" t="s">
        <v>108</v>
      </c>
    </row>
    <row r="15" spans="1:33">
      <c r="A15" s="16" t="s">
        <v>89</v>
      </c>
      <c r="B15" s="16" t="s">
        <v>90</v>
      </c>
      <c r="C15" s="19" t="s">
        <v>16</v>
      </c>
      <c r="D15" s="17">
        <v>2025</v>
      </c>
      <c r="E15" s="17" t="s">
        <v>197</v>
      </c>
      <c r="F15" s="17" t="s">
        <v>198</v>
      </c>
      <c r="G15" s="17" t="s">
        <v>110</v>
      </c>
      <c r="H15" s="17">
        <v>1</v>
      </c>
      <c r="I15" s="17">
        <v>5</v>
      </c>
      <c r="J15" s="17" t="s">
        <v>111</v>
      </c>
      <c r="K15" s="16" t="s">
        <v>199</v>
      </c>
      <c r="L15" s="16" t="s">
        <v>200</v>
      </c>
      <c r="M15" s="16" t="s">
        <v>114</v>
      </c>
      <c r="N15" s="17" t="s">
        <v>115</v>
      </c>
      <c r="O15" s="22" t="s">
        <v>116</v>
      </c>
      <c r="P15" s="21" t="s">
        <v>117</v>
      </c>
      <c r="Q15" s="17" t="s">
        <v>118</v>
      </c>
      <c r="R15" s="17" t="s">
        <v>101</v>
      </c>
      <c r="S15" s="17" t="s">
        <v>101</v>
      </c>
      <c r="T15" s="17" t="s">
        <v>119</v>
      </c>
      <c r="U15" s="17" t="s">
        <v>101</v>
      </c>
      <c r="V15" s="17" t="s">
        <v>120</v>
      </c>
      <c r="W15" s="16"/>
      <c r="X15" s="16" t="s">
        <v>104</v>
      </c>
      <c r="Y15" s="16" t="s">
        <v>105</v>
      </c>
      <c r="Z15" s="16" t="s">
        <v>101</v>
      </c>
      <c r="AA15" s="17"/>
      <c r="AB15" s="17"/>
      <c r="AC15" s="17" t="s">
        <v>201</v>
      </c>
      <c r="AD15" s="17">
        <v>0</v>
      </c>
      <c r="AE15" s="16" t="s">
        <v>202</v>
      </c>
      <c r="AF15" s="16" t="s">
        <v>107</v>
      </c>
      <c r="AG15" s="17" t="s">
        <v>108</v>
      </c>
    </row>
    <row r="16" spans="1:33">
      <c r="A16" s="18" t="s">
        <v>89</v>
      </c>
      <c r="B16" s="18" t="s">
        <v>90</v>
      </c>
      <c r="C16" s="19" t="s">
        <v>16</v>
      </c>
      <c r="D16" s="20">
        <v>2025</v>
      </c>
      <c r="E16" s="20" t="s">
        <v>197</v>
      </c>
      <c r="F16" s="20" t="s">
        <v>198</v>
      </c>
      <c r="G16" s="20" t="s">
        <v>93</v>
      </c>
      <c r="H16" s="20">
        <v>2</v>
      </c>
      <c r="I16" s="20">
        <v>2</v>
      </c>
      <c r="J16" s="20" t="s">
        <v>111</v>
      </c>
      <c r="K16" s="18" t="s">
        <v>203</v>
      </c>
      <c r="L16" s="18" t="s">
        <v>101</v>
      </c>
      <c r="M16" s="18" t="s">
        <v>114</v>
      </c>
      <c r="N16" s="20" t="s">
        <v>115</v>
      </c>
      <c r="O16" s="22" t="s">
        <v>116</v>
      </c>
      <c r="P16" s="21" t="s">
        <v>117</v>
      </c>
      <c r="Q16" s="20" t="s">
        <v>118</v>
      </c>
      <c r="R16" s="20" t="s">
        <v>101</v>
      </c>
      <c r="S16" s="20" t="s">
        <v>101</v>
      </c>
      <c r="T16" s="20" t="s">
        <v>119</v>
      </c>
      <c r="U16" s="20" t="s">
        <v>101</v>
      </c>
      <c r="V16" s="20" t="s">
        <v>120</v>
      </c>
      <c r="W16" s="18"/>
      <c r="X16" s="18" t="s">
        <v>104</v>
      </c>
      <c r="Y16" s="18" t="s">
        <v>105</v>
      </c>
      <c r="Z16" s="18" t="s">
        <v>101</v>
      </c>
      <c r="AA16" s="20"/>
      <c r="AB16" s="20"/>
      <c r="AC16" s="20" t="s">
        <v>204</v>
      </c>
      <c r="AD16" s="20">
        <v>0</v>
      </c>
      <c r="AE16" s="18" t="s">
        <v>205</v>
      </c>
      <c r="AF16" s="18" t="s">
        <v>107</v>
      </c>
      <c r="AG16" s="20" t="s">
        <v>108</v>
      </c>
    </row>
    <row r="17" spans="1:33">
      <c r="A17" s="16" t="s">
        <v>89</v>
      </c>
      <c r="B17" s="16" t="s">
        <v>90</v>
      </c>
      <c r="C17" s="19" t="s">
        <v>16</v>
      </c>
      <c r="D17" s="17">
        <v>2025</v>
      </c>
      <c r="E17" s="17" t="s">
        <v>197</v>
      </c>
      <c r="F17" s="17" t="s">
        <v>206</v>
      </c>
      <c r="G17" s="17" t="s">
        <v>93</v>
      </c>
      <c r="H17" s="17">
        <v>2</v>
      </c>
      <c r="I17" s="17">
        <v>2</v>
      </c>
      <c r="J17" s="17" t="s">
        <v>111</v>
      </c>
      <c r="K17" s="16" t="s">
        <v>207</v>
      </c>
      <c r="L17" s="16" t="s">
        <v>208</v>
      </c>
      <c r="M17" s="16" t="s">
        <v>209</v>
      </c>
      <c r="N17" s="17" t="s">
        <v>115</v>
      </c>
      <c r="O17" s="22" t="s">
        <v>116</v>
      </c>
      <c r="P17" s="21" t="s">
        <v>117</v>
      </c>
      <c r="Q17" s="17" t="s">
        <v>118</v>
      </c>
      <c r="R17" s="17" t="s">
        <v>101</v>
      </c>
      <c r="S17" s="17" t="s">
        <v>101</v>
      </c>
      <c r="T17" s="17" t="s">
        <v>119</v>
      </c>
      <c r="U17" s="17" t="s">
        <v>101</v>
      </c>
      <c r="V17" s="17" t="s">
        <v>120</v>
      </c>
      <c r="W17" s="16"/>
      <c r="X17" s="16" t="s">
        <v>104</v>
      </c>
      <c r="Y17" s="16" t="s">
        <v>105</v>
      </c>
      <c r="Z17" s="16" t="s">
        <v>101</v>
      </c>
      <c r="AA17" s="17"/>
      <c r="AB17" s="17"/>
      <c r="AC17" s="17" t="s">
        <v>210</v>
      </c>
      <c r="AD17" s="17">
        <v>1</v>
      </c>
      <c r="AE17" s="16" t="s">
        <v>211</v>
      </c>
      <c r="AF17" s="16" t="s">
        <v>107</v>
      </c>
      <c r="AG17" s="17" t="s">
        <v>108</v>
      </c>
    </row>
    <row r="18" spans="1:33">
      <c r="A18" s="18" t="s">
        <v>89</v>
      </c>
      <c r="B18" s="18" t="s">
        <v>90</v>
      </c>
      <c r="C18" s="19" t="s">
        <v>16</v>
      </c>
      <c r="D18" s="20">
        <v>2025</v>
      </c>
      <c r="E18" s="20" t="s">
        <v>197</v>
      </c>
      <c r="F18" s="20" t="s">
        <v>206</v>
      </c>
      <c r="G18" s="20" t="s">
        <v>169</v>
      </c>
      <c r="H18" s="20">
        <v>1</v>
      </c>
      <c r="I18" s="20">
        <v>3</v>
      </c>
      <c r="J18" s="20" t="s">
        <v>111</v>
      </c>
      <c r="K18" s="18" t="s">
        <v>212</v>
      </c>
      <c r="L18" s="18" t="s">
        <v>208</v>
      </c>
      <c r="M18" s="18" t="s">
        <v>209</v>
      </c>
      <c r="N18" s="20" t="s">
        <v>115</v>
      </c>
      <c r="O18" s="22" t="s">
        <v>116</v>
      </c>
      <c r="P18" s="21" t="s">
        <v>117</v>
      </c>
      <c r="Q18" s="20" t="s">
        <v>118</v>
      </c>
      <c r="R18" s="20" t="s">
        <v>101</v>
      </c>
      <c r="S18" s="20" t="s">
        <v>101</v>
      </c>
      <c r="T18" s="20" t="s">
        <v>119</v>
      </c>
      <c r="U18" s="20" t="s">
        <v>101</v>
      </c>
      <c r="V18" s="20" t="s">
        <v>120</v>
      </c>
      <c r="W18" s="18"/>
      <c r="X18" s="18" t="s">
        <v>104</v>
      </c>
      <c r="Y18" s="18" t="s">
        <v>105</v>
      </c>
      <c r="Z18" s="18" t="s">
        <v>101</v>
      </c>
      <c r="AA18" s="20"/>
      <c r="AB18" s="20"/>
      <c r="AC18" s="20" t="s">
        <v>213</v>
      </c>
      <c r="AD18" s="20">
        <v>1</v>
      </c>
      <c r="AE18" s="18" t="s">
        <v>214</v>
      </c>
      <c r="AF18" s="18" t="s">
        <v>107</v>
      </c>
      <c r="AG18" s="20" t="s">
        <v>108</v>
      </c>
    </row>
    <row r="19" spans="1:33">
      <c r="A19" s="16" t="s">
        <v>215</v>
      </c>
      <c r="B19" s="16" t="s">
        <v>216</v>
      </c>
      <c r="C19" s="19" t="s">
        <v>16</v>
      </c>
      <c r="D19" s="17">
        <v>2025</v>
      </c>
      <c r="E19" s="17" t="s">
        <v>133</v>
      </c>
      <c r="F19" s="17" t="s">
        <v>217</v>
      </c>
      <c r="G19" s="17" t="s">
        <v>218</v>
      </c>
      <c r="H19" s="17">
        <v>4</v>
      </c>
      <c r="I19" s="17">
        <v>5</v>
      </c>
      <c r="J19" s="17" t="s">
        <v>94</v>
      </c>
      <c r="K19" s="16" t="s">
        <v>219</v>
      </c>
      <c r="L19" s="16" t="s">
        <v>220</v>
      </c>
      <c r="M19" s="16" t="s">
        <v>130</v>
      </c>
      <c r="N19" s="17" t="s">
        <v>176</v>
      </c>
      <c r="O19" s="17" t="s">
        <v>177</v>
      </c>
      <c r="P19" s="17" t="s">
        <v>178</v>
      </c>
      <c r="Q19" s="17" t="s">
        <v>179</v>
      </c>
      <c r="R19" s="17" t="s">
        <v>101</v>
      </c>
      <c r="S19" s="17" t="s">
        <v>101</v>
      </c>
      <c r="T19" s="17" t="s">
        <v>180</v>
      </c>
      <c r="U19" s="17" t="s">
        <v>101</v>
      </c>
      <c r="V19" s="17" t="s">
        <v>181</v>
      </c>
      <c r="W19" s="16"/>
      <c r="X19" s="16" t="s">
        <v>221</v>
      </c>
      <c r="Y19" s="16" t="s">
        <v>105</v>
      </c>
      <c r="Z19" s="16" t="s">
        <v>101</v>
      </c>
      <c r="AA19" s="17"/>
      <c r="AB19" s="17"/>
      <c r="AC19" s="17" t="s">
        <v>145</v>
      </c>
      <c r="AD19" s="17">
        <v>2</v>
      </c>
      <c r="AE19" s="16" t="s">
        <v>222</v>
      </c>
      <c r="AF19" s="16" t="s">
        <v>223</v>
      </c>
      <c r="AG19" s="17" t="s">
        <v>108</v>
      </c>
    </row>
    <row r="20" spans="1:33">
      <c r="A20" s="18" t="s">
        <v>215</v>
      </c>
      <c r="B20" s="18" t="s">
        <v>216</v>
      </c>
      <c r="C20" s="19" t="s">
        <v>16</v>
      </c>
      <c r="D20" s="20">
        <v>2025</v>
      </c>
      <c r="E20" s="20" t="s">
        <v>183</v>
      </c>
      <c r="F20" s="20" t="s">
        <v>224</v>
      </c>
      <c r="G20" s="20" t="s">
        <v>225</v>
      </c>
      <c r="H20" s="20">
        <v>1</v>
      </c>
      <c r="I20" s="20">
        <v>6</v>
      </c>
      <c r="J20" s="20" t="s">
        <v>94</v>
      </c>
      <c r="K20" s="18" t="s">
        <v>226</v>
      </c>
      <c r="L20" s="18" t="s">
        <v>124</v>
      </c>
      <c r="M20" s="18" t="s">
        <v>130</v>
      </c>
      <c r="N20" s="20" t="s">
        <v>98</v>
      </c>
      <c r="O20" s="21" t="s">
        <v>94</v>
      </c>
      <c r="P20" s="21" t="s">
        <v>99</v>
      </c>
      <c r="Q20" s="20" t="s">
        <v>100</v>
      </c>
      <c r="R20" s="20" t="s">
        <v>101</v>
      </c>
      <c r="S20" s="20" t="s">
        <v>101</v>
      </c>
      <c r="T20" s="20" t="s">
        <v>102</v>
      </c>
      <c r="U20" s="20" t="s">
        <v>101</v>
      </c>
      <c r="V20" s="20" t="s">
        <v>103</v>
      </c>
      <c r="W20" s="18"/>
      <c r="X20" s="18" t="s">
        <v>221</v>
      </c>
      <c r="Y20" s="18" t="s">
        <v>105</v>
      </c>
      <c r="Z20" s="18" t="s">
        <v>101</v>
      </c>
      <c r="AA20" s="20"/>
      <c r="AB20" s="20"/>
      <c r="AC20" s="20" t="s">
        <v>227</v>
      </c>
      <c r="AD20" s="20">
        <v>1</v>
      </c>
      <c r="AE20" s="18" t="s">
        <v>228</v>
      </c>
      <c r="AF20" s="18" t="s">
        <v>223</v>
      </c>
      <c r="AG20" s="20" t="s">
        <v>108</v>
      </c>
    </row>
    <row r="21" spans="1:33">
      <c r="A21" s="16" t="s">
        <v>215</v>
      </c>
      <c r="B21" s="16" t="s">
        <v>216</v>
      </c>
      <c r="C21" s="19" t="s">
        <v>16</v>
      </c>
      <c r="D21" s="17">
        <v>2025</v>
      </c>
      <c r="E21" s="17" t="s">
        <v>183</v>
      </c>
      <c r="F21" s="17" t="s">
        <v>184</v>
      </c>
      <c r="G21" s="17" t="s">
        <v>229</v>
      </c>
      <c r="H21" s="17">
        <v>2</v>
      </c>
      <c r="I21" s="17">
        <v>6</v>
      </c>
      <c r="J21" s="17" t="s">
        <v>111</v>
      </c>
      <c r="K21" s="16" t="s">
        <v>230</v>
      </c>
      <c r="L21" s="16" t="s">
        <v>231</v>
      </c>
      <c r="M21" s="16" t="s">
        <v>114</v>
      </c>
      <c r="N21" s="17" t="s">
        <v>115</v>
      </c>
      <c r="O21" s="22" t="s">
        <v>116</v>
      </c>
      <c r="P21" s="21" t="s">
        <v>117</v>
      </c>
      <c r="Q21" s="17" t="s">
        <v>118</v>
      </c>
      <c r="R21" s="17" t="s">
        <v>101</v>
      </c>
      <c r="S21" s="17" t="s">
        <v>101</v>
      </c>
      <c r="T21" s="17" t="s">
        <v>119</v>
      </c>
      <c r="U21" s="17" t="s">
        <v>101</v>
      </c>
      <c r="V21" s="17" t="s">
        <v>120</v>
      </c>
      <c r="W21" s="16"/>
      <c r="X21" s="16" t="s">
        <v>221</v>
      </c>
      <c r="Y21" s="16" t="s">
        <v>105</v>
      </c>
      <c r="Z21" s="16" t="s">
        <v>101</v>
      </c>
      <c r="AA21" s="17"/>
      <c r="AB21" s="17"/>
      <c r="AC21" s="17" t="s">
        <v>232</v>
      </c>
      <c r="AD21" s="17">
        <v>0</v>
      </c>
      <c r="AE21" s="16" t="s">
        <v>233</v>
      </c>
      <c r="AF21" s="16" t="s">
        <v>223</v>
      </c>
      <c r="AG21" s="17" t="s">
        <v>108</v>
      </c>
    </row>
    <row r="22" spans="1:33">
      <c r="A22" s="18" t="s">
        <v>234</v>
      </c>
      <c r="B22" s="18" t="s">
        <v>216</v>
      </c>
      <c r="C22" s="19" t="s">
        <v>16</v>
      </c>
      <c r="D22" s="20">
        <v>2025</v>
      </c>
      <c r="E22" s="20" t="s">
        <v>91</v>
      </c>
      <c r="F22" s="20" t="s">
        <v>235</v>
      </c>
      <c r="G22" s="20" t="s">
        <v>110</v>
      </c>
      <c r="H22" s="20">
        <v>1</v>
      </c>
      <c r="I22" s="20">
        <v>5</v>
      </c>
      <c r="J22" s="20" t="s">
        <v>94</v>
      </c>
      <c r="K22" s="18" t="s">
        <v>236</v>
      </c>
      <c r="L22" s="18" t="s">
        <v>237</v>
      </c>
      <c r="M22" s="18" t="s">
        <v>130</v>
      </c>
      <c r="N22" s="20" t="s">
        <v>176</v>
      </c>
      <c r="O22" s="20" t="s">
        <v>177</v>
      </c>
      <c r="P22" s="20" t="s">
        <v>178</v>
      </c>
      <c r="Q22" s="20" t="s">
        <v>179</v>
      </c>
      <c r="R22" s="20" t="s">
        <v>101</v>
      </c>
      <c r="S22" s="20" t="s">
        <v>101</v>
      </c>
      <c r="T22" s="20" t="s">
        <v>180</v>
      </c>
      <c r="U22" s="20" t="s">
        <v>101</v>
      </c>
      <c r="V22" s="20" t="s">
        <v>181</v>
      </c>
      <c r="W22" s="18"/>
      <c r="X22" s="18" t="s">
        <v>238</v>
      </c>
      <c r="Y22" s="18" t="s">
        <v>105</v>
      </c>
      <c r="Z22" s="18" t="s">
        <v>101</v>
      </c>
      <c r="AA22" s="20"/>
      <c r="AB22" s="20"/>
      <c r="AC22" s="20" t="s">
        <v>145</v>
      </c>
      <c r="AD22" s="20">
        <v>0</v>
      </c>
      <c r="AE22" s="18" t="s">
        <v>239</v>
      </c>
      <c r="AF22" s="18" t="s">
        <v>240</v>
      </c>
      <c r="AG22" s="20" t="s">
        <v>108</v>
      </c>
    </row>
    <row r="23" spans="1:33">
      <c r="A23" s="16" t="s">
        <v>234</v>
      </c>
      <c r="B23" s="16" t="s">
        <v>216</v>
      </c>
      <c r="C23" s="19" t="s">
        <v>16</v>
      </c>
      <c r="D23" s="17">
        <v>2025</v>
      </c>
      <c r="E23" s="17" t="s">
        <v>91</v>
      </c>
      <c r="F23" s="17" t="s">
        <v>241</v>
      </c>
      <c r="G23" s="17" t="s">
        <v>128</v>
      </c>
      <c r="H23" s="17">
        <v>2</v>
      </c>
      <c r="I23" s="17">
        <v>3</v>
      </c>
      <c r="J23" s="17" t="s">
        <v>111</v>
      </c>
      <c r="K23" s="16" t="s">
        <v>242</v>
      </c>
      <c r="L23" s="16" t="s">
        <v>243</v>
      </c>
      <c r="M23" s="16"/>
      <c r="N23" s="17" t="s">
        <v>176</v>
      </c>
      <c r="O23" s="17" t="s">
        <v>177</v>
      </c>
      <c r="P23" s="17" t="s">
        <v>178</v>
      </c>
      <c r="Q23" s="17" t="s">
        <v>179</v>
      </c>
      <c r="R23" s="17" t="s">
        <v>101</v>
      </c>
      <c r="S23" s="17" t="s">
        <v>101</v>
      </c>
      <c r="T23" s="17" t="s">
        <v>180</v>
      </c>
      <c r="U23" s="17" t="s">
        <v>101</v>
      </c>
      <c r="V23" s="17" t="s">
        <v>181</v>
      </c>
      <c r="W23" s="16"/>
      <c r="X23" s="16" t="s">
        <v>238</v>
      </c>
      <c r="Y23" s="16" t="s">
        <v>105</v>
      </c>
      <c r="Z23" s="16" t="s">
        <v>101</v>
      </c>
      <c r="AA23" s="17"/>
      <c r="AB23" s="17"/>
      <c r="AC23" s="17"/>
      <c r="AD23" s="17">
        <v>0</v>
      </c>
      <c r="AE23" s="16" t="s">
        <v>244</v>
      </c>
      <c r="AF23" s="16" t="s">
        <v>240</v>
      </c>
      <c r="AG23" s="17" t="s">
        <v>108</v>
      </c>
    </row>
    <row r="24" spans="1:33">
      <c r="A24" s="18" t="s">
        <v>234</v>
      </c>
      <c r="B24" s="18" t="s">
        <v>216</v>
      </c>
      <c r="C24" s="19" t="s">
        <v>16</v>
      </c>
      <c r="D24" s="20">
        <v>2025</v>
      </c>
      <c r="E24" s="20" t="s">
        <v>91</v>
      </c>
      <c r="F24" s="20" t="s">
        <v>241</v>
      </c>
      <c r="G24" s="20" t="s">
        <v>153</v>
      </c>
      <c r="H24" s="20">
        <v>1</v>
      </c>
      <c r="I24" s="20">
        <v>2</v>
      </c>
      <c r="J24" s="20" t="s">
        <v>111</v>
      </c>
      <c r="K24" s="18" t="s">
        <v>245</v>
      </c>
      <c r="L24" s="18" t="s">
        <v>243</v>
      </c>
      <c r="M24" s="18"/>
      <c r="N24" s="20" t="s">
        <v>176</v>
      </c>
      <c r="O24" s="20" t="s">
        <v>177</v>
      </c>
      <c r="P24" s="20" t="s">
        <v>178</v>
      </c>
      <c r="Q24" s="20" t="s">
        <v>179</v>
      </c>
      <c r="R24" s="20" t="s">
        <v>101</v>
      </c>
      <c r="S24" s="20" t="s">
        <v>101</v>
      </c>
      <c r="T24" s="20" t="s">
        <v>180</v>
      </c>
      <c r="U24" s="20" t="s">
        <v>101</v>
      </c>
      <c r="V24" s="20" t="s">
        <v>181</v>
      </c>
      <c r="W24" s="18"/>
      <c r="X24" s="18" t="s">
        <v>238</v>
      </c>
      <c r="Y24" s="18" t="s">
        <v>105</v>
      </c>
      <c r="Z24" s="18" t="s">
        <v>101</v>
      </c>
      <c r="AA24" s="20"/>
      <c r="AB24" s="20"/>
      <c r="AC24" s="20"/>
      <c r="AD24" s="20">
        <v>0</v>
      </c>
      <c r="AE24" s="18" t="s">
        <v>246</v>
      </c>
      <c r="AF24" s="18" t="s">
        <v>240</v>
      </c>
      <c r="AG24" s="20" t="s">
        <v>108</v>
      </c>
    </row>
    <row r="25" spans="1:33">
      <c r="A25" s="16" t="s">
        <v>234</v>
      </c>
      <c r="B25" s="16" t="s">
        <v>216</v>
      </c>
      <c r="C25" s="19" t="s">
        <v>16</v>
      </c>
      <c r="D25" s="17">
        <v>2025</v>
      </c>
      <c r="E25" s="17" t="s">
        <v>167</v>
      </c>
      <c r="F25" s="17" t="s">
        <v>247</v>
      </c>
      <c r="G25" s="17" t="s">
        <v>93</v>
      </c>
      <c r="H25" s="17">
        <v>2</v>
      </c>
      <c r="I25" s="17">
        <v>2</v>
      </c>
      <c r="J25" s="17" t="s">
        <v>94</v>
      </c>
      <c r="K25" s="16" t="s">
        <v>248</v>
      </c>
      <c r="L25" s="16" t="s">
        <v>249</v>
      </c>
      <c r="M25" s="16" t="s">
        <v>130</v>
      </c>
      <c r="N25" s="17" t="s">
        <v>176</v>
      </c>
      <c r="O25" s="17" t="s">
        <v>177</v>
      </c>
      <c r="P25" s="17" t="s">
        <v>178</v>
      </c>
      <c r="Q25" s="17" t="s">
        <v>179</v>
      </c>
      <c r="R25" s="17" t="s">
        <v>101</v>
      </c>
      <c r="S25" s="17" t="s">
        <v>101</v>
      </c>
      <c r="T25" s="17" t="s">
        <v>180</v>
      </c>
      <c r="U25" s="17" t="s">
        <v>101</v>
      </c>
      <c r="V25" s="17" t="s">
        <v>181</v>
      </c>
      <c r="W25" s="16"/>
      <c r="X25" s="16" t="s">
        <v>250</v>
      </c>
      <c r="Y25" s="16" t="s">
        <v>105</v>
      </c>
      <c r="Z25" s="16" t="s">
        <v>101</v>
      </c>
      <c r="AA25" s="17"/>
      <c r="AB25" s="17"/>
      <c r="AC25" s="17" t="s">
        <v>251</v>
      </c>
      <c r="AD25" s="17">
        <v>1</v>
      </c>
      <c r="AE25" s="16" t="s">
        <v>252</v>
      </c>
      <c r="AF25" s="16" t="s">
        <v>240</v>
      </c>
      <c r="AG25" s="17" t="s">
        <v>108</v>
      </c>
    </row>
    <row r="26" spans="1:33">
      <c r="A26" s="18" t="s">
        <v>234</v>
      </c>
      <c r="B26" s="18" t="s">
        <v>216</v>
      </c>
      <c r="C26" s="19" t="s">
        <v>16</v>
      </c>
      <c r="D26" s="20">
        <v>2025</v>
      </c>
      <c r="E26" s="20" t="s">
        <v>197</v>
      </c>
      <c r="F26" s="20" t="s">
        <v>253</v>
      </c>
      <c r="G26" s="20" t="s">
        <v>169</v>
      </c>
      <c r="H26" s="20">
        <v>1</v>
      </c>
      <c r="I26" s="20">
        <v>3</v>
      </c>
      <c r="J26" s="20" t="s">
        <v>111</v>
      </c>
      <c r="K26" s="18" t="s">
        <v>254</v>
      </c>
      <c r="L26" s="18" t="s">
        <v>255</v>
      </c>
      <c r="M26" s="18" t="s">
        <v>114</v>
      </c>
      <c r="N26" s="20" t="s">
        <v>115</v>
      </c>
      <c r="O26" s="22" t="s">
        <v>116</v>
      </c>
      <c r="P26" s="21" t="s">
        <v>117</v>
      </c>
      <c r="Q26" s="20" t="s">
        <v>118</v>
      </c>
      <c r="R26" s="20" t="s">
        <v>101</v>
      </c>
      <c r="S26" s="20" t="s">
        <v>101</v>
      </c>
      <c r="T26" s="20" t="s">
        <v>119</v>
      </c>
      <c r="U26" s="20" t="s">
        <v>101</v>
      </c>
      <c r="V26" s="20" t="s">
        <v>120</v>
      </c>
      <c r="W26" s="18"/>
      <c r="X26" s="18" t="s">
        <v>221</v>
      </c>
      <c r="Y26" s="18" t="s">
        <v>105</v>
      </c>
      <c r="Z26" s="18" t="s">
        <v>101</v>
      </c>
      <c r="AA26" s="20"/>
      <c r="AB26" s="20"/>
      <c r="AC26" s="20" t="s">
        <v>256</v>
      </c>
      <c r="AD26" s="20">
        <v>2</v>
      </c>
      <c r="AE26" s="18" t="s">
        <v>257</v>
      </c>
      <c r="AF26" s="18" t="s">
        <v>240</v>
      </c>
      <c r="AG26" s="20" t="s">
        <v>108</v>
      </c>
    </row>
    <row r="27" spans="1:33">
      <c r="A27" s="16" t="s">
        <v>258</v>
      </c>
      <c r="B27" s="16" t="s">
        <v>259</v>
      </c>
      <c r="C27" s="19" t="s">
        <v>16</v>
      </c>
      <c r="D27" s="17">
        <v>2025</v>
      </c>
      <c r="E27" s="17" t="s">
        <v>133</v>
      </c>
      <c r="F27" s="17" t="s">
        <v>260</v>
      </c>
      <c r="G27" s="17" t="s">
        <v>135</v>
      </c>
      <c r="H27" s="17">
        <v>1</v>
      </c>
      <c r="I27" s="17">
        <v>4</v>
      </c>
      <c r="J27" s="17" t="s">
        <v>111</v>
      </c>
      <c r="K27" s="16" t="s">
        <v>261</v>
      </c>
      <c r="L27" s="16" t="s">
        <v>262</v>
      </c>
      <c r="M27" s="16"/>
      <c r="N27" s="17" t="s">
        <v>263</v>
      </c>
      <c r="O27" s="17" t="s">
        <v>177</v>
      </c>
      <c r="P27" s="17" t="s">
        <v>264</v>
      </c>
      <c r="Q27" s="17" t="s">
        <v>265</v>
      </c>
      <c r="R27" s="17" t="s">
        <v>101</v>
      </c>
      <c r="S27" s="17" t="s">
        <v>101</v>
      </c>
      <c r="T27" s="17" t="s">
        <v>266</v>
      </c>
      <c r="U27" s="17" t="s">
        <v>101</v>
      </c>
      <c r="V27" s="17" t="s">
        <v>163</v>
      </c>
      <c r="W27" s="16"/>
      <c r="X27" s="16" t="s">
        <v>104</v>
      </c>
      <c r="Y27" s="16" t="s">
        <v>105</v>
      </c>
      <c r="Z27" s="16" t="s">
        <v>101</v>
      </c>
      <c r="AA27" s="17"/>
      <c r="AB27" s="17"/>
      <c r="AC27" s="17"/>
      <c r="AD27" s="17">
        <v>0</v>
      </c>
      <c r="AE27" s="16" t="s">
        <v>267</v>
      </c>
      <c r="AF27" s="16" t="s">
        <v>268</v>
      </c>
      <c r="AG27" s="17" t="s">
        <v>108</v>
      </c>
    </row>
    <row r="28" spans="1:33">
      <c r="A28" s="18" t="s">
        <v>258</v>
      </c>
      <c r="B28" s="18" t="s">
        <v>259</v>
      </c>
      <c r="C28" s="19" t="s">
        <v>16</v>
      </c>
      <c r="D28" s="20">
        <v>2025</v>
      </c>
      <c r="E28" s="20" t="s">
        <v>183</v>
      </c>
      <c r="F28" s="20" t="s">
        <v>184</v>
      </c>
      <c r="G28" s="20" t="s">
        <v>225</v>
      </c>
      <c r="H28" s="20">
        <v>1</v>
      </c>
      <c r="I28" s="20">
        <v>6</v>
      </c>
      <c r="J28" s="20" t="s">
        <v>111</v>
      </c>
      <c r="K28" s="18" t="s">
        <v>230</v>
      </c>
      <c r="L28" s="18" t="s">
        <v>231</v>
      </c>
      <c r="M28" s="18" t="s">
        <v>114</v>
      </c>
      <c r="N28" s="20" t="s">
        <v>115</v>
      </c>
      <c r="O28" s="22" t="s">
        <v>116</v>
      </c>
      <c r="P28" s="21" t="s">
        <v>117</v>
      </c>
      <c r="Q28" s="20" t="s">
        <v>118</v>
      </c>
      <c r="R28" s="20" t="s">
        <v>101</v>
      </c>
      <c r="S28" s="20" t="s">
        <v>101</v>
      </c>
      <c r="T28" s="20" t="s">
        <v>119</v>
      </c>
      <c r="U28" s="20" t="s">
        <v>101</v>
      </c>
      <c r="V28" s="20" t="s">
        <v>120</v>
      </c>
      <c r="W28" s="18"/>
      <c r="X28" s="18" t="s">
        <v>104</v>
      </c>
      <c r="Y28" s="18" t="s">
        <v>105</v>
      </c>
      <c r="Z28" s="18" t="s">
        <v>101</v>
      </c>
      <c r="AA28" s="20"/>
      <c r="AB28" s="20"/>
      <c r="AC28" s="20" t="s">
        <v>232</v>
      </c>
      <c r="AD28" s="20">
        <v>0</v>
      </c>
      <c r="AE28" s="18" t="s">
        <v>269</v>
      </c>
      <c r="AF28" s="18" t="s">
        <v>268</v>
      </c>
      <c r="AG28" s="20" t="s">
        <v>108</v>
      </c>
    </row>
    <row r="29" spans="1:33">
      <c r="A29" s="16" t="s">
        <v>270</v>
      </c>
      <c r="B29" s="16" t="s">
        <v>259</v>
      </c>
      <c r="C29" s="19" t="s">
        <v>16</v>
      </c>
      <c r="D29" s="17">
        <v>2025</v>
      </c>
      <c r="E29" s="17" t="s">
        <v>140</v>
      </c>
      <c r="F29" s="17" t="s">
        <v>271</v>
      </c>
      <c r="G29" s="17" t="s">
        <v>135</v>
      </c>
      <c r="H29" s="17">
        <v>1</v>
      </c>
      <c r="I29" s="17">
        <v>4</v>
      </c>
      <c r="J29" s="17" t="s">
        <v>111</v>
      </c>
      <c r="K29" s="16" t="s">
        <v>272</v>
      </c>
      <c r="L29" s="16" t="s">
        <v>273</v>
      </c>
      <c r="M29" s="16" t="s">
        <v>274</v>
      </c>
      <c r="N29" s="17" t="s">
        <v>115</v>
      </c>
      <c r="O29" s="22" t="s">
        <v>116</v>
      </c>
      <c r="P29" s="21" t="s">
        <v>117</v>
      </c>
      <c r="Q29" s="17" t="s">
        <v>118</v>
      </c>
      <c r="R29" s="17" t="s">
        <v>101</v>
      </c>
      <c r="S29" s="17" t="s">
        <v>101</v>
      </c>
      <c r="T29" s="17" t="s">
        <v>119</v>
      </c>
      <c r="U29" s="17" t="s">
        <v>101</v>
      </c>
      <c r="V29" s="17" t="s">
        <v>120</v>
      </c>
      <c r="W29" s="16"/>
      <c r="X29" s="16" t="s">
        <v>238</v>
      </c>
      <c r="Y29" s="16" t="s">
        <v>105</v>
      </c>
      <c r="Z29" s="16" t="s">
        <v>101</v>
      </c>
      <c r="AA29" s="17"/>
      <c r="AB29" s="17"/>
      <c r="AC29" s="17" t="s">
        <v>275</v>
      </c>
      <c r="AD29" s="17">
        <v>0</v>
      </c>
      <c r="AE29" s="16" t="s">
        <v>276</v>
      </c>
      <c r="AF29" s="16" t="s">
        <v>277</v>
      </c>
      <c r="AG29" s="17" t="s">
        <v>108</v>
      </c>
    </row>
    <row r="30" spans="1:33">
      <c r="A30" s="18" t="s">
        <v>270</v>
      </c>
      <c r="B30" s="18" t="s">
        <v>259</v>
      </c>
      <c r="C30" s="19" t="s">
        <v>16</v>
      </c>
      <c r="D30" s="20">
        <v>2025</v>
      </c>
      <c r="E30" s="20" t="s">
        <v>167</v>
      </c>
      <c r="F30" s="20" t="s">
        <v>278</v>
      </c>
      <c r="G30" s="20" t="s">
        <v>173</v>
      </c>
      <c r="H30" s="20">
        <v>2</v>
      </c>
      <c r="I30" s="20">
        <v>5</v>
      </c>
      <c r="J30" s="20" t="s">
        <v>111</v>
      </c>
      <c r="K30" s="18" t="s">
        <v>279</v>
      </c>
      <c r="L30" s="18" t="s">
        <v>280</v>
      </c>
      <c r="M30" s="18" t="s">
        <v>281</v>
      </c>
      <c r="N30" s="20" t="s">
        <v>115</v>
      </c>
      <c r="O30" s="22" t="s">
        <v>116</v>
      </c>
      <c r="P30" s="21" t="s">
        <v>117</v>
      </c>
      <c r="Q30" s="20" t="s">
        <v>118</v>
      </c>
      <c r="R30" s="20" t="s">
        <v>101</v>
      </c>
      <c r="S30" s="20" t="s">
        <v>101</v>
      </c>
      <c r="T30" s="20" t="s">
        <v>119</v>
      </c>
      <c r="U30" s="20" t="s">
        <v>101</v>
      </c>
      <c r="V30" s="20" t="s">
        <v>120</v>
      </c>
      <c r="W30" s="18"/>
      <c r="X30" s="18" t="s">
        <v>238</v>
      </c>
      <c r="Y30" s="18" t="s">
        <v>105</v>
      </c>
      <c r="Z30" s="18" t="s">
        <v>101</v>
      </c>
      <c r="AA30" s="20">
        <v>18</v>
      </c>
      <c r="AB30" s="20">
        <v>3</v>
      </c>
      <c r="AC30" s="20">
        <v>280</v>
      </c>
      <c r="AD30" s="20">
        <v>10</v>
      </c>
      <c r="AE30" s="18" t="s">
        <v>282</v>
      </c>
      <c r="AF30" s="18" t="s">
        <v>277</v>
      </c>
      <c r="AG30" s="20" t="s">
        <v>108</v>
      </c>
    </row>
    <row r="31" spans="1:33">
      <c r="A31" s="16" t="s">
        <v>270</v>
      </c>
      <c r="B31" s="16" t="s">
        <v>259</v>
      </c>
      <c r="C31" s="19" t="s">
        <v>16</v>
      </c>
      <c r="D31" s="17">
        <v>2025</v>
      </c>
      <c r="E31" s="17" t="s">
        <v>183</v>
      </c>
      <c r="F31" s="17" t="s">
        <v>224</v>
      </c>
      <c r="G31" s="17" t="s">
        <v>283</v>
      </c>
      <c r="H31" s="17">
        <v>6</v>
      </c>
      <c r="I31" s="17">
        <v>7</v>
      </c>
      <c r="J31" s="17" t="s">
        <v>94</v>
      </c>
      <c r="K31" s="16" t="s">
        <v>284</v>
      </c>
      <c r="L31" s="16" t="s">
        <v>124</v>
      </c>
      <c r="M31" s="16" t="s">
        <v>130</v>
      </c>
      <c r="N31" s="17" t="s">
        <v>98</v>
      </c>
      <c r="O31" s="21" t="s">
        <v>94</v>
      </c>
      <c r="P31" s="21" t="s">
        <v>99</v>
      </c>
      <c r="Q31" s="17" t="s">
        <v>100</v>
      </c>
      <c r="R31" s="17" t="s">
        <v>101</v>
      </c>
      <c r="S31" s="17" t="s">
        <v>101</v>
      </c>
      <c r="T31" s="17" t="s">
        <v>102</v>
      </c>
      <c r="U31" s="17" t="s">
        <v>101</v>
      </c>
      <c r="V31" s="17" t="s">
        <v>103</v>
      </c>
      <c r="W31" s="16"/>
      <c r="X31" s="16" t="s">
        <v>238</v>
      </c>
      <c r="Y31" s="16" t="s">
        <v>105</v>
      </c>
      <c r="Z31" s="16" t="s">
        <v>101</v>
      </c>
      <c r="AA31" s="17"/>
      <c r="AB31" s="17"/>
      <c r="AC31" s="17" t="s">
        <v>145</v>
      </c>
      <c r="AD31" s="17">
        <v>2</v>
      </c>
      <c r="AE31" s="16" t="s">
        <v>285</v>
      </c>
      <c r="AF31" s="16" t="s">
        <v>277</v>
      </c>
      <c r="AG31" s="17" t="s">
        <v>108</v>
      </c>
    </row>
    <row r="32" spans="1:33">
      <c r="A32" s="18" t="s">
        <v>286</v>
      </c>
      <c r="B32" s="18" t="s">
        <v>216</v>
      </c>
      <c r="C32" s="19" t="s">
        <v>16</v>
      </c>
      <c r="D32" s="20">
        <v>2026</v>
      </c>
      <c r="E32" s="20" t="s">
        <v>287</v>
      </c>
      <c r="F32" s="20" t="s">
        <v>288</v>
      </c>
      <c r="G32" s="20" t="s">
        <v>128</v>
      </c>
      <c r="H32" s="20">
        <v>2</v>
      </c>
      <c r="I32" s="20">
        <v>3</v>
      </c>
      <c r="J32" s="20" t="s">
        <v>111</v>
      </c>
      <c r="K32" s="18" t="s">
        <v>289</v>
      </c>
      <c r="L32" s="18" t="s">
        <v>290</v>
      </c>
      <c r="M32" s="18" t="s">
        <v>291</v>
      </c>
      <c r="N32" s="20" t="s">
        <v>156</v>
      </c>
      <c r="O32" s="23" t="s">
        <v>157</v>
      </c>
      <c r="P32" s="20" t="s">
        <v>158</v>
      </c>
      <c r="Q32" s="20" t="s">
        <v>159</v>
      </c>
      <c r="R32" s="20" t="s">
        <v>292</v>
      </c>
      <c r="S32" s="20">
        <v>57</v>
      </c>
      <c r="T32" s="20" t="s">
        <v>293</v>
      </c>
      <c r="U32" s="20">
        <v>2180014</v>
      </c>
      <c r="V32" s="20" t="s">
        <v>163</v>
      </c>
      <c r="W32" s="18" t="s">
        <v>294</v>
      </c>
      <c r="X32" s="18" t="s">
        <v>238</v>
      </c>
      <c r="Y32" s="18" t="s">
        <v>105</v>
      </c>
      <c r="Z32" s="18" t="s">
        <v>101</v>
      </c>
      <c r="AA32" s="20"/>
      <c r="AB32" s="20"/>
      <c r="AC32" s="20"/>
      <c r="AD32" s="20">
        <v>0</v>
      </c>
      <c r="AE32" s="18" t="s">
        <v>294</v>
      </c>
      <c r="AF32" s="18" t="s">
        <v>295</v>
      </c>
      <c r="AG32" s="20" t="s">
        <v>108</v>
      </c>
    </row>
    <row r="33" spans="1:33">
      <c r="A33" s="16" t="s">
        <v>286</v>
      </c>
      <c r="B33" s="16" t="s">
        <v>216</v>
      </c>
      <c r="C33" s="19" t="s">
        <v>16</v>
      </c>
      <c r="D33" s="17">
        <v>2026</v>
      </c>
      <c r="E33" s="17" t="s">
        <v>296</v>
      </c>
      <c r="F33" s="17" t="s">
        <v>297</v>
      </c>
      <c r="G33" s="17" t="s">
        <v>298</v>
      </c>
      <c r="H33" s="17">
        <v>2</v>
      </c>
      <c r="I33" s="17">
        <v>4</v>
      </c>
      <c r="J33" s="17" t="s">
        <v>111</v>
      </c>
      <c r="K33" s="16" t="s">
        <v>299</v>
      </c>
      <c r="L33" s="16" t="s">
        <v>300</v>
      </c>
      <c r="M33" s="16" t="s">
        <v>101</v>
      </c>
      <c r="N33" s="17" t="s">
        <v>301</v>
      </c>
      <c r="O33" s="17" t="s">
        <v>177</v>
      </c>
      <c r="P33" s="17" t="s">
        <v>302</v>
      </c>
      <c r="Q33" s="17" t="s">
        <v>303</v>
      </c>
      <c r="R33" s="17" t="s">
        <v>101</v>
      </c>
      <c r="S33" s="17" t="s">
        <v>101</v>
      </c>
      <c r="T33" s="17" t="s">
        <v>101</v>
      </c>
      <c r="U33" s="17" t="s">
        <v>101</v>
      </c>
      <c r="V33" s="17" t="s">
        <v>304</v>
      </c>
      <c r="W33" s="16" t="s">
        <v>305</v>
      </c>
      <c r="X33" s="16" t="s">
        <v>238</v>
      </c>
      <c r="Y33" s="16" t="s">
        <v>105</v>
      </c>
      <c r="Z33" s="16" t="s">
        <v>101</v>
      </c>
      <c r="AA33" s="17"/>
      <c r="AB33" s="17"/>
      <c r="AC33" s="17"/>
      <c r="AD33" s="17">
        <v>0</v>
      </c>
      <c r="AE33" s="16" t="s">
        <v>305</v>
      </c>
      <c r="AF33" s="16" t="s">
        <v>295</v>
      </c>
      <c r="AG33" s="17" t="s">
        <v>108</v>
      </c>
    </row>
    <row r="34" spans="1:33">
      <c r="A34" s="18" t="s">
        <v>286</v>
      </c>
      <c r="B34" s="18" t="s">
        <v>216</v>
      </c>
      <c r="C34" s="19" t="s">
        <v>16</v>
      </c>
      <c r="D34" s="20">
        <v>2025</v>
      </c>
      <c r="E34" s="20" t="s">
        <v>167</v>
      </c>
      <c r="F34" s="20" t="s">
        <v>306</v>
      </c>
      <c r="G34" s="20" t="s">
        <v>298</v>
      </c>
      <c r="H34" s="20">
        <v>2</v>
      </c>
      <c r="I34" s="20">
        <v>4</v>
      </c>
      <c r="J34" s="20" t="s">
        <v>94</v>
      </c>
      <c r="K34" s="18" t="s">
        <v>307</v>
      </c>
      <c r="L34" s="18" t="s">
        <v>308</v>
      </c>
      <c r="M34" s="18" t="s">
        <v>101</v>
      </c>
      <c r="N34" s="20" t="s">
        <v>98</v>
      </c>
      <c r="O34" s="21" t="s">
        <v>94</v>
      </c>
      <c r="P34" s="21" t="s">
        <v>99</v>
      </c>
      <c r="Q34" s="20" t="s">
        <v>100</v>
      </c>
      <c r="R34" s="20" t="s">
        <v>101</v>
      </c>
      <c r="S34" s="20" t="s">
        <v>101</v>
      </c>
      <c r="T34" s="20" t="s">
        <v>102</v>
      </c>
      <c r="U34" s="20" t="s">
        <v>101</v>
      </c>
      <c r="V34" s="20" t="s">
        <v>103</v>
      </c>
      <c r="W34" s="18" t="s">
        <v>309</v>
      </c>
      <c r="X34" s="18" t="s">
        <v>238</v>
      </c>
      <c r="Y34" s="18" t="s">
        <v>105</v>
      </c>
      <c r="Z34" s="18" t="s">
        <v>101</v>
      </c>
      <c r="AA34" s="20"/>
      <c r="AB34" s="20"/>
      <c r="AC34" s="20"/>
      <c r="AD34" s="20">
        <v>0</v>
      </c>
      <c r="AE34" s="18" t="s">
        <v>309</v>
      </c>
      <c r="AF34" s="18" t="s">
        <v>295</v>
      </c>
      <c r="AG34" s="20" t="s">
        <v>108</v>
      </c>
    </row>
    <row r="35" spans="1:33">
      <c r="A35" s="16" t="s">
        <v>286</v>
      </c>
      <c r="B35" s="16" t="s">
        <v>216</v>
      </c>
      <c r="C35" s="19" t="s">
        <v>16</v>
      </c>
      <c r="D35" s="17">
        <v>2026</v>
      </c>
      <c r="E35" s="17" t="s">
        <v>296</v>
      </c>
      <c r="F35" s="17" t="s">
        <v>310</v>
      </c>
      <c r="G35" s="17" t="s">
        <v>110</v>
      </c>
      <c r="H35" s="17">
        <v>1</v>
      </c>
      <c r="I35" s="17">
        <v>5</v>
      </c>
      <c r="J35" s="17" t="s">
        <v>116</v>
      </c>
      <c r="K35" s="16" t="s">
        <v>311</v>
      </c>
      <c r="L35" s="16" t="s">
        <v>312</v>
      </c>
      <c r="M35" s="16" t="s">
        <v>150</v>
      </c>
      <c r="N35" s="17" t="s">
        <v>115</v>
      </c>
      <c r="O35" s="22" t="s">
        <v>116</v>
      </c>
      <c r="P35" s="21" t="s">
        <v>117</v>
      </c>
      <c r="Q35" s="17" t="s">
        <v>118</v>
      </c>
      <c r="R35" s="17" t="s">
        <v>101</v>
      </c>
      <c r="S35" s="17" t="s">
        <v>101</v>
      </c>
      <c r="T35" s="17" t="s">
        <v>119</v>
      </c>
      <c r="U35" s="17" t="s">
        <v>101</v>
      </c>
      <c r="V35" s="17" t="s">
        <v>120</v>
      </c>
      <c r="W35" s="16" t="s">
        <v>313</v>
      </c>
      <c r="X35" s="16" t="s">
        <v>238</v>
      </c>
      <c r="Y35" s="16" t="s">
        <v>105</v>
      </c>
      <c r="Z35" s="16" t="s">
        <v>101</v>
      </c>
      <c r="AA35" s="17"/>
      <c r="AB35" s="17"/>
      <c r="AC35" s="17"/>
      <c r="AD35" s="17">
        <v>0</v>
      </c>
      <c r="AE35" s="16" t="s">
        <v>313</v>
      </c>
      <c r="AF35" s="16" t="s">
        <v>295</v>
      </c>
      <c r="AG35" s="17" t="s">
        <v>108</v>
      </c>
    </row>
    <row r="36" spans="1:33">
      <c r="A36" s="18" t="s">
        <v>286</v>
      </c>
      <c r="B36" s="18" t="s">
        <v>216</v>
      </c>
      <c r="C36" s="19" t="s">
        <v>16</v>
      </c>
      <c r="D36" s="20">
        <v>2026</v>
      </c>
      <c r="E36" s="20" t="s">
        <v>314</v>
      </c>
      <c r="F36" s="20" t="s">
        <v>315</v>
      </c>
      <c r="G36" s="20" t="s">
        <v>316</v>
      </c>
      <c r="H36" s="20">
        <v>3</v>
      </c>
      <c r="I36" s="20">
        <v>5</v>
      </c>
      <c r="J36" s="20" t="s">
        <v>94</v>
      </c>
      <c r="K36" s="18" t="s">
        <v>317</v>
      </c>
      <c r="L36" s="18" t="s">
        <v>318</v>
      </c>
      <c r="M36" s="18" t="s">
        <v>319</v>
      </c>
      <c r="N36" s="20" t="s">
        <v>263</v>
      </c>
      <c r="O36" s="20" t="s">
        <v>177</v>
      </c>
      <c r="P36" s="20" t="s">
        <v>264</v>
      </c>
      <c r="Q36" s="20" t="s">
        <v>265</v>
      </c>
      <c r="R36" s="20" t="s">
        <v>101</v>
      </c>
      <c r="S36" s="20" t="s">
        <v>101</v>
      </c>
      <c r="T36" s="20" t="s">
        <v>266</v>
      </c>
      <c r="U36" s="20" t="s">
        <v>101</v>
      </c>
      <c r="V36" s="20" t="s">
        <v>163</v>
      </c>
      <c r="W36" s="18" t="s">
        <v>320</v>
      </c>
      <c r="X36" s="18" t="s">
        <v>238</v>
      </c>
      <c r="Y36" s="18" t="s">
        <v>105</v>
      </c>
      <c r="Z36" s="18" t="s">
        <v>101</v>
      </c>
      <c r="AA36" s="20"/>
      <c r="AB36" s="20"/>
      <c r="AC36" s="20"/>
      <c r="AD36" s="20">
        <v>0</v>
      </c>
      <c r="AE36" s="18" t="s">
        <v>320</v>
      </c>
      <c r="AF36" s="18" t="s">
        <v>295</v>
      </c>
      <c r="AG36" s="20" t="s">
        <v>108</v>
      </c>
    </row>
    <row r="37" spans="1:33">
      <c r="A37" s="16" t="s">
        <v>286</v>
      </c>
      <c r="B37" s="16" t="s">
        <v>216</v>
      </c>
      <c r="C37" s="19" t="s">
        <v>16</v>
      </c>
      <c r="D37" s="17">
        <v>2025</v>
      </c>
      <c r="E37" s="17" t="s">
        <v>183</v>
      </c>
      <c r="F37" s="17" t="s">
        <v>224</v>
      </c>
      <c r="G37" s="17" t="s">
        <v>316</v>
      </c>
      <c r="H37" s="17">
        <v>3</v>
      </c>
      <c r="I37" s="17">
        <v>5</v>
      </c>
      <c r="J37" s="17" t="s">
        <v>94</v>
      </c>
      <c r="K37" s="16" t="s">
        <v>321</v>
      </c>
      <c r="L37" s="16" t="s">
        <v>322</v>
      </c>
      <c r="M37" s="16" t="s">
        <v>101</v>
      </c>
      <c r="N37" s="17" t="s">
        <v>98</v>
      </c>
      <c r="O37" s="21" t="s">
        <v>94</v>
      </c>
      <c r="P37" s="21" t="s">
        <v>99</v>
      </c>
      <c r="Q37" s="17" t="s">
        <v>100</v>
      </c>
      <c r="R37" s="17" t="s">
        <v>101</v>
      </c>
      <c r="S37" s="17" t="s">
        <v>101</v>
      </c>
      <c r="T37" s="17" t="s">
        <v>102</v>
      </c>
      <c r="U37" s="17" t="s">
        <v>101</v>
      </c>
      <c r="V37" s="17" t="s">
        <v>103</v>
      </c>
      <c r="W37" s="16" t="s">
        <v>323</v>
      </c>
      <c r="X37" s="16" t="s">
        <v>238</v>
      </c>
      <c r="Y37" s="16" t="s">
        <v>105</v>
      </c>
      <c r="Z37" s="16" t="s">
        <v>101</v>
      </c>
      <c r="AA37" s="17"/>
      <c r="AB37" s="17"/>
      <c r="AC37" s="17"/>
      <c r="AD37" s="17">
        <v>0</v>
      </c>
      <c r="AE37" s="16" t="s">
        <v>323</v>
      </c>
      <c r="AF37" s="16" t="s">
        <v>295</v>
      </c>
      <c r="AG37" s="17" t="s">
        <v>108</v>
      </c>
    </row>
    <row r="38" spans="1:33">
      <c r="A38" s="18" t="s">
        <v>286</v>
      </c>
      <c r="B38" s="18" t="s">
        <v>216</v>
      </c>
      <c r="C38" s="19" t="s">
        <v>16</v>
      </c>
      <c r="D38" s="20">
        <v>2026</v>
      </c>
      <c r="E38" s="20" t="s">
        <v>314</v>
      </c>
      <c r="F38" s="20" t="s">
        <v>324</v>
      </c>
      <c r="G38" s="20" t="s">
        <v>148</v>
      </c>
      <c r="H38" s="20">
        <v>4</v>
      </c>
      <c r="I38" s="20">
        <v>4</v>
      </c>
      <c r="J38" s="20" t="s">
        <v>111</v>
      </c>
      <c r="K38" s="18" t="s">
        <v>325</v>
      </c>
      <c r="L38" s="18" t="s">
        <v>318</v>
      </c>
      <c r="M38" s="18" t="s">
        <v>319</v>
      </c>
      <c r="N38" s="20" t="s">
        <v>263</v>
      </c>
      <c r="O38" s="20" t="s">
        <v>177</v>
      </c>
      <c r="P38" s="20" t="s">
        <v>264</v>
      </c>
      <c r="Q38" s="20" t="s">
        <v>265</v>
      </c>
      <c r="R38" s="20" t="s">
        <v>101</v>
      </c>
      <c r="S38" s="20" t="s">
        <v>101</v>
      </c>
      <c r="T38" s="20" t="s">
        <v>266</v>
      </c>
      <c r="U38" s="20" t="s">
        <v>101</v>
      </c>
      <c r="V38" s="20" t="s">
        <v>163</v>
      </c>
      <c r="W38" s="18" t="s">
        <v>326</v>
      </c>
      <c r="X38" s="18" t="s">
        <v>238</v>
      </c>
      <c r="Y38" s="18" t="s">
        <v>105</v>
      </c>
      <c r="Z38" s="18" t="s">
        <v>101</v>
      </c>
      <c r="AA38" s="20"/>
      <c r="AB38" s="20"/>
      <c r="AC38" s="20"/>
      <c r="AD38" s="20">
        <v>0</v>
      </c>
      <c r="AE38" s="18" t="s">
        <v>326</v>
      </c>
      <c r="AF38" s="18" t="s">
        <v>295</v>
      </c>
      <c r="AG38" s="20" t="s">
        <v>108</v>
      </c>
    </row>
    <row r="39" spans="1:33">
      <c r="A39" s="16" t="s">
        <v>286</v>
      </c>
      <c r="B39" s="16" t="s">
        <v>216</v>
      </c>
      <c r="C39" s="19" t="s">
        <v>16</v>
      </c>
      <c r="D39" s="17">
        <v>2026</v>
      </c>
      <c r="E39" s="17" t="s">
        <v>327</v>
      </c>
      <c r="F39" s="17" t="s">
        <v>328</v>
      </c>
      <c r="G39" s="17" t="s">
        <v>153</v>
      </c>
      <c r="H39" s="17">
        <v>1</v>
      </c>
      <c r="I39" s="17">
        <v>2</v>
      </c>
      <c r="J39" s="17" t="s">
        <v>111</v>
      </c>
      <c r="K39" s="16" t="s">
        <v>329</v>
      </c>
      <c r="L39" s="16" t="s">
        <v>330</v>
      </c>
      <c r="M39" s="16" t="s">
        <v>331</v>
      </c>
      <c r="N39" s="17" t="s">
        <v>156</v>
      </c>
      <c r="O39" s="24" t="s">
        <v>332</v>
      </c>
      <c r="P39" s="24" t="s">
        <v>333</v>
      </c>
      <c r="Q39" s="17" t="s">
        <v>159</v>
      </c>
      <c r="R39" s="17" t="s">
        <v>334</v>
      </c>
      <c r="S39" s="17">
        <v>12</v>
      </c>
      <c r="T39" s="17" t="s">
        <v>335</v>
      </c>
      <c r="U39" s="17" t="s">
        <v>336</v>
      </c>
      <c r="V39" s="17" t="s">
        <v>163</v>
      </c>
      <c r="W39" s="16" t="s">
        <v>337</v>
      </c>
      <c r="X39" s="16" t="s">
        <v>238</v>
      </c>
      <c r="Y39" s="16" t="s">
        <v>105</v>
      </c>
      <c r="Z39" s="16" t="s">
        <v>101</v>
      </c>
      <c r="AA39" s="17"/>
      <c r="AB39" s="17"/>
      <c r="AC39" s="17"/>
      <c r="AD39" s="17">
        <v>1</v>
      </c>
      <c r="AE39" s="16" t="s">
        <v>337</v>
      </c>
      <c r="AF39" s="16" t="s">
        <v>295</v>
      </c>
      <c r="AG39" s="17" t="s">
        <v>108</v>
      </c>
    </row>
    <row r="40" spans="1:33">
      <c r="A40" s="18" t="s">
        <v>286</v>
      </c>
      <c r="B40" s="18" t="s">
        <v>216</v>
      </c>
      <c r="C40" s="19" t="s">
        <v>16</v>
      </c>
      <c r="D40" s="20">
        <v>2026</v>
      </c>
      <c r="E40" s="20" t="s">
        <v>287</v>
      </c>
      <c r="F40" s="20" t="s">
        <v>338</v>
      </c>
      <c r="G40" s="20" t="s">
        <v>153</v>
      </c>
      <c r="H40" s="20">
        <v>1</v>
      </c>
      <c r="I40" s="20">
        <v>2</v>
      </c>
      <c r="J40" s="20" t="s">
        <v>111</v>
      </c>
      <c r="K40" s="18" t="s">
        <v>339</v>
      </c>
      <c r="L40" s="18" t="s">
        <v>340</v>
      </c>
      <c r="M40" s="18" t="s">
        <v>101</v>
      </c>
      <c r="N40" s="20" t="s">
        <v>301</v>
      </c>
      <c r="O40" s="20" t="s">
        <v>177</v>
      </c>
      <c r="P40" s="20" t="s">
        <v>302</v>
      </c>
      <c r="Q40" s="20" t="s">
        <v>303</v>
      </c>
      <c r="R40" s="20" t="s">
        <v>101</v>
      </c>
      <c r="S40" s="20" t="s">
        <v>101</v>
      </c>
      <c r="T40" s="20" t="s">
        <v>101</v>
      </c>
      <c r="U40" s="20" t="s">
        <v>101</v>
      </c>
      <c r="V40" s="20" t="s">
        <v>304</v>
      </c>
      <c r="W40" s="18" t="s">
        <v>341</v>
      </c>
      <c r="X40" s="18" t="s">
        <v>238</v>
      </c>
      <c r="Y40" s="18" t="s">
        <v>105</v>
      </c>
      <c r="Z40" s="18" t="s">
        <v>101</v>
      </c>
      <c r="AA40" s="20"/>
      <c r="AB40" s="20"/>
      <c r="AC40" s="20"/>
      <c r="AD40" s="20">
        <v>0</v>
      </c>
      <c r="AE40" s="18" t="s">
        <v>341</v>
      </c>
      <c r="AF40" s="18" t="s">
        <v>295</v>
      </c>
      <c r="AG40" s="20" t="s">
        <v>108</v>
      </c>
    </row>
    <row r="41" spans="1:33">
      <c r="A41" s="16" t="s">
        <v>286</v>
      </c>
      <c r="B41" s="16" t="s">
        <v>216</v>
      </c>
      <c r="C41" s="19" t="s">
        <v>16</v>
      </c>
      <c r="D41" s="17">
        <v>2026</v>
      </c>
      <c r="E41" s="17" t="s">
        <v>296</v>
      </c>
      <c r="F41" s="17" t="s">
        <v>342</v>
      </c>
      <c r="G41" s="17" t="s">
        <v>153</v>
      </c>
      <c r="H41" s="17">
        <v>1</v>
      </c>
      <c r="I41" s="17">
        <v>2</v>
      </c>
      <c r="J41" s="17" t="s">
        <v>94</v>
      </c>
      <c r="K41" s="16" t="s">
        <v>343</v>
      </c>
      <c r="L41" s="16" t="s">
        <v>344</v>
      </c>
      <c r="M41" s="16" t="s">
        <v>345</v>
      </c>
      <c r="N41" s="17" t="s">
        <v>301</v>
      </c>
      <c r="O41" s="17" t="s">
        <v>177</v>
      </c>
      <c r="P41" s="17" t="s">
        <v>302</v>
      </c>
      <c r="Q41" s="17" t="s">
        <v>303</v>
      </c>
      <c r="R41" s="17" t="s">
        <v>101</v>
      </c>
      <c r="S41" s="17" t="s">
        <v>101</v>
      </c>
      <c r="T41" s="17" t="s">
        <v>101</v>
      </c>
      <c r="U41" s="17" t="s">
        <v>101</v>
      </c>
      <c r="V41" s="17" t="s">
        <v>304</v>
      </c>
      <c r="W41" s="16" t="s">
        <v>346</v>
      </c>
      <c r="X41" s="16" t="s">
        <v>238</v>
      </c>
      <c r="Y41" s="16" t="s">
        <v>105</v>
      </c>
      <c r="Z41" s="16" t="s">
        <v>101</v>
      </c>
      <c r="AA41" s="17"/>
      <c r="AB41" s="17"/>
      <c r="AC41" s="17"/>
      <c r="AD41" s="17">
        <v>0</v>
      </c>
      <c r="AE41" s="16" t="s">
        <v>346</v>
      </c>
      <c r="AF41" s="16" t="s">
        <v>295</v>
      </c>
      <c r="AG41" s="17" t="s">
        <v>108</v>
      </c>
    </row>
    <row r="42" spans="1:33">
      <c r="A42" s="18" t="s">
        <v>347</v>
      </c>
      <c r="B42" s="18" t="s">
        <v>259</v>
      </c>
      <c r="C42" s="19" t="s">
        <v>16</v>
      </c>
      <c r="D42" s="20">
        <v>2025</v>
      </c>
      <c r="E42" s="20" t="s">
        <v>167</v>
      </c>
      <c r="F42" s="20" t="s">
        <v>348</v>
      </c>
      <c r="G42" s="20" t="s">
        <v>349</v>
      </c>
      <c r="H42" s="20">
        <v>3</v>
      </c>
      <c r="I42" s="20">
        <v>4</v>
      </c>
      <c r="J42" s="20" t="s">
        <v>94</v>
      </c>
      <c r="K42" s="18" t="s">
        <v>350</v>
      </c>
      <c r="L42" s="18" t="s">
        <v>101</v>
      </c>
      <c r="M42" s="18" t="s">
        <v>101</v>
      </c>
      <c r="N42" s="20" t="s">
        <v>115</v>
      </c>
      <c r="O42" s="22" t="s">
        <v>116</v>
      </c>
      <c r="P42" s="21" t="s">
        <v>117</v>
      </c>
      <c r="Q42" s="20" t="s">
        <v>118</v>
      </c>
      <c r="R42" s="20" t="s">
        <v>101</v>
      </c>
      <c r="S42" s="20" t="s">
        <v>101</v>
      </c>
      <c r="T42" s="20" t="s">
        <v>119</v>
      </c>
      <c r="U42" s="20" t="s">
        <v>101</v>
      </c>
      <c r="V42" s="20" t="s">
        <v>120</v>
      </c>
      <c r="W42" s="18" t="s">
        <v>351</v>
      </c>
      <c r="X42" s="18" t="s">
        <v>352</v>
      </c>
      <c r="Y42" s="18" t="s">
        <v>105</v>
      </c>
      <c r="Z42" s="18" t="s">
        <v>101</v>
      </c>
      <c r="AA42" s="20"/>
      <c r="AB42" s="20"/>
      <c r="AC42" s="20"/>
      <c r="AD42" s="20">
        <v>0</v>
      </c>
      <c r="AE42" s="18" t="s">
        <v>351</v>
      </c>
      <c r="AF42" s="18" t="s">
        <v>353</v>
      </c>
      <c r="AG42" s="20" t="s">
        <v>108</v>
      </c>
    </row>
    <row r="43" spans="1:33">
      <c r="A43" s="16" t="s">
        <v>347</v>
      </c>
      <c r="B43" s="16" t="s">
        <v>259</v>
      </c>
      <c r="C43" s="19" t="s">
        <v>16</v>
      </c>
      <c r="D43" s="17">
        <v>2025</v>
      </c>
      <c r="E43" s="17" t="s">
        <v>197</v>
      </c>
      <c r="F43" s="17" t="s">
        <v>354</v>
      </c>
      <c r="G43" s="17" t="s">
        <v>128</v>
      </c>
      <c r="H43" s="17">
        <v>2</v>
      </c>
      <c r="I43" s="17">
        <v>3</v>
      </c>
      <c r="J43" s="17" t="s">
        <v>94</v>
      </c>
      <c r="K43" s="16" t="s">
        <v>355</v>
      </c>
      <c r="L43" s="16" t="s">
        <v>356</v>
      </c>
      <c r="M43" s="16" t="s">
        <v>357</v>
      </c>
      <c r="N43" s="17" t="s">
        <v>98</v>
      </c>
      <c r="O43" s="21" t="s">
        <v>94</v>
      </c>
      <c r="P43" s="21" t="s">
        <v>99</v>
      </c>
      <c r="Q43" s="17" t="s">
        <v>100</v>
      </c>
      <c r="R43" s="17" t="s">
        <v>101</v>
      </c>
      <c r="S43" s="17" t="s">
        <v>101</v>
      </c>
      <c r="T43" s="17" t="s">
        <v>102</v>
      </c>
      <c r="U43" s="17" t="s">
        <v>101</v>
      </c>
      <c r="V43" s="17" t="s">
        <v>103</v>
      </c>
      <c r="W43" s="16" t="s">
        <v>358</v>
      </c>
      <c r="X43" s="16" t="s">
        <v>352</v>
      </c>
      <c r="Y43" s="16" t="s">
        <v>105</v>
      </c>
      <c r="Z43" s="16" t="s">
        <v>101</v>
      </c>
      <c r="AA43" s="17"/>
      <c r="AB43" s="17"/>
      <c r="AC43" s="17"/>
      <c r="AD43" s="17">
        <v>0</v>
      </c>
      <c r="AE43" s="16" t="s">
        <v>358</v>
      </c>
      <c r="AF43" s="16" t="s">
        <v>353</v>
      </c>
      <c r="AG43" s="17" t="s">
        <v>108</v>
      </c>
    </row>
    <row r="44" spans="1:33">
      <c r="A44" s="18" t="s">
        <v>359</v>
      </c>
      <c r="B44" s="18" t="s">
        <v>259</v>
      </c>
      <c r="C44" s="19" t="s">
        <v>16</v>
      </c>
      <c r="D44" s="20">
        <v>2026</v>
      </c>
      <c r="E44" s="20" t="s">
        <v>327</v>
      </c>
      <c r="F44" s="20" t="s">
        <v>328</v>
      </c>
      <c r="G44" s="20" t="s">
        <v>153</v>
      </c>
      <c r="H44" s="20">
        <v>1</v>
      </c>
      <c r="I44" s="20">
        <v>2</v>
      </c>
      <c r="J44" s="20" t="s">
        <v>94</v>
      </c>
      <c r="K44" s="18" t="s">
        <v>360</v>
      </c>
      <c r="L44" s="18" t="s">
        <v>361</v>
      </c>
      <c r="M44" s="18" t="s">
        <v>362</v>
      </c>
      <c r="N44" s="20" t="s">
        <v>156</v>
      </c>
      <c r="O44" s="25" t="s">
        <v>363</v>
      </c>
      <c r="P44" s="21" t="s">
        <v>364</v>
      </c>
      <c r="Q44" s="20" t="s">
        <v>159</v>
      </c>
      <c r="R44" s="20" t="s">
        <v>365</v>
      </c>
      <c r="S44" s="20">
        <v>20</v>
      </c>
      <c r="T44" s="20" t="s">
        <v>366</v>
      </c>
      <c r="U44" s="20" t="s">
        <v>101</v>
      </c>
      <c r="V44" s="20" t="s">
        <v>367</v>
      </c>
      <c r="W44" s="18" t="s">
        <v>368</v>
      </c>
      <c r="X44" s="18" t="s">
        <v>238</v>
      </c>
      <c r="Y44" s="18" t="s">
        <v>105</v>
      </c>
      <c r="Z44" s="18" t="s">
        <v>101</v>
      </c>
      <c r="AA44" s="20"/>
      <c r="AB44" s="20"/>
      <c r="AC44" s="20"/>
      <c r="AD44" s="20">
        <v>0</v>
      </c>
      <c r="AE44" s="18" t="s">
        <v>368</v>
      </c>
      <c r="AF44" s="18" t="s">
        <v>369</v>
      </c>
      <c r="AG44" s="20" t="s">
        <v>108</v>
      </c>
    </row>
    <row r="45" spans="1:33">
      <c r="A45" s="16" t="s">
        <v>359</v>
      </c>
      <c r="B45" s="16" t="s">
        <v>259</v>
      </c>
      <c r="C45" s="19" t="s">
        <v>16</v>
      </c>
      <c r="D45" s="17">
        <v>2025</v>
      </c>
      <c r="E45" s="17" t="s">
        <v>133</v>
      </c>
      <c r="F45" s="17" t="s">
        <v>370</v>
      </c>
      <c r="G45" s="17" t="s">
        <v>153</v>
      </c>
      <c r="H45" s="17">
        <v>1</v>
      </c>
      <c r="I45" s="17">
        <v>2</v>
      </c>
      <c r="J45" s="17" t="s">
        <v>94</v>
      </c>
      <c r="K45" s="16" t="s">
        <v>371</v>
      </c>
      <c r="L45" s="16" t="s">
        <v>361</v>
      </c>
      <c r="M45" s="16" t="s">
        <v>362</v>
      </c>
      <c r="N45" s="17" t="s">
        <v>156</v>
      </c>
      <c r="O45" s="25" t="s">
        <v>363</v>
      </c>
      <c r="P45" s="21" t="s">
        <v>364</v>
      </c>
      <c r="Q45" s="17" t="s">
        <v>159</v>
      </c>
      <c r="R45" s="17" t="s">
        <v>365</v>
      </c>
      <c r="S45" s="17">
        <v>20</v>
      </c>
      <c r="T45" s="17" t="s">
        <v>366</v>
      </c>
      <c r="U45" s="17" t="s">
        <v>101</v>
      </c>
      <c r="V45" s="17" t="s">
        <v>367</v>
      </c>
      <c r="W45" s="16" t="s">
        <v>372</v>
      </c>
      <c r="X45" s="16" t="s">
        <v>238</v>
      </c>
      <c r="Y45" s="16" t="s">
        <v>105</v>
      </c>
      <c r="Z45" s="16" t="s">
        <v>101</v>
      </c>
      <c r="AA45" s="17"/>
      <c r="AB45" s="17"/>
      <c r="AC45" s="17"/>
      <c r="AD45" s="17">
        <v>0</v>
      </c>
      <c r="AE45" s="16" t="s">
        <v>372</v>
      </c>
      <c r="AF45" s="16" t="s">
        <v>369</v>
      </c>
      <c r="AG45" s="17" t="s">
        <v>108</v>
      </c>
    </row>
    <row r="46" spans="1:33">
      <c r="A46" s="18" t="s">
        <v>359</v>
      </c>
      <c r="B46" s="18" t="s">
        <v>259</v>
      </c>
      <c r="C46" s="19" t="s">
        <v>16</v>
      </c>
      <c r="D46" s="20">
        <v>2025</v>
      </c>
      <c r="E46" s="20" t="s">
        <v>133</v>
      </c>
      <c r="F46" s="20" t="s">
        <v>134</v>
      </c>
      <c r="G46" s="20" t="s">
        <v>225</v>
      </c>
      <c r="H46" s="20">
        <v>1</v>
      </c>
      <c r="I46" s="20">
        <v>6</v>
      </c>
      <c r="J46" s="20" t="s">
        <v>94</v>
      </c>
      <c r="K46" s="18" t="s">
        <v>373</v>
      </c>
      <c r="L46" s="18" t="s">
        <v>361</v>
      </c>
      <c r="M46" s="18" t="s">
        <v>362</v>
      </c>
      <c r="N46" s="20" t="s">
        <v>156</v>
      </c>
      <c r="O46" s="25" t="s">
        <v>363</v>
      </c>
      <c r="P46" s="21" t="s">
        <v>364</v>
      </c>
      <c r="Q46" s="20" t="s">
        <v>159</v>
      </c>
      <c r="R46" s="20" t="s">
        <v>365</v>
      </c>
      <c r="S46" s="20">
        <v>20</v>
      </c>
      <c r="T46" s="20" t="s">
        <v>366</v>
      </c>
      <c r="U46" s="20" t="s">
        <v>101</v>
      </c>
      <c r="V46" s="20" t="s">
        <v>367</v>
      </c>
      <c r="W46" s="18" t="s">
        <v>374</v>
      </c>
      <c r="X46" s="18" t="s">
        <v>238</v>
      </c>
      <c r="Y46" s="18" t="s">
        <v>105</v>
      </c>
      <c r="Z46" s="18" t="s">
        <v>101</v>
      </c>
      <c r="AA46" s="20"/>
      <c r="AB46" s="20"/>
      <c r="AC46" s="20"/>
      <c r="AD46" s="20">
        <v>1</v>
      </c>
      <c r="AE46" s="18" t="s">
        <v>374</v>
      </c>
      <c r="AF46" s="18" t="s">
        <v>369</v>
      </c>
      <c r="AG46" s="20" t="s">
        <v>108</v>
      </c>
    </row>
    <row r="47" spans="1:33">
      <c r="A47" s="16" t="s">
        <v>375</v>
      </c>
      <c r="B47" s="16" t="s">
        <v>259</v>
      </c>
      <c r="C47" s="19" t="s">
        <v>16</v>
      </c>
      <c r="D47" s="17">
        <v>2025</v>
      </c>
      <c r="E47" s="17" t="s">
        <v>140</v>
      </c>
      <c r="F47" s="17" t="s">
        <v>376</v>
      </c>
      <c r="G47" s="17" t="s">
        <v>173</v>
      </c>
      <c r="H47" s="17">
        <v>2</v>
      </c>
      <c r="I47" s="17">
        <v>5</v>
      </c>
      <c r="J47" s="17" t="s">
        <v>94</v>
      </c>
      <c r="K47" s="16" t="s">
        <v>377</v>
      </c>
      <c r="L47" s="16" t="s">
        <v>378</v>
      </c>
      <c r="M47" s="16" t="s">
        <v>101</v>
      </c>
      <c r="N47" s="17" t="s">
        <v>98</v>
      </c>
      <c r="O47" s="21" t="s">
        <v>94</v>
      </c>
      <c r="P47" s="21" t="s">
        <v>99</v>
      </c>
      <c r="Q47" s="17" t="s">
        <v>100</v>
      </c>
      <c r="R47" s="17" t="s">
        <v>101</v>
      </c>
      <c r="S47" s="17" t="s">
        <v>101</v>
      </c>
      <c r="T47" s="17" t="s">
        <v>102</v>
      </c>
      <c r="U47" s="17" t="s">
        <v>101</v>
      </c>
      <c r="V47" s="17" t="s">
        <v>103</v>
      </c>
      <c r="W47" s="16" t="s">
        <v>379</v>
      </c>
      <c r="X47" s="16" t="s">
        <v>352</v>
      </c>
      <c r="Y47" s="16" t="s">
        <v>105</v>
      </c>
      <c r="Z47" s="16" t="s">
        <v>101</v>
      </c>
      <c r="AA47" s="17"/>
      <c r="AB47" s="17"/>
      <c r="AC47" s="17"/>
      <c r="AD47" s="17">
        <v>0</v>
      </c>
      <c r="AE47" s="16" t="s">
        <v>379</v>
      </c>
      <c r="AF47" s="16" t="s">
        <v>380</v>
      </c>
      <c r="AG47" s="17" t="s">
        <v>108</v>
      </c>
    </row>
    <row r="48" spans="1:33">
      <c r="A48" s="18" t="s">
        <v>375</v>
      </c>
      <c r="B48" s="18" t="s">
        <v>259</v>
      </c>
      <c r="C48" s="19" t="s">
        <v>16</v>
      </c>
      <c r="D48" s="20">
        <v>2026</v>
      </c>
      <c r="E48" s="20" t="s">
        <v>287</v>
      </c>
      <c r="F48" s="20" t="s">
        <v>381</v>
      </c>
      <c r="G48" s="20" t="s">
        <v>382</v>
      </c>
      <c r="H48" s="20">
        <v>1</v>
      </c>
      <c r="I48" s="20">
        <v>1</v>
      </c>
      <c r="J48" s="20" t="s">
        <v>116</v>
      </c>
      <c r="K48" s="18" t="s">
        <v>383</v>
      </c>
      <c r="L48" s="18" t="s">
        <v>318</v>
      </c>
      <c r="M48" s="18" t="s">
        <v>319</v>
      </c>
      <c r="N48" s="20" t="s">
        <v>263</v>
      </c>
      <c r="O48" s="20" t="s">
        <v>177</v>
      </c>
      <c r="P48" s="20" t="s">
        <v>264</v>
      </c>
      <c r="Q48" s="20" t="s">
        <v>265</v>
      </c>
      <c r="R48" s="20" t="s">
        <v>101</v>
      </c>
      <c r="S48" s="20" t="s">
        <v>101</v>
      </c>
      <c r="T48" s="20" t="s">
        <v>266</v>
      </c>
      <c r="U48" s="20" t="s">
        <v>101</v>
      </c>
      <c r="V48" s="20" t="s">
        <v>163</v>
      </c>
      <c r="W48" s="18" t="s">
        <v>384</v>
      </c>
      <c r="X48" s="18" t="s">
        <v>352</v>
      </c>
      <c r="Y48" s="18" t="s">
        <v>105</v>
      </c>
      <c r="Z48" s="18" t="s">
        <v>101</v>
      </c>
      <c r="AA48" s="20"/>
      <c r="AB48" s="20"/>
      <c r="AC48" s="20"/>
      <c r="AD48" s="20">
        <v>0</v>
      </c>
      <c r="AE48" s="18" t="s">
        <v>384</v>
      </c>
      <c r="AF48" s="18" t="s">
        <v>380</v>
      </c>
      <c r="AG48" s="20" t="s">
        <v>108</v>
      </c>
    </row>
    <row r="49" spans="1:33">
      <c r="A49" s="16" t="s">
        <v>385</v>
      </c>
      <c r="B49" s="16" t="s">
        <v>259</v>
      </c>
      <c r="C49" s="19" t="s">
        <v>16</v>
      </c>
      <c r="D49" s="17">
        <v>2025</v>
      </c>
      <c r="E49" s="17" t="s">
        <v>197</v>
      </c>
      <c r="F49" s="17" t="s">
        <v>386</v>
      </c>
      <c r="G49" s="17" t="s">
        <v>93</v>
      </c>
      <c r="H49" s="17">
        <v>2</v>
      </c>
      <c r="I49" s="17">
        <v>2</v>
      </c>
      <c r="J49" s="17" t="s">
        <v>94</v>
      </c>
      <c r="K49" s="16" t="s">
        <v>387</v>
      </c>
      <c r="L49" s="16" t="s">
        <v>388</v>
      </c>
      <c r="M49" s="16" t="s">
        <v>389</v>
      </c>
      <c r="N49" s="17" t="s">
        <v>176</v>
      </c>
      <c r="O49" s="17" t="s">
        <v>177</v>
      </c>
      <c r="P49" s="17" t="s">
        <v>178</v>
      </c>
      <c r="Q49" s="17" t="s">
        <v>179</v>
      </c>
      <c r="R49" s="17" t="s">
        <v>101</v>
      </c>
      <c r="S49" s="17" t="s">
        <v>101</v>
      </c>
      <c r="T49" s="17" t="s">
        <v>180</v>
      </c>
      <c r="U49" s="17" t="s">
        <v>101</v>
      </c>
      <c r="V49" s="17" t="s">
        <v>181</v>
      </c>
      <c r="W49" s="16" t="s">
        <v>390</v>
      </c>
      <c r="X49" s="16" t="s">
        <v>238</v>
      </c>
      <c r="Y49" s="16" t="s">
        <v>105</v>
      </c>
      <c r="Z49" s="16" t="s">
        <v>101</v>
      </c>
      <c r="AA49" s="17"/>
      <c r="AB49" s="17"/>
      <c r="AC49" s="17"/>
      <c r="AD49" s="17">
        <v>0</v>
      </c>
      <c r="AE49" s="16" t="s">
        <v>390</v>
      </c>
      <c r="AF49" s="16" t="s">
        <v>391</v>
      </c>
      <c r="AG49" s="17" t="s">
        <v>108</v>
      </c>
    </row>
    <row r="50" spans="1:33">
      <c r="A50" s="18" t="s">
        <v>385</v>
      </c>
      <c r="B50" s="18" t="s">
        <v>259</v>
      </c>
      <c r="C50" s="19" t="s">
        <v>16</v>
      </c>
      <c r="D50" s="20">
        <v>2026</v>
      </c>
      <c r="E50" s="20" t="s">
        <v>296</v>
      </c>
      <c r="F50" s="20" t="s">
        <v>392</v>
      </c>
      <c r="G50" s="20" t="s">
        <v>93</v>
      </c>
      <c r="H50" s="20">
        <v>2</v>
      </c>
      <c r="I50" s="20">
        <v>2</v>
      </c>
      <c r="J50" s="20" t="s">
        <v>111</v>
      </c>
      <c r="K50" s="18" t="s">
        <v>393</v>
      </c>
      <c r="L50" s="18" t="s">
        <v>394</v>
      </c>
      <c r="M50" s="18" t="s">
        <v>101</v>
      </c>
      <c r="N50" s="20" t="s">
        <v>301</v>
      </c>
      <c r="O50" s="20" t="s">
        <v>177</v>
      </c>
      <c r="P50" s="20" t="s">
        <v>302</v>
      </c>
      <c r="Q50" s="20" t="s">
        <v>303</v>
      </c>
      <c r="R50" s="20" t="s">
        <v>101</v>
      </c>
      <c r="S50" s="20" t="s">
        <v>101</v>
      </c>
      <c r="T50" s="20" t="s">
        <v>101</v>
      </c>
      <c r="U50" s="20" t="s">
        <v>101</v>
      </c>
      <c r="V50" s="20" t="s">
        <v>304</v>
      </c>
      <c r="W50" s="18" t="s">
        <v>395</v>
      </c>
      <c r="X50" s="18" t="s">
        <v>238</v>
      </c>
      <c r="Y50" s="18" t="s">
        <v>105</v>
      </c>
      <c r="Z50" s="18" t="s">
        <v>101</v>
      </c>
      <c r="AA50" s="20"/>
      <c r="AB50" s="20"/>
      <c r="AC50" s="20"/>
      <c r="AD50" s="20">
        <v>0</v>
      </c>
      <c r="AE50" s="18" t="s">
        <v>395</v>
      </c>
      <c r="AF50" s="18" t="s">
        <v>391</v>
      </c>
      <c r="AG50" s="20" t="s">
        <v>108</v>
      </c>
    </row>
    <row r="51" spans="1:33">
      <c r="A51" s="16" t="s">
        <v>385</v>
      </c>
      <c r="B51" s="16" t="s">
        <v>259</v>
      </c>
      <c r="C51" s="19" t="s">
        <v>16</v>
      </c>
      <c r="D51" s="17">
        <v>2025</v>
      </c>
      <c r="E51" s="17" t="s">
        <v>197</v>
      </c>
      <c r="F51" s="17" t="s">
        <v>396</v>
      </c>
      <c r="G51" s="17" t="s">
        <v>93</v>
      </c>
      <c r="H51" s="17">
        <v>2</v>
      </c>
      <c r="I51" s="17">
        <v>2</v>
      </c>
      <c r="J51" s="17" t="s">
        <v>94</v>
      </c>
      <c r="K51" s="16" t="s">
        <v>397</v>
      </c>
      <c r="L51" s="16" t="s">
        <v>398</v>
      </c>
      <c r="M51" s="16" t="s">
        <v>399</v>
      </c>
      <c r="N51" s="17" t="s">
        <v>115</v>
      </c>
      <c r="O51" s="22" t="s">
        <v>116</v>
      </c>
      <c r="P51" s="21" t="s">
        <v>117</v>
      </c>
      <c r="Q51" s="17" t="s">
        <v>118</v>
      </c>
      <c r="R51" s="17" t="s">
        <v>101</v>
      </c>
      <c r="S51" s="17" t="s">
        <v>101</v>
      </c>
      <c r="T51" s="17" t="s">
        <v>119</v>
      </c>
      <c r="U51" s="17" t="s">
        <v>101</v>
      </c>
      <c r="V51" s="17" t="s">
        <v>120</v>
      </c>
      <c r="W51" s="16" t="s">
        <v>400</v>
      </c>
      <c r="X51" s="16" t="s">
        <v>238</v>
      </c>
      <c r="Y51" s="16" t="s">
        <v>105</v>
      </c>
      <c r="Z51" s="16" t="s">
        <v>101</v>
      </c>
      <c r="AA51" s="17"/>
      <c r="AB51" s="17"/>
      <c r="AC51" s="17"/>
      <c r="AD51" s="17">
        <v>0</v>
      </c>
      <c r="AE51" s="16" t="s">
        <v>400</v>
      </c>
      <c r="AF51" s="16" t="s">
        <v>391</v>
      </c>
      <c r="AG51" s="17" t="s">
        <v>108</v>
      </c>
    </row>
    <row r="52" spans="1:33">
      <c r="A52" s="18" t="s">
        <v>385</v>
      </c>
      <c r="B52" s="18" t="s">
        <v>259</v>
      </c>
      <c r="C52" s="19" t="s">
        <v>16</v>
      </c>
      <c r="D52" s="20">
        <v>2026</v>
      </c>
      <c r="E52" s="20" t="s">
        <v>401</v>
      </c>
      <c r="F52" s="20" t="s">
        <v>402</v>
      </c>
      <c r="G52" s="20" t="s">
        <v>128</v>
      </c>
      <c r="H52" s="20">
        <v>2</v>
      </c>
      <c r="I52" s="20">
        <v>3</v>
      </c>
      <c r="J52" s="20" t="s">
        <v>111</v>
      </c>
      <c r="K52" s="18" t="s">
        <v>403</v>
      </c>
      <c r="L52" s="18" t="s">
        <v>404</v>
      </c>
      <c r="M52" s="18" t="s">
        <v>405</v>
      </c>
      <c r="N52" s="20" t="s">
        <v>156</v>
      </c>
      <c r="O52" s="26" t="s">
        <v>406</v>
      </c>
      <c r="P52" s="26" t="s">
        <v>407</v>
      </c>
      <c r="Q52" s="20" t="s">
        <v>159</v>
      </c>
      <c r="R52" s="20" t="s">
        <v>408</v>
      </c>
      <c r="S52" s="20">
        <v>306</v>
      </c>
      <c r="T52" s="20" t="s">
        <v>409</v>
      </c>
      <c r="U52" s="20" t="s">
        <v>410</v>
      </c>
      <c r="V52" s="20" t="s">
        <v>163</v>
      </c>
      <c r="W52" s="18" t="s">
        <v>411</v>
      </c>
      <c r="X52" s="18" t="s">
        <v>238</v>
      </c>
      <c r="Y52" s="18" t="s">
        <v>105</v>
      </c>
      <c r="Z52" s="18" t="s">
        <v>101</v>
      </c>
      <c r="AA52" s="20"/>
      <c r="AB52" s="20"/>
      <c r="AC52" s="20"/>
      <c r="AD52" s="20">
        <v>1</v>
      </c>
      <c r="AE52" s="18" t="s">
        <v>411</v>
      </c>
      <c r="AF52" s="18" t="s">
        <v>391</v>
      </c>
      <c r="AG52" s="20" t="s">
        <v>108</v>
      </c>
    </row>
    <row r="53" spans="1:33">
      <c r="A53" s="16" t="s">
        <v>385</v>
      </c>
      <c r="B53" s="16" t="s">
        <v>259</v>
      </c>
      <c r="C53" s="19" t="s">
        <v>16</v>
      </c>
      <c r="D53" s="17">
        <v>2026</v>
      </c>
      <c r="E53" s="17" t="s">
        <v>314</v>
      </c>
      <c r="F53" s="17" t="s">
        <v>412</v>
      </c>
      <c r="G53" s="17" t="s">
        <v>169</v>
      </c>
      <c r="H53" s="17">
        <v>1</v>
      </c>
      <c r="I53" s="17">
        <v>3</v>
      </c>
      <c r="J53" s="17" t="s">
        <v>94</v>
      </c>
      <c r="K53" s="16" t="s">
        <v>413</v>
      </c>
      <c r="L53" s="16" t="s">
        <v>414</v>
      </c>
      <c r="M53" s="16" t="s">
        <v>101</v>
      </c>
      <c r="N53" s="17" t="s">
        <v>301</v>
      </c>
      <c r="O53" s="17" t="s">
        <v>177</v>
      </c>
      <c r="P53" s="17" t="s">
        <v>302</v>
      </c>
      <c r="Q53" s="17" t="s">
        <v>303</v>
      </c>
      <c r="R53" s="17" t="s">
        <v>101</v>
      </c>
      <c r="S53" s="17" t="s">
        <v>101</v>
      </c>
      <c r="T53" s="17" t="s">
        <v>101</v>
      </c>
      <c r="U53" s="17" t="s">
        <v>101</v>
      </c>
      <c r="V53" s="17" t="s">
        <v>304</v>
      </c>
      <c r="W53" s="16" t="s">
        <v>415</v>
      </c>
      <c r="X53" s="16" t="s">
        <v>238</v>
      </c>
      <c r="Y53" s="16" t="s">
        <v>105</v>
      </c>
      <c r="Z53" s="16" t="s">
        <v>101</v>
      </c>
      <c r="AA53" s="17"/>
      <c r="AB53" s="17"/>
      <c r="AC53" s="17"/>
      <c r="AD53" s="17">
        <v>0</v>
      </c>
      <c r="AE53" s="16" t="s">
        <v>415</v>
      </c>
      <c r="AF53" s="16" t="s">
        <v>391</v>
      </c>
      <c r="AG53" s="17" t="s">
        <v>108</v>
      </c>
    </row>
    <row r="54" spans="1:33">
      <c r="A54" s="18" t="s">
        <v>385</v>
      </c>
      <c r="B54" s="18" t="s">
        <v>259</v>
      </c>
      <c r="C54" s="19" t="s">
        <v>16</v>
      </c>
      <c r="D54" s="20">
        <v>2025</v>
      </c>
      <c r="E54" s="20" t="s">
        <v>91</v>
      </c>
      <c r="F54" s="20" t="s">
        <v>109</v>
      </c>
      <c r="G54" s="20" t="s">
        <v>93</v>
      </c>
      <c r="H54" s="20">
        <v>2</v>
      </c>
      <c r="I54" s="20">
        <v>2</v>
      </c>
      <c r="J54" s="20" t="s">
        <v>111</v>
      </c>
      <c r="K54" s="18" t="s">
        <v>416</v>
      </c>
      <c r="L54" s="18" t="s">
        <v>318</v>
      </c>
      <c r="M54" s="18" t="s">
        <v>319</v>
      </c>
      <c r="N54" s="20" t="s">
        <v>263</v>
      </c>
      <c r="O54" s="20" t="s">
        <v>177</v>
      </c>
      <c r="P54" s="20" t="s">
        <v>264</v>
      </c>
      <c r="Q54" s="20" t="s">
        <v>265</v>
      </c>
      <c r="R54" s="20" t="s">
        <v>101</v>
      </c>
      <c r="S54" s="20" t="s">
        <v>101</v>
      </c>
      <c r="T54" s="20" t="s">
        <v>266</v>
      </c>
      <c r="U54" s="20" t="s">
        <v>101</v>
      </c>
      <c r="V54" s="20" t="s">
        <v>163</v>
      </c>
      <c r="W54" s="18" t="s">
        <v>417</v>
      </c>
      <c r="X54" s="18" t="s">
        <v>238</v>
      </c>
      <c r="Y54" s="18" t="s">
        <v>105</v>
      </c>
      <c r="Z54" s="18" t="s">
        <v>101</v>
      </c>
      <c r="AA54" s="20"/>
      <c r="AB54" s="20"/>
      <c r="AC54" s="20"/>
      <c r="AD54" s="20">
        <v>0</v>
      </c>
      <c r="AE54" s="18" t="s">
        <v>417</v>
      </c>
      <c r="AF54" s="18" t="s">
        <v>391</v>
      </c>
      <c r="AG54" s="20" t="s">
        <v>108</v>
      </c>
    </row>
    <row r="55" spans="1:33">
      <c r="A55" s="16" t="s">
        <v>385</v>
      </c>
      <c r="B55" s="16" t="s">
        <v>259</v>
      </c>
      <c r="C55" s="19" t="s">
        <v>16</v>
      </c>
      <c r="D55" s="17">
        <v>2026</v>
      </c>
      <c r="E55" s="17" t="s">
        <v>314</v>
      </c>
      <c r="F55" s="17" t="s">
        <v>418</v>
      </c>
      <c r="G55" s="17" t="s">
        <v>169</v>
      </c>
      <c r="H55" s="17">
        <v>1</v>
      </c>
      <c r="I55" s="17">
        <v>3</v>
      </c>
      <c r="J55" s="17" t="s">
        <v>116</v>
      </c>
      <c r="K55" s="16" t="s">
        <v>419</v>
      </c>
      <c r="L55" s="16" t="s">
        <v>420</v>
      </c>
      <c r="M55" s="16" t="s">
        <v>421</v>
      </c>
      <c r="N55" s="17" t="s">
        <v>301</v>
      </c>
      <c r="O55" s="17" t="s">
        <v>177</v>
      </c>
      <c r="P55" s="17" t="s">
        <v>302</v>
      </c>
      <c r="Q55" s="17" t="s">
        <v>303</v>
      </c>
      <c r="R55" s="17" t="s">
        <v>101</v>
      </c>
      <c r="S55" s="17" t="s">
        <v>101</v>
      </c>
      <c r="T55" s="17" t="s">
        <v>101</v>
      </c>
      <c r="U55" s="17" t="s">
        <v>101</v>
      </c>
      <c r="V55" s="17" t="s">
        <v>304</v>
      </c>
      <c r="W55" s="16" t="s">
        <v>422</v>
      </c>
      <c r="X55" s="16" t="s">
        <v>238</v>
      </c>
      <c r="Y55" s="16" t="s">
        <v>105</v>
      </c>
      <c r="Z55" s="16" t="s">
        <v>101</v>
      </c>
      <c r="AA55" s="17"/>
      <c r="AB55" s="17"/>
      <c r="AC55" s="17"/>
      <c r="AD55" s="17">
        <v>0</v>
      </c>
      <c r="AE55" s="16" t="s">
        <v>422</v>
      </c>
      <c r="AF55" s="16" t="s">
        <v>391</v>
      </c>
      <c r="AG55" s="17" t="s">
        <v>108</v>
      </c>
    </row>
    <row r="56" spans="1:33">
      <c r="A56" s="18" t="s">
        <v>385</v>
      </c>
      <c r="B56" s="18" t="s">
        <v>259</v>
      </c>
      <c r="C56" s="19" t="s">
        <v>16</v>
      </c>
      <c r="D56" s="20">
        <v>2026</v>
      </c>
      <c r="E56" s="20" t="s">
        <v>423</v>
      </c>
      <c r="F56" s="20" t="s">
        <v>424</v>
      </c>
      <c r="G56" s="20" t="s">
        <v>148</v>
      </c>
      <c r="H56" s="20">
        <v>4</v>
      </c>
      <c r="I56" s="20">
        <v>4</v>
      </c>
      <c r="J56" s="20" t="s">
        <v>111</v>
      </c>
      <c r="K56" s="18" t="s">
        <v>425</v>
      </c>
      <c r="L56" s="18" t="s">
        <v>426</v>
      </c>
      <c r="M56" s="18" t="s">
        <v>427</v>
      </c>
      <c r="N56" s="20" t="s">
        <v>115</v>
      </c>
      <c r="O56" s="22" t="s">
        <v>116</v>
      </c>
      <c r="P56" s="21" t="s">
        <v>117</v>
      </c>
      <c r="Q56" s="20" t="s">
        <v>118</v>
      </c>
      <c r="R56" s="20" t="s">
        <v>101</v>
      </c>
      <c r="S56" s="20" t="s">
        <v>101</v>
      </c>
      <c r="T56" s="20" t="s">
        <v>119</v>
      </c>
      <c r="U56" s="20" t="s">
        <v>101</v>
      </c>
      <c r="V56" s="20" t="s">
        <v>120</v>
      </c>
      <c r="W56" s="18" t="s">
        <v>428</v>
      </c>
      <c r="X56" s="18" t="s">
        <v>104</v>
      </c>
      <c r="Y56" s="18" t="s">
        <v>105</v>
      </c>
      <c r="Z56" s="18" t="s">
        <v>101</v>
      </c>
      <c r="AA56" s="20"/>
      <c r="AB56" s="20"/>
      <c r="AC56" s="20"/>
      <c r="AD56" s="20">
        <v>0</v>
      </c>
      <c r="AE56" s="18" t="s">
        <v>428</v>
      </c>
      <c r="AF56" s="18" t="s">
        <v>391</v>
      </c>
      <c r="AG56" s="20" t="s">
        <v>108</v>
      </c>
    </row>
    <row r="57" spans="1:33">
      <c r="A57" s="16" t="s">
        <v>385</v>
      </c>
      <c r="B57" s="16" t="s">
        <v>259</v>
      </c>
      <c r="C57" s="19" t="s">
        <v>16</v>
      </c>
      <c r="D57" s="17">
        <v>2025</v>
      </c>
      <c r="E57" s="17" t="s">
        <v>91</v>
      </c>
      <c r="F57" s="17" t="s">
        <v>429</v>
      </c>
      <c r="G57" s="17" t="s">
        <v>349</v>
      </c>
      <c r="H57" s="17">
        <v>3</v>
      </c>
      <c r="I57" s="17">
        <v>4</v>
      </c>
      <c r="J57" s="17" t="s">
        <v>94</v>
      </c>
      <c r="K57" s="16" t="s">
        <v>430</v>
      </c>
      <c r="L57" s="16" t="s">
        <v>431</v>
      </c>
      <c r="M57" s="16" t="s">
        <v>101</v>
      </c>
      <c r="N57" s="17" t="s">
        <v>263</v>
      </c>
      <c r="O57" s="17" t="s">
        <v>177</v>
      </c>
      <c r="P57" s="17" t="s">
        <v>264</v>
      </c>
      <c r="Q57" s="17" t="s">
        <v>265</v>
      </c>
      <c r="R57" s="17" t="s">
        <v>101</v>
      </c>
      <c r="S57" s="17" t="s">
        <v>101</v>
      </c>
      <c r="T57" s="17" t="s">
        <v>266</v>
      </c>
      <c r="U57" s="17" t="s">
        <v>101</v>
      </c>
      <c r="V57" s="17" t="s">
        <v>163</v>
      </c>
      <c r="W57" s="16" t="s">
        <v>432</v>
      </c>
      <c r="X57" s="16" t="s">
        <v>238</v>
      </c>
      <c r="Y57" s="16" t="s">
        <v>105</v>
      </c>
      <c r="Z57" s="16" t="s">
        <v>101</v>
      </c>
      <c r="AA57" s="17"/>
      <c r="AB57" s="17"/>
      <c r="AC57" s="17"/>
      <c r="AD57" s="17">
        <v>0</v>
      </c>
      <c r="AE57" s="16" t="s">
        <v>432</v>
      </c>
      <c r="AF57" s="16" t="s">
        <v>391</v>
      </c>
      <c r="AG57" s="17" t="s">
        <v>108</v>
      </c>
    </row>
    <row r="58" spans="1:33">
      <c r="A58" s="18" t="s">
        <v>385</v>
      </c>
      <c r="B58" s="18" t="s">
        <v>259</v>
      </c>
      <c r="C58" s="19" t="s">
        <v>16</v>
      </c>
      <c r="D58" s="20">
        <v>2026</v>
      </c>
      <c r="E58" s="20" t="s">
        <v>327</v>
      </c>
      <c r="F58" s="20" t="s">
        <v>328</v>
      </c>
      <c r="G58" s="20" t="s">
        <v>433</v>
      </c>
      <c r="H58" s="20">
        <v>3</v>
      </c>
      <c r="I58" s="20">
        <v>3</v>
      </c>
      <c r="J58" s="20" t="s">
        <v>94</v>
      </c>
      <c r="K58" s="18" t="s">
        <v>434</v>
      </c>
      <c r="L58" s="18" t="s">
        <v>435</v>
      </c>
      <c r="M58" s="18" t="s">
        <v>101</v>
      </c>
      <c r="N58" s="20" t="s">
        <v>301</v>
      </c>
      <c r="O58" s="20" t="s">
        <v>177</v>
      </c>
      <c r="P58" s="20" t="s">
        <v>302</v>
      </c>
      <c r="Q58" s="20" t="s">
        <v>303</v>
      </c>
      <c r="R58" s="20" t="s">
        <v>101</v>
      </c>
      <c r="S58" s="20" t="s">
        <v>101</v>
      </c>
      <c r="T58" s="20" t="s">
        <v>101</v>
      </c>
      <c r="U58" s="20" t="s">
        <v>101</v>
      </c>
      <c r="V58" s="20" t="s">
        <v>304</v>
      </c>
      <c r="W58" s="18" t="s">
        <v>436</v>
      </c>
      <c r="X58" s="18" t="s">
        <v>238</v>
      </c>
      <c r="Y58" s="18" t="s">
        <v>105</v>
      </c>
      <c r="Z58" s="18" t="s">
        <v>101</v>
      </c>
      <c r="AA58" s="20"/>
      <c r="AB58" s="20"/>
      <c r="AC58" s="20"/>
      <c r="AD58" s="20">
        <v>0</v>
      </c>
      <c r="AE58" s="18" t="s">
        <v>436</v>
      </c>
      <c r="AF58" s="18" t="s">
        <v>391</v>
      </c>
      <c r="AG58" s="20" t="s">
        <v>108</v>
      </c>
    </row>
    <row r="59" spans="1:33">
      <c r="A59" s="16" t="s">
        <v>385</v>
      </c>
      <c r="B59" s="16" t="s">
        <v>259</v>
      </c>
      <c r="C59" s="19" t="s">
        <v>16</v>
      </c>
      <c r="D59" s="17">
        <v>2025</v>
      </c>
      <c r="E59" s="17" t="s">
        <v>91</v>
      </c>
      <c r="F59" s="17" t="s">
        <v>437</v>
      </c>
      <c r="G59" s="17" t="s">
        <v>316</v>
      </c>
      <c r="H59" s="17">
        <v>3</v>
      </c>
      <c r="I59" s="17">
        <v>5</v>
      </c>
      <c r="J59" s="17" t="s">
        <v>111</v>
      </c>
      <c r="K59" s="16" t="s">
        <v>438</v>
      </c>
      <c r="L59" s="16" t="s">
        <v>439</v>
      </c>
      <c r="M59" s="16" t="s">
        <v>440</v>
      </c>
      <c r="N59" s="17" t="s">
        <v>156</v>
      </c>
      <c r="O59" s="26" t="s">
        <v>406</v>
      </c>
      <c r="P59" s="26" t="s">
        <v>407</v>
      </c>
      <c r="Q59" s="17" t="s">
        <v>159</v>
      </c>
      <c r="R59" s="17" t="s">
        <v>441</v>
      </c>
      <c r="S59" s="17">
        <v>55</v>
      </c>
      <c r="T59" s="17" t="s">
        <v>442</v>
      </c>
      <c r="U59" s="17" t="s">
        <v>443</v>
      </c>
      <c r="V59" s="17" t="s">
        <v>163</v>
      </c>
      <c r="W59" s="16" t="s">
        <v>444</v>
      </c>
      <c r="X59" s="16" t="s">
        <v>352</v>
      </c>
      <c r="Y59" s="16" t="s">
        <v>105</v>
      </c>
      <c r="Z59" s="16" t="s">
        <v>101</v>
      </c>
      <c r="AA59" s="17"/>
      <c r="AB59" s="17"/>
      <c r="AC59" s="17"/>
      <c r="AD59" s="17">
        <v>1</v>
      </c>
      <c r="AE59" s="16" t="s">
        <v>444</v>
      </c>
      <c r="AF59" s="16" t="s">
        <v>391</v>
      </c>
      <c r="AG59" s="17" t="s">
        <v>108</v>
      </c>
    </row>
    <row r="60" spans="1:33">
      <c r="A60" s="18" t="s">
        <v>385</v>
      </c>
      <c r="B60" s="18" t="s">
        <v>259</v>
      </c>
      <c r="C60" s="19" t="s">
        <v>16</v>
      </c>
      <c r="D60" s="20">
        <v>2025</v>
      </c>
      <c r="E60" s="20" t="s">
        <v>140</v>
      </c>
      <c r="F60" s="20" t="s">
        <v>376</v>
      </c>
      <c r="G60" s="20" t="s">
        <v>173</v>
      </c>
      <c r="H60" s="20">
        <v>2</v>
      </c>
      <c r="I60" s="20">
        <v>5</v>
      </c>
      <c r="J60" s="20" t="s">
        <v>111</v>
      </c>
      <c r="K60" s="18" t="s">
        <v>445</v>
      </c>
      <c r="L60" s="18" t="s">
        <v>446</v>
      </c>
      <c r="M60" s="18" t="s">
        <v>447</v>
      </c>
      <c r="N60" s="20" t="s">
        <v>301</v>
      </c>
      <c r="O60" s="20" t="s">
        <v>177</v>
      </c>
      <c r="P60" s="20" t="s">
        <v>302</v>
      </c>
      <c r="Q60" s="20" t="s">
        <v>303</v>
      </c>
      <c r="R60" s="20" t="s">
        <v>101</v>
      </c>
      <c r="S60" s="20" t="s">
        <v>101</v>
      </c>
      <c r="T60" s="20" t="s">
        <v>101</v>
      </c>
      <c r="U60" s="20" t="s">
        <v>101</v>
      </c>
      <c r="V60" s="20" t="s">
        <v>304</v>
      </c>
      <c r="W60" s="18" t="s">
        <v>448</v>
      </c>
      <c r="X60" s="18" t="s">
        <v>352</v>
      </c>
      <c r="Y60" s="18" t="s">
        <v>105</v>
      </c>
      <c r="Z60" s="18" t="s">
        <v>101</v>
      </c>
      <c r="AA60" s="20"/>
      <c r="AB60" s="20"/>
      <c r="AC60" s="20"/>
      <c r="AD60" s="20">
        <v>1</v>
      </c>
      <c r="AE60" s="18" t="s">
        <v>448</v>
      </c>
      <c r="AF60" s="18" t="s">
        <v>391</v>
      </c>
      <c r="AG60" s="20" t="s">
        <v>108</v>
      </c>
    </row>
    <row r="61" spans="1:33">
      <c r="A61" s="16" t="s">
        <v>385</v>
      </c>
      <c r="B61" s="16" t="s">
        <v>259</v>
      </c>
      <c r="C61" s="19" t="s">
        <v>16</v>
      </c>
      <c r="D61" s="17">
        <v>2026</v>
      </c>
      <c r="E61" s="17" t="s">
        <v>296</v>
      </c>
      <c r="F61" s="17" t="s">
        <v>449</v>
      </c>
      <c r="G61" s="17" t="s">
        <v>110</v>
      </c>
      <c r="H61" s="17">
        <v>1</v>
      </c>
      <c r="I61" s="17">
        <v>5</v>
      </c>
      <c r="J61" s="17" t="s">
        <v>111</v>
      </c>
      <c r="K61" s="16" t="s">
        <v>450</v>
      </c>
      <c r="L61" s="16" t="s">
        <v>451</v>
      </c>
      <c r="M61" s="16" t="s">
        <v>452</v>
      </c>
      <c r="N61" s="17" t="s">
        <v>156</v>
      </c>
      <c r="O61" s="24" t="s">
        <v>332</v>
      </c>
      <c r="P61" s="24" t="s">
        <v>333</v>
      </c>
      <c r="Q61" s="17" t="s">
        <v>159</v>
      </c>
      <c r="R61" s="17" t="s">
        <v>453</v>
      </c>
      <c r="S61" s="17">
        <v>59</v>
      </c>
      <c r="T61" s="17" t="s">
        <v>293</v>
      </c>
      <c r="U61" s="17" t="s">
        <v>454</v>
      </c>
      <c r="V61" s="17" t="s">
        <v>163</v>
      </c>
      <c r="W61" s="16" t="s">
        <v>455</v>
      </c>
      <c r="X61" s="16" t="s">
        <v>238</v>
      </c>
      <c r="Y61" s="16" t="s">
        <v>105</v>
      </c>
      <c r="Z61" s="16" t="s">
        <v>101</v>
      </c>
      <c r="AA61" s="17"/>
      <c r="AB61" s="17"/>
      <c r="AC61" s="17"/>
      <c r="AD61" s="17">
        <v>0</v>
      </c>
      <c r="AE61" s="16" t="s">
        <v>455</v>
      </c>
      <c r="AF61" s="16" t="s">
        <v>391</v>
      </c>
      <c r="AG61" s="17" t="s">
        <v>108</v>
      </c>
    </row>
    <row r="62" spans="1:33">
      <c r="A62" s="18" t="s">
        <v>456</v>
      </c>
      <c r="B62" s="18" t="s">
        <v>457</v>
      </c>
      <c r="C62" s="19" t="s">
        <v>16</v>
      </c>
      <c r="D62" s="20">
        <v>2026</v>
      </c>
      <c r="E62" s="20" t="s">
        <v>423</v>
      </c>
      <c r="F62" s="20" t="s">
        <v>458</v>
      </c>
      <c r="G62" s="20" t="s">
        <v>135</v>
      </c>
      <c r="H62" s="20">
        <v>1</v>
      </c>
      <c r="I62" s="20">
        <v>4</v>
      </c>
      <c r="J62" s="20" t="s">
        <v>94</v>
      </c>
      <c r="K62" s="18" t="s">
        <v>459</v>
      </c>
      <c r="L62" s="18" t="s">
        <v>460</v>
      </c>
      <c r="M62" s="18" t="s">
        <v>101</v>
      </c>
      <c r="N62" s="20" t="s">
        <v>98</v>
      </c>
      <c r="O62" s="21" t="s">
        <v>94</v>
      </c>
      <c r="P62" s="21" t="s">
        <v>99</v>
      </c>
      <c r="Q62" s="20" t="s">
        <v>100</v>
      </c>
      <c r="R62" s="20" t="s">
        <v>101</v>
      </c>
      <c r="S62" s="20" t="s">
        <v>101</v>
      </c>
      <c r="T62" s="20" t="s">
        <v>102</v>
      </c>
      <c r="U62" s="20" t="s">
        <v>101</v>
      </c>
      <c r="V62" s="20" t="s">
        <v>103</v>
      </c>
      <c r="W62" s="18" t="s">
        <v>461</v>
      </c>
      <c r="X62" s="18" t="s">
        <v>238</v>
      </c>
      <c r="Y62" s="18" t="s">
        <v>105</v>
      </c>
      <c r="Z62" s="18" t="s">
        <v>101</v>
      </c>
      <c r="AA62" s="20"/>
      <c r="AB62" s="20"/>
      <c r="AC62" s="20"/>
      <c r="AD62" s="20">
        <v>0</v>
      </c>
      <c r="AE62" s="18" t="s">
        <v>461</v>
      </c>
      <c r="AF62" s="18" t="s">
        <v>462</v>
      </c>
      <c r="AG62" s="20" t="s">
        <v>108</v>
      </c>
    </row>
    <row r="63" spans="1:33">
      <c r="A63" s="16" t="s">
        <v>456</v>
      </c>
      <c r="B63" s="16" t="s">
        <v>457</v>
      </c>
      <c r="C63" s="19" t="s">
        <v>16</v>
      </c>
      <c r="D63" s="17">
        <v>2025</v>
      </c>
      <c r="E63" s="17" t="s">
        <v>91</v>
      </c>
      <c r="F63" s="17" t="s">
        <v>235</v>
      </c>
      <c r="G63" s="17" t="s">
        <v>225</v>
      </c>
      <c r="H63" s="17">
        <v>1</v>
      </c>
      <c r="I63" s="17">
        <v>6</v>
      </c>
      <c r="J63" s="17" t="s">
        <v>94</v>
      </c>
      <c r="K63" s="16" t="s">
        <v>463</v>
      </c>
      <c r="L63" s="16" t="s">
        <v>464</v>
      </c>
      <c r="M63" s="16" t="s">
        <v>357</v>
      </c>
      <c r="N63" s="17" t="s">
        <v>98</v>
      </c>
      <c r="O63" s="21" t="s">
        <v>94</v>
      </c>
      <c r="P63" s="21" t="s">
        <v>99</v>
      </c>
      <c r="Q63" s="17" t="s">
        <v>100</v>
      </c>
      <c r="R63" s="17" t="s">
        <v>101</v>
      </c>
      <c r="S63" s="17" t="s">
        <v>101</v>
      </c>
      <c r="T63" s="17" t="s">
        <v>102</v>
      </c>
      <c r="U63" s="17" t="s">
        <v>101</v>
      </c>
      <c r="V63" s="17" t="s">
        <v>103</v>
      </c>
      <c r="W63" s="16" t="s">
        <v>465</v>
      </c>
      <c r="X63" s="16" t="s">
        <v>238</v>
      </c>
      <c r="Y63" s="16" t="s">
        <v>105</v>
      </c>
      <c r="Z63" s="16" t="s">
        <v>101</v>
      </c>
      <c r="AA63" s="17"/>
      <c r="AB63" s="17"/>
      <c r="AC63" s="17"/>
      <c r="AD63" s="17">
        <v>0</v>
      </c>
      <c r="AE63" s="16" t="s">
        <v>465</v>
      </c>
      <c r="AF63" s="16" t="s">
        <v>462</v>
      </c>
      <c r="AG63" s="17" t="s">
        <v>108</v>
      </c>
    </row>
    <row r="64" spans="1:33">
      <c r="A64" s="18" t="s">
        <v>456</v>
      </c>
      <c r="B64" s="18" t="s">
        <v>457</v>
      </c>
      <c r="C64" s="19" t="s">
        <v>16</v>
      </c>
      <c r="D64" s="20">
        <v>2025</v>
      </c>
      <c r="E64" s="20" t="s">
        <v>133</v>
      </c>
      <c r="F64" s="20" t="s">
        <v>466</v>
      </c>
      <c r="G64" s="20" t="s">
        <v>467</v>
      </c>
      <c r="H64" s="20">
        <v>1</v>
      </c>
      <c r="I64" s="20">
        <v>7</v>
      </c>
      <c r="J64" s="20" t="s">
        <v>94</v>
      </c>
      <c r="K64" s="18" t="s">
        <v>468</v>
      </c>
      <c r="L64" s="18" t="s">
        <v>361</v>
      </c>
      <c r="M64" s="18" t="s">
        <v>362</v>
      </c>
      <c r="N64" s="20" t="s">
        <v>156</v>
      </c>
      <c r="O64" s="25" t="s">
        <v>363</v>
      </c>
      <c r="P64" s="21" t="s">
        <v>364</v>
      </c>
      <c r="Q64" s="20" t="s">
        <v>159</v>
      </c>
      <c r="R64" s="20" t="s">
        <v>365</v>
      </c>
      <c r="S64" s="20">
        <v>20</v>
      </c>
      <c r="T64" s="20" t="s">
        <v>366</v>
      </c>
      <c r="U64" s="20" t="s">
        <v>101</v>
      </c>
      <c r="V64" s="20" t="s">
        <v>367</v>
      </c>
      <c r="W64" s="18" t="s">
        <v>469</v>
      </c>
      <c r="X64" s="18" t="s">
        <v>238</v>
      </c>
      <c r="Y64" s="18" t="s">
        <v>105</v>
      </c>
      <c r="Z64" s="18" t="s">
        <v>101</v>
      </c>
      <c r="AA64" s="20"/>
      <c r="AB64" s="20"/>
      <c r="AC64" s="20"/>
      <c r="AD64" s="20">
        <v>0</v>
      </c>
      <c r="AE64" s="18" t="s">
        <v>469</v>
      </c>
      <c r="AF64" s="18" t="s">
        <v>462</v>
      </c>
      <c r="AG64" s="20" t="s">
        <v>108</v>
      </c>
    </row>
    <row r="65" spans="1:33">
      <c r="A65" s="16" t="s">
        <v>456</v>
      </c>
      <c r="B65" s="16" t="s">
        <v>457</v>
      </c>
      <c r="C65" s="19" t="s">
        <v>16</v>
      </c>
      <c r="D65" s="17">
        <v>2025</v>
      </c>
      <c r="E65" s="17" t="s">
        <v>133</v>
      </c>
      <c r="F65" s="17" t="s">
        <v>470</v>
      </c>
      <c r="G65" s="17" t="s">
        <v>471</v>
      </c>
      <c r="H65" s="17">
        <v>2</v>
      </c>
      <c r="I65" s="17">
        <v>8</v>
      </c>
      <c r="J65" s="17" t="s">
        <v>94</v>
      </c>
      <c r="K65" s="16" t="s">
        <v>472</v>
      </c>
      <c r="L65" s="16" t="s">
        <v>361</v>
      </c>
      <c r="M65" s="16" t="s">
        <v>362</v>
      </c>
      <c r="N65" s="17" t="s">
        <v>156</v>
      </c>
      <c r="O65" s="25" t="s">
        <v>363</v>
      </c>
      <c r="P65" s="21" t="s">
        <v>364</v>
      </c>
      <c r="Q65" s="17" t="s">
        <v>159</v>
      </c>
      <c r="R65" s="17" t="s">
        <v>365</v>
      </c>
      <c r="S65" s="17">
        <v>20</v>
      </c>
      <c r="T65" s="17" t="s">
        <v>366</v>
      </c>
      <c r="U65" s="17" t="s">
        <v>101</v>
      </c>
      <c r="V65" s="17" t="s">
        <v>367</v>
      </c>
      <c r="W65" s="16" t="s">
        <v>473</v>
      </c>
      <c r="X65" s="16" t="s">
        <v>238</v>
      </c>
      <c r="Y65" s="16" t="s">
        <v>105</v>
      </c>
      <c r="Z65" s="16" t="s">
        <v>101</v>
      </c>
      <c r="AA65" s="17"/>
      <c r="AB65" s="17"/>
      <c r="AC65" s="17"/>
      <c r="AD65" s="17">
        <v>2</v>
      </c>
      <c r="AE65" s="16" t="s">
        <v>473</v>
      </c>
      <c r="AF65" s="16" t="s">
        <v>462</v>
      </c>
      <c r="AG65" s="17" t="s">
        <v>108</v>
      </c>
    </row>
    <row r="66" spans="1:33">
      <c r="A66" s="18" t="s">
        <v>456</v>
      </c>
      <c r="B66" s="18" t="s">
        <v>457</v>
      </c>
      <c r="C66" s="19" t="s">
        <v>16</v>
      </c>
      <c r="D66" s="20">
        <v>2026</v>
      </c>
      <c r="E66" s="20" t="s">
        <v>327</v>
      </c>
      <c r="F66" s="20" t="s">
        <v>474</v>
      </c>
      <c r="G66" s="20" t="s">
        <v>475</v>
      </c>
      <c r="H66" s="20">
        <v>5</v>
      </c>
      <c r="I66" s="20">
        <v>5</v>
      </c>
      <c r="J66" s="20" t="s">
        <v>94</v>
      </c>
      <c r="K66" s="18" t="s">
        <v>476</v>
      </c>
      <c r="L66" s="18" t="s">
        <v>101</v>
      </c>
      <c r="M66" s="18" t="s">
        <v>101</v>
      </c>
      <c r="N66" s="20" t="s">
        <v>115</v>
      </c>
      <c r="O66" s="22" t="s">
        <v>116</v>
      </c>
      <c r="P66" s="21" t="s">
        <v>117</v>
      </c>
      <c r="Q66" s="20" t="s">
        <v>118</v>
      </c>
      <c r="R66" s="20" t="s">
        <v>101</v>
      </c>
      <c r="S66" s="20" t="s">
        <v>101</v>
      </c>
      <c r="T66" s="20" t="s">
        <v>119</v>
      </c>
      <c r="U66" s="20" t="s">
        <v>101</v>
      </c>
      <c r="V66" s="20" t="s">
        <v>120</v>
      </c>
      <c r="W66" s="18" t="s">
        <v>477</v>
      </c>
      <c r="X66" s="18" t="s">
        <v>238</v>
      </c>
      <c r="Y66" s="18" t="s">
        <v>105</v>
      </c>
      <c r="Z66" s="18" t="s">
        <v>101</v>
      </c>
      <c r="AA66" s="20"/>
      <c r="AB66" s="20"/>
      <c r="AC66" s="20"/>
      <c r="AD66" s="20">
        <v>0</v>
      </c>
      <c r="AE66" s="18" t="s">
        <v>477</v>
      </c>
      <c r="AF66" s="18" t="s">
        <v>462</v>
      </c>
      <c r="AG66" s="20" t="s">
        <v>108</v>
      </c>
    </row>
    <row r="67" spans="1:33">
      <c r="A67" s="16" t="s">
        <v>456</v>
      </c>
      <c r="B67" s="16" t="s">
        <v>457</v>
      </c>
      <c r="C67" s="19" t="s">
        <v>16</v>
      </c>
      <c r="D67" s="17">
        <v>2025</v>
      </c>
      <c r="E67" s="17" t="s">
        <v>183</v>
      </c>
      <c r="F67" s="17" t="s">
        <v>224</v>
      </c>
      <c r="G67" s="17" t="s">
        <v>478</v>
      </c>
      <c r="H67" s="17">
        <v>2</v>
      </c>
      <c r="I67" s="17">
        <v>7</v>
      </c>
      <c r="J67" s="17" t="s">
        <v>94</v>
      </c>
      <c r="K67" s="16" t="s">
        <v>479</v>
      </c>
      <c r="L67" s="16" t="s">
        <v>322</v>
      </c>
      <c r="M67" s="16" t="s">
        <v>101</v>
      </c>
      <c r="N67" s="17" t="s">
        <v>98</v>
      </c>
      <c r="O67" s="21" t="s">
        <v>94</v>
      </c>
      <c r="P67" s="21" t="s">
        <v>99</v>
      </c>
      <c r="Q67" s="17" t="s">
        <v>100</v>
      </c>
      <c r="R67" s="17" t="s">
        <v>101</v>
      </c>
      <c r="S67" s="17" t="s">
        <v>101</v>
      </c>
      <c r="T67" s="17" t="s">
        <v>102</v>
      </c>
      <c r="U67" s="17" t="s">
        <v>101</v>
      </c>
      <c r="V67" s="17" t="s">
        <v>103</v>
      </c>
      <c r="W67" s="16" t="s">
        <v>480</v>
      </c>
      <c r="X67" s="16" t="s">
        <v>238</v>
      </c>
      <c r="Y67" s="16" t="s">
        <v>105</v>
      </c>
      <c r="Z67" s="16" t="s">
        <v>101</v>
      </c>
      <c r="AA67" s="17"/>
      <c r="AB67" s="17"/>
      <c r="AC67" s="17"/>
      <c r="AD67" s="17">
        <v>0</v>
      </c>
      <c r="AE67" s="16" t="s">
        <v>480</v>
      </c>
      <c r="AF67" s="16" t="s">
        <v>462</v>
      </c>
      <c r="AG67" s="17" t="s">
        <v>108</v>
      </c>
    </row>
    <row r="68" spans="1:33">
      <c r="A68" s="18" t="s">
        <v>456</v>
      </c>
      <c r="B68" s="18" t="s">
        <v>457</v>
      </c>
      <c r="C68" s="19" t="s">
        <v>16</v>
      </c>
      <c r="D68" s="20">
        <v>2025</v>
      </c>
      <c r="E68" s="20" t="s">
        <v>183</v>
      </c>
      <c r="F68" s="20" t="s">
        <v>224</v>
      </c>
      <c r="G68" s="20" t="s">
        <v>481</v>
      </c>
      <c r="H68" s="20">
        <v>3</v>
      </c>
      <c r="I68" s="20">
        <v>8</v>
      </c>
      <c r="J68" s="20" t="s">
        <v>94</v>
      </c>
      <c r="K68" s="18" t="s">
        <v>482</v>
      </c>
      <c r="L68" s="18" t="s">
        <v>322</v>
      </c>
      <c r="M68" s="18" t="s">
        <v>101</v>
      </c>
      <c r="N68" s="20" t="s">
        <v>98</v>
      </c>
      <c r="O68" s="21" t="s">
        <v>94</v>
      </c>
      <c r="P68" s="21" t="s">
        <v>99</v>
      </c>
      <c r="Q68" s="20" t="s">
        <v>100</v>
      </c>
      <c r="R68" s="20" t="s">
        <v>101</v>
      </c>
      <c r="S68" s="20" t="s">
        <v>101</v>
      </c>
      <c r="T68" s="20" t="s">
        <v>102</v>
      </c>
      <c r="U68" s="20" t="s">
        <v>101</v>
      </c>
      <c r="V68" s="20" t="s">
        <v>103</v>
      </c>
      <c r="W68" s="18" t="s">
        <v>483</v>
      </c>
      <c r="X68" s="18" t="s">
        <v>238</v>
      </c>
      <c r="Y68" s="18" t="s">
        <v>105</v>
      </c>
      <c r="Z68" s="18" t="s">
        <v>101</v>
      </c>
      <c r="AA68" s="20"/>
      <c r="AB68" s="20"/>
      <c r="AC68" s="20"/>
      <c r="AD68" s="20">
        <v>0</v>
      </c>
      <c r="AE68" s="18" t="s">
        <v>483</v>
      </c>
      <c r="AF68" s="18" t="s">
        <v>462</v>
      </c>
      <c r="AG68" s="20" t="s">
        <v>108</v>
      </c>
    </row>
    <row r="69" spans="1:33">
      <c r="A69" s="16" t="s">
        <v>484</v>
      </c>
      <c r="B69" s="16" t="s">
        <v>457</v>
      </c>
      <c r="C69" s="19" t="s">
        <v>16</v>
      </c>
      <c r="D69" s="17">
        <v>2026</v>
      </c>
      <c r="E69" s="17" t="s">
        <v>327</v>
      </c>
      <c r="F69" s="17" t="s">
        <v>328</v>
      </c>
      <c r="G69" s="17" t="s">
        <v>153</v>
      </c>
      <c r="H69" s="17">
        <v>1</v>
      </c>
      <c r="I69" s="17">
        <v>2</v>
      </c>
      <c r="J69" s="17" t="s">
        <v>94</v>
      </c>
      <c r="K69" s="16" t="s">
        <v>485</v>
      </c>
      <c r="L69" s="16" t="s">
        <v>486</v>
      </c>
      <c r="M69" s="16" t="s">
        <v>487</v>
      </c>
      <c r="N69" s="17" t="s">
        <v>263</v>
      </c>
      <c r="O69" s="17" t="s">
        <v>177</v>
      </c>
      <c r="P69" s="17" t="s">
        <v>264</v>
      </c>
      <c r="Q69" s="17" t="s">
        <v>265</v>
      </c>
      <c r="R69" s="17" t="s">
        <v>101</v>
      </c>
      <c r="S69" s="17" t="s">
        <v>101</v>
      </c>
      <c r="T69" s="17" t="s">
        <v>266</v>
      </c>
      <c r="U69" s="17" t="s">
        <v>101</v>
      </c>
      <c r="V69" s="17" t="s">
        <v>163</v>
      </c>
      <c r="W69" s="16" t="s">
        <v>488</v>
      </c>
      <c r="X69" s="16" t="s">
        <v>238</v>
      </c>
      <c r="Y69" s="16" t="s">
        <v>105</v>
      </c>
      <c r="Z69" s="16" t="s">
        <v>101</v>
      </c>
      <c r="AA69" s="17"/>
      <c r="AB69" s="17"/>
      <c r="AC69" s="17"/>
      <c r="AD69" s="17">
        <v>0</v>
      </c>
      <c r="AE69" s="16" t="s">
        <v>488</v>
      </c>
      <c r="AF69" s="16" t="s">
        <v>489</v>
      </c>
      <c r="AG69" s="17" t="s">
        <v>108</v>
      </c>
    </row>
    <row r="70" spans="1:33">
      <c r="A70" s="18" t="s">
        <v>484</v>
      </c>
      <c r="B70" s="18" t="s">
        <v>457</v>
      </c>
      <c r="C70" s="19" t="s">
        <v>16</v>
      </c>
      <c r="D70" s="20">
        <v>2026</v>
      </c>
      <c r="E70" s="20" t="s">
        <v>296</v>
      </c>
      <c r="F70" s="20" t="s">
        <v>490</v>
      </c>
      <c r="G70" s="20" t="s">
        <v>298</v>
      </c>
      <c r="H70" s="20">
        <v>2</v>
      </c>
      <c r="I70" s="20">
        <v>4</v>
      </c>
      <c r="J70" s="20" t="s">
        <v>94</v>
      </c>
      <c r="K70" s="18" t="s">
        <v>491</v>
      </c>
      <c r="L70" s="18" t="s">
        <v>492</v>
      </c>
      <c r="M70" s="18" t="s">
        <v>101</v>
      </c>
      <c r="N70" s="20" t="s">
        <v>98</v>
      </c>
      <c r="O70" s="21" t="s">
        <v>94</v>
      </c>
      <c r="P70" s="21" t="s">
        <v>99</v>
      </c>
      <c r="Q70" s="20" t="s">
        <v>100</v>
      </c>
      <c r="R70" s="20" t="s">
        <v>101</v>
      </c>
      <c r="S70" s="20" t="s">
        <v>101</v>
      </c>
      <c r="T70" s="20" t="s">
        <v>102</v>
      </c>
      <c r="U70" s="20" t="s">
        <v>101</v>
      </c>
      <c r="V70" s="20" t="s">
        <v>103</v>
      </c>
      <c r="W70" s="18" t="s">
        <v>493</v>
      </c>
      <c r="X70" s="18" t="s">
        <v>238</v>
      </c>
      <c r="Y70" s="18" t="s">
        <v>105</v>
      </c>
      <c r="Z70" s="18" t="s">
        <v>101</v>
      </c>
      <c r="AA70" s="20"/>
      <c r="AB70" s="20"/>
      <c r="AC70" s="20"/>
      <c r="AD70" s="20">
        <v>0</v>
      </c>
      <c r="AE70" s="18" t="s">
        <v>493</v>
      </c>
      <c r="AF70" s="18" t="s">
        <v>489</v>
      </c>
      <c r="AG70" s="20" t="s">
        <v>108</v>
      </c>
    </row>
    <row r="71" spans="1:33">
      <c r="A71" s="16" t="s">
        <v>484</v>
      </c>
      <c r="B71" s="16" t="s">
        <v>457</v>
      </c>
      <c r="C71" s="19" t="s">
        <v>16</v>
      </c>
      <c r="D71" s="17">
        <v>2026</v>
      </c>
      <c r="E71" s="17" t="s">
        <v>327</v>
      </c>
      <c r="F71" s="17" t="s">
        <v>328</v>
      </c>
      <c r="G71" s="17" t="s">
        <v>135</v>
      </c>
      <c r="H71" s="17">
        <v>1</v>
      </c>
      <c r="I71" s="17">
        <v>4</v>
      </c>
      <c r="J71" s="17" t="s">
        <v>94</v>
      </c>
      <c r="K71" s="16" t="s">
        <v>494</v>
      </c>
      <c r="L71" s="16" t="s">
        <v>486</v>
      </c>
      <c r="M71" s="16" t="s">
        <v>487</v>
      </c>
      <c r="N71" s="17" t="s">
        <v>263</v>
      </c>
      <c r="O71" s="17" t="s">
        <v>177</v>
      </c>
      <c r="P71" s="17" t="s">
        <v>264</v>
      </c>
      <c r="Q71" s="17" t="s">
        <v>265</v>
      </c>
      <c r="R71" s="17" t="s">
        <v>101</v>
      </c>
      <c r="S71" s="17" t="s">
        <v>101</v>
      </c>
      <c r="T71" s="17" t="s">
        <v>266</v>
      </c>
      <c r="U71" s="17" t="s">
        <v>101</v>
      </c>
      <c r="V71" s="17" t="s">
        <v>163</v>
      </c>
      <c r="W71" s="16" t="s">
        <v>495</v>
      </c>
      <c r="X71" s="16" t="s">
        <v>238</v>
      </c>
      <c r="Y71" s="16" t="s">
        <v>105</v>
      </c>
      <c r="Z71" s="16" t="s">
        <v>101</v>
      </c>
      <c r="AA71" s="17"/>
      <c r="AB71" s="17"/>
      <c r="AC71" s="17"/>
      <c r="AD71" s="17">
        <v>0</v>
      </c>
      <c r="AE71" s="16" t="s">
        <v>495</v>
      </c>
      <c r="AF71" s="16" t="s">
        <v>489</v>
      </c>
      <c r="AG71" s="17" t="s">
        <v>108</v>
      </c>
    </row>
    <row r="72" spans="1:33">
      <c r="A72" s="18" t="s">
        <v>484</v>
      </c>
      <c r="B72" s="18" t="s">
        <v>457</v>
      </c>
      <c r="C72" s="19" t="s">
        <v>16</v>
      </c>
      <c r="D72" s="20">
        <v>2026</v>
      </c>
      <c r="E72" s="20" t="s">
        <v>296</v>
      </c>
      <c r="F72" s="20" t="s">
        <v>490</v>
      </c>
      <c r="G72" s="20" t="s">
        <v>173</v>
      </c>
      <c r="H72" s="20">
        <v>2</v>
      </c>
      <c r="I72" s="20">
        <v>5</v>
      </c>
      <c r="J72" s="20" t="s">
        <v>94</v>
      </c>
      <c r="K72" s="18" t="s">
        <v>496</v>
      </c>
      <c r="L72" s="18" t="s">
        <v>492</v>
      </c>
      <c r="M72" s="18" t="s">
        <v>101</v>
      </c>
      <c r="N72" s="20" t="s">
        <v>98</v>
      </c>
      <c r="O72" s="21" t="s">
        <v>94</v>
      </c>
      <c r="P72" s="21" t="s">
        <v>99</v>
      </c>
      <c r="Q72" s="20" t="s">
        <v>100</v>
      </c>
      <c r="R72" s="20" t="s">
        <v>101</v>
      </c>
      <c r="S72" s="20" t="s">
        <v>101</v>
      </c>
      <c r="T72" s="20" t="s">
        <v>102</v>
      </c>
      <c r="U72" s="20" t="s">
        <v>101</v>
      </c>
      <c r="V72" s="20" t="s">
        <v>103</v>
      </c>
      <c r="W72" s="18" t="s">
        <v>497</v>
      </c>
      <c r="X72" s="18" t="s">
        <v>238</v>
      </c>
      <c r="Y72" s="18" t="s">
        <v>105</v>
      </c>
      <c r="Z72" s="18" t="s">
        <v>101</v>
      </c>
      <c r="AA72" s="20"/>
      <c r="AB72" s="20"/>
      <c r="AC72" s="20"/>
      <c r="AD72" s="20">
        <v>0</v>
      </c>
      <c r="AE72" s="18" t="s">
        <v>497</v>
      </c>
      <c r="AF72" s="18" t="s">
        <v>489</v>
      </c>
      <c r="AG72" s="20" t="s">
        <v>108</v>
      </c>
    </row>
    <row r="73" spans="1:33">
      <c r="A73" s="16" t="s">
        <v>484</v>
      </c>
      <c r="B73" s="16" t="s">
        <v>457</v>
      </c>
      <c r="C73" s="19" t="s">
        <v>16</v>
      </c>
      <c r="D73" s="17">
        <v>2026</v>
      </c>
      <c r="E73" s="17" t="s">
        <v>296</v>
      </c>
      <c r="F73" s="17" t="s">
        <v>490</v>
      </c>
      <c r="G73" s="17" t="s">
        <v>316</v>
      </c>
      <c r="H73" s="17">
        <v>3</v>
      </c>
      <c r="I73" s="17">
        <v>5</v>
      </c>
      <c r="J73" s="17" t="s">
        <v>94</v>
      </c>
      <c r="K73" s="16" t="s">
        <v>498</v>
      </c>
      <c r="L73" s="16" t="s">
        <v>492</v>
      </c>
      <c r="M73" s="16" t="s">
        <v>101</v>
      </c>
      <c r="N73" s="17" t="s">
        <v>98</v>
      </c>
      <c r="O73" s="21" t="s">
        <v>94</v>
      </c>
      <c r="P73" s="21" t="s">
        <v>99</v>
      </c>
      <c r="Q73" s="17" t="s">
        <v>100</v>
      </c>
      <c r="R73" s="17" t="s">
        <v>101</v>
      </c>
      <c r="S73" s="17" t="s">
        <v>101</v>
      </c>
      <c r="T73" s="17" t="s">
        <v>102</v>
      </c>
      <c r="U73" s="17" t="s">
        <v>101</v>
      </c>
      <c r="V73" s="17" t="s">
        <v>103</v>
      </c>
      <c r="W73" s="16" t="s">
        <v>499</v>
      </c>
      <c r="X73" s="16" t="s">
        <v>238</v>
      </c>
      <c r="Y73" s="16" t="s">
        <v>105</v>
      </c>
      <c r="Z73" s="16" t="s">
        <v>101</v>
      </c>
      <c r="AA73" s="17"/>
      <c r="AB73" s="17"/>
      <c r="AC73" s="17"/>
      <c r="AD73" s="17">
        <v>0</v>
      </c>
      <c r="AE73" s="16" t="s">
        <v>499</v>
      </c>
      <c r="AF73" s="16" t="s">
        <v>489</v>
      </c>
      <c r="AG73" s="17" t="s">
        <v>108</v>
      </c>
    </row>
    <row r="74" spans="1:33">
      <c r="A74" s="18" t="s">
        <v>484</v>
      </c>
      <c r="B74" s="18" t="s">
        <v>457</v>
      </c>
      <c r="C74" s="19" t="s">
        <v>16</v>
      </c>
      <c r="D74" s="20">
        <v>2026</v>
      </c>
      <c r="E74" s="20" t="s">
        <v>296</v>
      </c>
      <c r="F74" s="20" t="s">
        <v>490</v>
      </c>
      <c r="G74" s="20" t="s">
        <v>316</v>
      </c>
      <c r="H74" s="20">
        <v>3</v>
      </c>
      <c r="I74" s="20">
        <v>5</v>
      </c>
      <c r="J74" s="20" t="s">
        <v>94</v>
      </c>
      <c r="K74" s="18" t="s">
        <v>500</v>
      </c>
      <c r="L74" s="18" t="s">
        <v>492</v>
      </c>
      <c r="M74" s="18" t="s">
        <v>101</v>
      </c>
      <c r="N74" s="20" t="s">
        <v>98</v>
      </c>
      <c r="O74" s="21" t="s">
        <v>94</v>
      </c>
      <c r="P74" s="21" t="s">
        <v>99</v>
      </c>
      <c r="Q74" s="20" t="s">
        <v>100</v>
      </c>
      <c r="R74" s="20" t="s">
        <v>101</v>
      </c>
      <c r="S74" s="20" t="s">
        <v>101</v>
      </c>
      <c r="T74" s="20" t="s">
        <v>102</v>
      </c>
      <c r="U74" s="20" t="s">
        <v>101</v>
      </c>
      <c r="V74" s="20" t="s">
        <v>103</v>
      </c>
      <c r="W74" s="18" t="s">
        <v>501</v>
      </c>
      <c r="X74" s="18" t="s">
        <v>238</v>
      </c>
      <c r="Y74" s="18" t="s">
        <v>105</v>
      </c>
      <c r="Z74" s="18" t="s">
        <v>101</v>
      </c>
      <c r="AA74" s="20"/>
      <c r="AB74" s="20"/>
      <c r="AC74" s="20"/>
      <c r="AD74" s="20">
        <v>0</v>
      </c>
      <c r="AE74" s="18" t="s">
        <v>501</v>
      </c>
      <c r="AF74" s="18" t="s">
        <v>489</v>
      </c>
      <c r="AG74" s="20" t="s">
        <v>108</v>
      </c>
    </row>
    <row r="75" spans="1:33">
      <c r="A75" s="16" t="s">
        <v>484</v>
      </c>
      <c r="B75" s="16" t="s">
        <v>457</v>
      </c>
      <c r="C75" s="19" t="s">
        <v>16</v>
      </c>
      <c r="D75" s="17">
        <v>2025</v>
      </c>
      <c r="E75" s="17" t="s">
        <v>91</v>
      </c>
      <c r="F75" s="17" t="s">
        <v>241</v>
      </c>
      <c r="G75" s="17" t="s">
        <v>382</v>
      </c>
      <c r="H75" s="17">
        <v>1</v>
      </c>
      <c r="I75" s="17">
        <v>1</v>
      </c>
      <c r="J75" s="17" t="s">
        <v>94</v>
      </c>
      <c r="K75" s="16" t="s">
        <v>502</v>
      </c>
      <c r="L75" s="16" t="s">
        <v>503</v>
      </c>
      <c r="M75" s="16" t="s">
        <v>504</v>
      </c>
      <c r="N75" s="17" t="s">
        <v>301</v>
      </c>
      <c r="O75" s="17" t="s">
        <v>177</v>
      </c>
      <c r="P75" s="17" t="s">
        <v>302</v>
      </c>
      <c r="Q75" s="17" t="s">
        <v>303</v>
      </c>
      <c r="R75" s="17" t="s">
        <v>101</v>
      </c>
      <c r="S75" s="17" t="s">
        <v>101</v>
      </c>
      <c r="T75" s="17" t="s">
        <v>101</v>
      </c>
      <c r="U75" s="17" t="s">
        <v>101</v>
      </c>
      <c r="V75" s="17" t="s">
        <v>304</v>
      </c>
      <c r="W75" s="16"/>
      <c r="X75" s="16" t="s">
        <v>238</v>
      </c>
      <c r="Y75" s="16" t="s">
        <v>105</v>
      </c>
      <c r="Z75" s="16" t="s">
        <v>101</v>
      </c>
      <c r="AA75" s="17"/>
      <c r="AB75" s="17"/>
      <c r="AC75" s="17"/>
      <c r="AD75" s="17">
        <v>0</v>
      </c>
      <c r="AE75" s="16" t="s">
        <v>505</v>
      </c>
      <c r="AF75" s="16" t="s">
        <v>489</v>
      </c>
      <c r="AG75" s="17" t="s">
        <v>108</v>
      </c>
    </row>
    <row r="76" spans="1:33">
      <c r="A76" s="18" t="s">
        <v>484</v>
      </c>
      <c r="B76" s="18" t="s">
        <v>457</v>
      </c>
      <c r="C76" s="19" t="s">
        <v>16</v>
      </c>
      <c r="D76" s="20">
        <v>2026</v>
      </c>
      <c r="E76" s="20" t="s">
        <v>327</v>
      </c>
      <c r="F76" s="20" t="s">
        <v>328</v>
      </c>
      <c r="G76" s="20" t="s">
        <v>153</v>
      </c>
      <c r="H76" s="20">
        <v>1</v>
      </c>
      <c r="I76" s="20">
        <v>2</v>
      </c>
      <c r="J76" s="20" t="s">
        <v>111</v>
      </c>
      <c r="K76" s="18" t="s">
        <v>506</v>
      </c>
      <c r="L76" s="18" t="s">
        <v>507</v>
      </c>
      <c r="M76" s="18" t="s">
        <v>508</v>
      </c>
      <c r="N76" s="20" t="s">
        <v>156</v>
      </c>
      <c r="O76" s="23" t="s">
        <v>157</v>
      </c>
      <c r="P76" s="20" t="s">
        <v>158</v>
      </c>
      <c r="Q76" s="20" t="s">
        <v>159</v>
      </c>
      <c r="R76" s="20" t="s">
        <v>509</v>
      </c>
      <c r="S76" s="20">
        <v>23</v>
      </c>
      <c r="T76" s="20" t="s">
        <v>161</v>
      </c>
      <c r="U76" s="20" t="s">
        <v>510</v>
      </c>
      <c r="V76" s="20" t="s">
        <v>163</v>
      </c>
      <c r="W76" s="18" t="s">
        <v>511</v>
      </c>
      <c r="X76" s="18" t="s">
        <v>238</v>
      </c>
      <c r="Y76" s="18" t="s">
        <v>105</v>
      </c>
      <c r="Z76" s="18" t="s">
        <v>101</v>
      </c>
      <c r="AA76" s="20"/>
      <c r="AB76" s="20"/>
      <c r="AC76" s="20"/>
      <c r="AD76" s="20">
        <v>0</v>
      </c>
      <c r="AE76" s="18" t="s">
        <v>511</v>
      </c>
      <c r="AF76" s="18" t="s">
        <v>489</v>
      </c>
      <c r="AG76" s="20" t="s">
        <v>108</v>
      </c>
    </row>
    <row r="77" spans="1:33">
      <c r="A77" s="16" t="s">
        <v>484</v>
      </c>
      <c r="B77" s="16" t="s">
        <v>457</v>
      </c>
      <c r="C77" s="19" t="s">
        <v>16</v>
      </c>
      <c r="D77" s="17">
        <v>2025</v>
      </c>
      <c r="E77" s="17" t="s">
        <v>167</v>
      </c>
      <c r="F77" s="17" t="s">
        <v>512</v>
      </c>
      <c r="G77" s="17" t="s">
        <v>153</v>
      </c>
      <c r="H77" s="17">
        <v>1</v>
      </c>
      <c r="I77" s="17">
        <v>2</v>
      </c>
      <c r="J77" s="17" t="s">
        <v>94</v>
      </c>
      <c r="K77" s="16" t="s">
        <v>513</v>
      </c>
      <c r="L77" s="16" t="s">
        <v>514</v>
      </c>
      <c r="M77" s="16" t="s">
        <v>357</v>
      </c>
      <c r="N77" s="17" t="s">
        <v>98</v>
      </c>
      <c r="O77" s="21" t="s">
        <v>94</v>
      </c>
      <c r="P77" s="21" t="s">
        <v>99</v>
      </c>
      <c r="Q77" s="17" t="s">
        <v>100</v>
      </c>
      <c r="R77" s="17" t="s">
        <v>101</v>
      </c>
      <c r="S77" s="17" t="s">
        <v>101</v>
      </c>
      <c r="T77" s="17" t="s">
        <v>102</v>
      </c>
      <c r="U77" s="17" t="s">
        <v>101</v>
      </c>
      <c r="V77" s="17" t="s">
        <v>103</v>
      </c>
      <c r="W77" s="16" t="s">
        <v>515</v>
      </c>
      <c r="X77" s="16" t="s">
        <v>238</v>
      </c>
      <c r="Y77" s="16" t="s">
        <v>105</v>
      </c>
      <c r="Z77" s="16" t="s">
        <v>101</v>
      </c>
      <c r="AA77" s="17"/>
      <c r="AB77" s="17"/>
      <c r="AC77" s="17"/>
      <c r="AD77" s="17">
        <v>0</v>
      </c>
      <c r="AE77" s="16" t="s">
        <v>515</v>
      </c>
      <c r="AF77" s="16" t="s">
        <v>489</v>
      </c>
      <c r="AG77" s="17" t="s">
        <v>108</v>
      </c>
    </row>
    <row r="78" spans="1:33">
      <c r="A78" s="18" t="s">
        <v>484</v>
      </c>
      <c r="B78" s="18" t="s">
        <v>457</v>
      </c>
      <c r="C78" s="19" t="s">
        <v>16</v>
      </c>
      <c r="D78" s="20">
        <v>2025</v>
      </c>
      <c r="E78" s="20" t="s">
        <v>183</v>
      </c>
      <c r="F78" s="20" t="s">
        <v>516</v>
      </c>
      <c r="G78" s="20" t="s">
        <v>153</v>
      </c>
      <c r="H78" s="20">
        <v>1</v>
      </c>
      <c r="I78" s="20">
        <v>2</v>
      </c>
      <c r="J78" s="20" t="s">
        <v>94</v>
      </c>
      <c r="K78" s="18" t="s">
        <v>517</v>
      </c>
      <c r="L78" s="18" t="s">
        <v>518</v>
      </c>
      <c r="M78" s="18" t="s">
        <v>101</v>
      </c>
      <c r="N78" s="20" t="s">
        <v>98</v>
      </c>
      <c r="O78" s="21" t="s">
        <v>94</v>
      </c>
      <c r="P78" s="21" t="s">
        <v>99</v>
      </c>
      <c r="Q78" s="20" t="s">
        <v>100</v>
      </c>
      <c r="R78" s="20" t="s">
        <v>101</v>
      </c>
      <c r="S78" s="20" t="s">
        <v>101</v>
      </c>
      <c r="T78" s="20" t="s">
        <v>102</v>
      </c>
      <c r="U78" s="20" t="s">
        <v>101</v>
      </c>
      <c r="V78" s="20" t="s">
        <v>103</v>
      </c>
      <c r="W78" s="18" t="s">
        <v>519</v>
      </c>
      <c r="X78" s="18" t="s">
        <v>238</v>
      </c>
      <c r="Y78" s="18" t="s">
        <v>105</v>
      </c>
      <c r="Z78" s="18" t="s">
        <v>101</v>
      </c>
      <c r="AA78" s="20"/>
      <c r="AB78" s="20"/>
      <c r="AC78" s="20"/>
      <c r="AD78" s="20">
        <v>0</v>
      </c>
      <c r="AE78" s="18" t="s">
        <v>519</v>
      </c>
      <c r="AF78" s="18" t="s">
        <v>489</v>
      </c>
      <c r="AG78" s="20" t="s">
        <v>108</v>
      </c>
    </row>
    <row r="79" spans="1:33">
      <c r="A79" s="16" t="s">
        <v>484</v>
      </c>
      <c r="B79" s="16" t="s">
        <v>457</v>
      </c>
      <c r="C79" s="19" t="s">
        <v>16</v>
      </c>
      <c r="D79" s="17">
        <v>2025</v>
      </c>
      <c r="E79" s="17" t="s">
        <v>197</v>
      </c>
      <c r="F79" s="17" t="s">
        <v>520</v>
      </c>
      <c r="G79" s="17" t="s">
        <v>128</v>
      </c>
      <c r="H79" s="17">
        <v>2</v>
      </c>
      <c r="I79" s="17">
        <v>3</v>
      </c>
      <c r="J79" s="17" t="s">
        <v>111</v>
      </c>
      <c r="K79" s="16" t="s">
        <v>521</v>
      </c>
      <c r="L79" s="16" t="s">
        <v>522</v>
      </c>
      <c r="M79" s="16" t="s">
        <v>101</v>
      </c>
      <c r="N79" s="17" t="s">
        <v>301</v>
      </c>
      <c r="O79" s="17" t="s">
        <v>177</v>
      </c>
      <c r="P79" s="17" t="s">
        <v>302</v>
      </c>
      <c r="Q79" s="17" t="s">
        <v>303</v>
      </c>
      <c r="R79" s="17" t="s">
        <v>101</v>
      </c>
      <c r="S79" s="17" t="s">
        <v>101</v>
      </c>
      <c r="T79" s="17" t="s">
        <v>101</v>
      </c>
      <c r="U79" s="17" t="s">
        <v>101</v>
      </c>
      <c r="V79" s="17" t="s">
        <v>304</v>
      </c>
      <c r="W79" s="16" t="s">
        <v>523</v>
      </c>
      <c r="X79" s="16" t="s">
        <v>238</v>
      </c>
      <c r="Y79" s="16" t="s">
        <v>105</v>
      </c>
      <c r="Z79" s="16" t="s">
        <v>101</v>
      </c>
      <c r="AA79" s="17"/>
      <c r="AB79" s="17"/>
      <c r="AC79" s="17"/>
      <c r="AD79" s="17">
        <v>0</v>
      </c>
      <c r="AE79" s="16" t="s">
        <v>523</v>
      </c>
      <c r="AF79" s="16" t="s">
        <v>489</v>
      </c>
      <c r="AG79" s="17" t="s">
        <v>108</v>
      </c>
    </row>
    <row r="80" spans="1:33">
      <c r="A80" s="18" t="s">
        <v>484</v>
      </c>
      <c r="B80" s="18" t="s">
        <v>457</v>
      </c>
      <c r="C80" s="19" t="s">
        <v>16</v>
      </c>
      <c r="D80" s="20">
        <v>2025</v>
      </c>
      <c r="E80" s="20" t="s">
        <v>183</v>
      </c>
      <c r="F80" s="20" t="s">
        <v>184</v>
      </c>
      <c r="G80" s="20" t="s">
        <v>135</v>
      </c>
      <c r="H80" s="20">
        <v>1</v>
      </c>
      <c r="I80" s="20">
        <v>4</v>
      </c>
      <c r="J80" s="20" t="s">
        <v>116</v>
      </c>
      <c r="K80" s="18" t="s">
        <v>524</v>
      </c>
      <c r="L80" s="18" t="s">
        <v>312</v>
      </c>
      <c r="M80" s="18" t="s">
        <v>150</v>
      </c>
      <c r="N80" s="20" t="s">
        <v>115</v>
      </c>
      <c r="O80" s="22" t="s">
        <v>116</v>
      </c>
      <c r="P80" s="21" t="s">
        <v>117</v>
      </c>
      <c r="Q80" s="20" t="s">
        <v>118</v>
      </c>
      <c r="R80" s="20" t="s">
        <v>101</v>
      </c>
      <c r="S80" s="20" t="s">
        <v>101</v>
      </c>
      <c r="T80" s="20" t="s">
        <v>119</v>
      </c>
      <c r="U80" s="20" t="s">
        <v>101</v>
      </c>
      <c r="V80" s="20" t="s">
        <v>120</v>
      </c>
      <c r="W80" s="18" t="s">
        <v>525</v>
      </c>
      <c r="X80" s="18" t="s">
        <v>238</v>
      </c>
      <c r="Y80" s="18" t="s">
        <v>105</v>
      </c>
      <c r="Z80" s="18" t="s">
        <v>101</v>
      </c>
      <c r="AA80" s="20"/>
      <c r="AB80" s="20"/>
      <c r="AC80" s="20"/>
      <c r="AD80" s="20">
        <v>0</v>
      </c>
      <c r="AE80" s="18" t="s">
        <v>525</v>
      </c>
      <c r="AF80" s="18" t="s">
        <v>489</v>
      </c>
      <c r="AG80" s="20" t="s">
        <v>108</v>
      </c>
    </row>
    <row r="81" spans="1:33">
      <c r="A81" s="16" t="s">
        <v>484</v>
      </c>
      <c r="B81" s="16" t="s">
        <v>457</v>
      </c>
      <c r="C81" s="19" t="s">
        <v>16</v>
      </c>
      <c r="D81" s="17">
        <v>2026</v>
      </c>
      <c r="E81" s="17" t="s">
        <v>327</v>
      </c>
      <c r="F81" s="17" t="s">
        <v>328</v>
      </c>
      <c r="G81" s="17" t="s">
        <v>526</v>
      </c>
      <c r="H81" s="17">
        <v>4</v>
      </c>
      <c r="I81" s="17">
        <v>7</v>
      </c>
      <c r="J81" s="17" t="s">
        <v>111</v>
      </c>
      <c r="K81" s="16" t="s">
        <v>527</v>
      </c>
      <c r="L81" s="16" t="s">
        <v>528</v>
      </c>
      <c r="M81" s="16" t="s">
        <v>101</v>
      </c>
      <c r="N81" s="17" t="s">
        <v>301</v>
      </c>
      <c r="O81" s="17" t="s">
        <v>177</v>
      </c>
      <c r="P81" s="17" t="s">
        <v>302</v>
      </c>
      <c r="Q81" s="17" t="s">
        <v>303</v>
      </c>
      <c r="R81" s="17" t="s">
        <v>101</v>
      </c>
      <c r="S81" s="17" t="s">
        <v>101</v>
      </c>
      <c r="T81" s="17" t="s">
        <v>101</v>
      </c>
      <c r="U81" s="17" t="s">
        <v>101</v>
      </c>
      <c r="V81" s="17" t="s">
        <v>304</v>
      </c>
      <c r="W81" s="16" t="s">
        <v>529</v>
      </c>
      <c r="X81" s="16" t="s">
        <v>238</v>
      </c>
      <c r="Y81" s="16" t="s">
        <v>105</v>
      </c>
      <c r="Z81" s="16" t="s">
        <v>101</v>
      </c>
      <c r="AA81" s="17"/>
      <c r="AB81" s="17"/>
      <c r="AC81" s="17"/>
      <c r="AD81" s="17">
        <v>0</v>
      </c>
      <c r="AE81" s="16" t="s">
        <v>529</v>
      </c>
      <c r="AF81" s="16" t="s">
        <v>489</v>
      </c>
      <c r="AG81" s="17" t="s">
        <v>108</v>
      </c>
    </row>
    <row r="82" spans="1:33">
      <c r="A82" s="18" t="s">
        <v>530</v>
      </c>
      <c r="B82" s="18" t="s">
        <v>457</v>
      </c>
      <c r="C82" s="19" t="s">
        <v>16</v>
      </c>
      <c r="D82" s="20">
        <v>2025</v>
      </c>
      <c r="E82" s="20" t="s">
        <v>167</v>
      </c>
      <c r="F82" s="20" t="s">
        <v>531</v>
      </c>
      <c r="G82" s="20" t="s">
        <v>169</v>
      </c>
      <c r="H82" s="20">
        <v>1</v>
      </c>
      <c r="I82" s="20">
        <v>3</v>
      </c>
      <c r="J82" s="20" t="s">
        <v>94</v>
      </c>
      <c r="K82" s="18" t="s">
        <v>532</v>
      </c>
      <c r="L82" s="18" t="s">
        <v>533</v>
      </c>
      <c r="M82" s="18" t="s">
        <v>362</v>
      </c>
      <c r="N82" s="20" t="s">
        <v>115</v>
      </c>
      <c r="O82" s="22" t="s">
        <v>116</v>
      </c>
      <c r="P82" s="21" t="s">
        <v>117</v>
      </c>
      <c r="Q82" s="20" t="s">
        <v>118</v>
      </c>
      <c r="R82" s="20" t="s">
        <v>101</v>
      </c>
      <c r="S82" s="20" t="s">
        <v>101</v>
      </c>
      <c r="T82" s="20" t="s">
        <v>119</v>
      </c>
      <c r="U82" s="20" t="s">
        <v>101</v>
      </c>
      <c r="V82" s="20" t="s">
        <v>120</v>
      </c>
      <c r="W82" s="18" t="s">
        <v>534</v>
      </c>
      <c r="X82" s="18" t="s">
        <v>238</v>
      </c>
      <c r="Y82" s="18" t="s">
        <v>105</v>
      </c>
      <c r="Z82" s="18" t="s">
        <v>101</v>
      </c>
      <c r="AA82" s="20"/>
      <c r="AB82" s="20"/>
      <c r="AC82" s="20"/>
      <c r="AD82" s="20">
        <v>0</v>
      </c>
      <c r="AE82" s="18" t="s">
        <v>534</v>
      </c>
      <c r="AF82" s="18" t="s">
        <v>535</v>
      </c>
      <c r="AG82" s="20" t="s">
        <v>108</v>
      </c>
    </row>
    <row r="83" spans="1:33">
      <c r="A83" s="16" t="s">
        <v>530</v>
      </c>
      <c r="B83" s="16" t="s">
        <v>457</v>
      </c>
      <c r="C83" s="19" t="s">
        <v>16</v>
      </c>
      <c r="D83" s="17">
        <v>2026</v>
      </c>
      <c r="E83" s="17" t="s">
        <v>327</v>
      </c>
      <c r="F83" s="17" t="s">
        <v>328</v>
      </c>
      <c r="G83" s="17" t="s">
        <v>135</v>
      </c>
      <c r="H83" s="17">
        <v>1</v>
      </c>
      <c r="I83" s="17">
        <v>4</v>
      </c>
      <c r="J83" s="17" t="s">
        <v>94</v>
      </c>
      <c r="K83" s="16" t="s">
        <v>536</v>
      </c>
      <c r="L83" s="16" t="s">
        <v>537</v>
      </c>
      <c r="M83" s="16" t="s">
        <v>538</v>
      </c>
      <c r="N83" s="17" t="s">
        <v>156</v>
      </c>
      <c r="O83" s="17" t="s">
        <v>177</v>
      </c>
      <c r="P83" s="21" t="s">
        <v>539</v>
      </c>
      <c r="Q83" s="17" t="s">
        <v>159</v>
      </c>
      <c r="R83" s="17" t="s">
        <v>540</v>
      </c>
      <c r="S83" s="17">
        <v>75</v>
      </c>
      <c r="T83" s="17" t="s">
        <v>366</v>
      </c>
      <c r="U83" s="17" t="s">
        <v>101</v>
      </c>
      <c r="V83" s="17" t="s">
        <v>541</v>
      </c>
      <c r="W83" s="16" t="s">
        <v>542</v>
      </c>
      <c r="X83" s="16" t="s">
        <v>221</v>
      </c>
      <c r="Y83" s="16" t="s">
        <v>105</v>
      </c>
      <c r="Z83" s="16" t="s">
        <v>101</v>
      </c>
      <c r="AA83" s="17"/>
      <c r="AB83" s="17"/>
      <c r="AC83" s="17"/>
      <c r="AD83" s="17">
        <v>0</v>
      </c>
      <c r="AE83" s="16" t="s">
        <v>542</v>
      </c>
      <c r="AF83" s="16" t="s">
        <v>535</v>
      </c>
      <c r="AG83" s="17" t="s">
        <v>108</v>
      </c>
    </row>
    <row r="84" spans="1:33">
      <c r="A84" s="18" t="s">
        <v>530</v>
      </c>
      <c r="B84" s="18" t="s">
        <v>457</v>
      </c>
      <c r="C84" s="19" t="s">
        <v>16</v>
      </c>
      <c r="D84" s="20">
        <v>2025</v>
      </c>
      <c r="E84" s="20" t="s">
        <v>133</v>
      </c>
      <c r="F84" s="20" t="s">
        <v>470</v>
      </c>
      <c r="G84" s="20" t="s">
        <v>110</v>
      </c>
      <c r="H84" s="20">
        <v>1</v>
      </c>
      <c r="I84" s="20">
        <v>5</v>
      </c>
      <c r="J84" s="20" t="s">
        <v>94</v>
      </c>
      <c r="K84" s="18" t="s">
        <v>543</v>
      </c>
      <c r="L84" s="18" t="s">
        <v>361</v>
      </c>
      <c r="M84" s="18" t="s">
        <v>362</v>
      </c>
      <c r="N84" s="20" t="s">
        <v>156</v>
      </c>
      <c r="O84" s="25" t="s">
        <v>363</v>
      </c>
      <c r="P84" s="21" t="s">
        <v>364</v>
      </c>
      <c r="Q84" s="20" t="s">
        <v>159</v>
      </c>
      <c r="R84" s="20" t="s">
        <v>365</v>
      </c>
      <c r="S84" s="20">
        <v>20</v>
      </c>
      <c r="T84" s="20" t="s">
        <v>366</v>
      </c>
      <c r="U84" s="20" t="s">
        <v>101</v>
      </c>
      <c r="V84" s="20" t="s">
        <v>367</v>
      </c>
      <c r="W84" s="18" t="s">
        <v>544</v>
      </c>
      <c r="X84" s="18" t="s">
        <v>238</v>
      </c>
      <c r="Y84" s="18" t="s">
        <v>105</v>
      </c>
      <c r="Z84" s="18" t="s">
        <v>101</v>
      </c>
      <c r="AA84" s="20"/>
      <c r="AB84" s="20"/>
      <c r="AC84" s="20"/>
      <c r="AD84" s="20">
        <v>0</v>
      </c>
      <c r="AE84" s="18" t="s">
        <v>544</v>
      </c>
      <c r="AF84" s="18" t="s">
        <v>535</v>
      </c>
      <c r="AG84" s="20" t="s">
        <v>108</v>
      </c>
    </row>
    <row r="85" spans="1:33">
      <c r="A85" s="16" t="s">
        <v>530</v>
      </c>
      <c r="B85" s="16" t="s">
        <v>457</v>
      </c>
      <c r="C85" s="19" t="s">
        <v>16</v>
      </c>
      <c r="D85" s="17">
        <v>2026</v>
      </c>
      <c r="E85" s="17" t="s">
        <v>423</v>
      </c>
      <c r="F85" s="17" t="s">
        <v>545</v>
      </c>
      <c r="G85" s="17" t="s">
        <v>546</v>
      </c>
      <c r="H85" s="17">
        <v>7</v>
      </c>
      <c r="I85" s="17">
        <v>11</v>
      </c>
      <c r="J85" s="17" t="s">
        <v>94</v>
      </c>
      <c r="K85" s="16" t="s">
        <v>547</v>
      </c>
      <c r="L85" s="16" t="s">
        <v>548</v>
      </c>
      <c r="M85" s="16" t="s">
        <v>101</v>
      </c>
      <c r="N85" s="17" t="s">
        <v>301</v>
      </c>
      <c r="O85" s="17" t="s">
        <v>177</v>
      </c>
      <c r="P85" s="17" t="s">
        <v>302</v>
      </c>
      <c r="Q85" s="17" t="s">
        <v>303</v>
      </c>
      <c r="R85" s="17" t="s">
        <v>101</v>
      </c>
      <c r="S85" s="17" t="s">
        <v>101</v>
      </c>
      <c r="T85" s="17" t="s">
        <v>101</v>
      </c>
      <c r="U85" s="17" t="s">
        <v>101</v>
      </c>
      <c r="V85" s="17" t="s">
        <v>304</v>
      </c>
      <c r="W85" s="16" t="s">
        <v>549</v>
      </c>
      <c r="X85" s="16" t="s">
        <v>221</v>
      </c>
      <c r="Y85" s="16" t="s">
        <v>105</v>
      </c>
      <c r="Z85" s="16" t="s">
        <v>101</v>
      </c>
      <c r="AA85" s="17"/>
      <c r="AB85" s="17"/>
      <c r="AC85" s="17"/>
      <c r="AD85" s="17">
        <v>0</v>
      </c>
      <c r="AE85" s="16" t="s">
        <v>549</v>
      </c>
      <c r="AF85" s="16" t="s">
        <v>535</v>
      </c>
      <c r="AG85" s="17" t="s">
        <v>108</v>
      </c>
    </row>
    <row r="86" spans="1:33">
      <c r="A86" s="18" t="s">
        <v>530</v>
      </c>
      <c r="B86" s="18" t="s">
        <v>457</v>
      </c>
      <c r="C86" s="19" t="s">
        <v>16</v>
      </c>
      <c r="D86" s="20">
        <v>2026</v>
      </c>
      <c r="E86" s="20" t="s">
        <v>327</v>
      </c>
      <c r="F86" s="20" t="s">
        <v>328</v>
      </c>
      <c r="G86" s="20" t="s">
        <v>550</v>
      </c>
      <c r="H86" s="20">
        <v>29</v>
      </c>
      <c r="I86" s="20">
        <v>62</v>
      </c>
      <c r="J86" s="20" t="s">
        <v>94</v>
      </c>
      <c r="K86" s="18" t="s">
        <v>551</v>
      </c>
      <c r="L86" s="18" t="s">
        <v>552</v>
      </c>
      <c r="M86" s="18" t="s">
        <v>553</v>
      </c>
      <c r="N86" s="20" t="s">
        <v>156</v>
      </c>
      <c r="O86" s="26" t="s">
        <v>406</v>
      </c>
      <c r="P86" s="26" t="s">
        <v>407</v>
      </c>
      <c r="Q86" s="20" t="s">
        <v>159</v>
      </c>
      <c r="R86" s="20" t="s">
        <v>554</v>
      </c>
      <c r="S86" s="20">
        <v>102</v>
      </c>
      <c r="T86" s="20" t="s">
        <v>555</v>
      </c>
      <c r="U86" s="20" t="s">
        <v>556</v>
      </c>
      <c r="V86" s="20" t="s">
        <v>163</v>
      </c>
      <c r="W86" s="18" t="s">
        <v>557</v>
      </c>
      <c r="X86" s="18" t="s">
        <v>558</v>
      </c>
      <c r="Y86" s="18" t="s">
        <v>105</v>
      </c>
      <c r="Z86" s="18" t="s">
        <v>101</v>
      </c>
      <c r="AA86" s="20"/>
      <c r="AB86" s="20"/>
      <c r="AC86" s="20"/>
      <c r="AD86" s="20">
        <v>0</v>
      </c>
      <c r="AE86" s="18" t="s">
        <v>557</v>
      </c>
      <c r="AF86" s="18" t="s">
        <v>535</v>
      </c>
      <c r="AG86" s="20" t="s">
        <v>108</v>
      </c>
    </row>
    <row r="87" spans="1:33">
      <c r="A87" s="16" t="s">
        <v>530</v>
      </c>
      <c r="B87" s="16" t="s">
        <v>457</v>
      </c>
      <c r="C87" s="19" t="s">
        <v>16</v>
      </c>
      <c r="D87" s="17">
        <v>2025</v>
      </c>
      <c r="E87" s="17" t="s">
        <v>167</v>
      </c>
      <c r="F87" s="17" t="s">
        <v>172</v>
      </c>
      <c r="G87" s="17" t="s">
        <v>559</v>
      </c>
      <c r="H87" s="17">
        <v>19</v>
      </c>
      <c r="I87" s="17">
        <v>100</v>
      </c>
      <c r="J87" s="17" t="s">
        <v>111</v>
      </c>
      <c r="K87" s="16" t="s">
        <v>560</v>
      </c>
      <c r="L87" s="16" t="s">
        <v>561</v>
      </c>
      <c r="M87" s="16" t="s">
        <v>562</v>
      </c>
      <c r="N87" s="17" t="s">
        <v>156</v>
      </c>
      <c r="O87" s="26" t="s">
        <v>406</v>
      </c>
      <c r="P87" s="26" t="s">
        <v>407</v>
      </c>
      <c r="Q87" s="17" t="s">
        <v>159</v>
      </c>
      <c r="R87" s="17" t="s">
        <v>563</v>
      </c>
      <c r="S87" s="17">
        <v>72</v>
      </c>
      <c r="T87" s="17" t="s">
        <v>564</v>
      </c>
      <c r="U87" s="17">
        <v>25743805</v>
      </c>
      <c r="V87" s="17" t="s">
        <v>163</v>
      </c>
      <c r="W87" s="16" t="s">
        <v>565</v>
      </c>
      <c r="X87" s="16" t="s">
        <v>352</v>
      </c>
      <c r="Y87" s="16" t="s">
        <v>105</v>
      </c>
      <c r="Z87" s="16" t="s">
        <v>101</v>
      </c>
      <c r="AA87" s="17"/>
      <c r="AB87" s="17"/>
      <c r="AC87" s="17"/>
      <c r="AD87" s="17">
        <v>8</v>
      </c>
      <c r="AE87" s="16" t="s">
        <v>565</v>
      </c>
      <c r="AF87" s="16" t="s">
        <v>535</v>
      </c>
      <c r="AG87" s="17" t="s">
        <v>108</v>
      </c>
    </row>
    <row r="88" spans="1:33">
      <c r="A88" s="18" t="s">
        <v>566</v>
      </c>
      <c r="B88" s="18" t="s">
        <v>457</v>
      </c>
      <c r="C88" s="19" t="s">
        <v>16</v>
      </c>
      <c r="D88" s="20">
        <v>2026</v>
      </c>
      <c r="E88" s="20" t="s">
        <v>327</v>
      </c>
      <c r="F88" s="20" t="s">
        <v>328</v>
      </c>
      <c r="G88" s="20" t="s">
        <v>135</v>
      </c>
      <c r="H88" s="20">
        <v>1</v>
      </c>
      <c r="I88" s="20">
        <v>4</v>
      </c>
      <c r="J88" s="20" t="s">
        <v>116</v>
      </c>
      <c r="K88" s="18" t="s">
        <v>567</v>
      </c>
      <c r="L88" s="18" t="s">
        <v>568</v>
      </c>
      <c r="M88" s="18" t="s">
        <v>138</v>
      </c>
      <c r="N88" s="20" t="s">
        <v>115</v>
      </c>
      <c r="O88" s="22" t="s">
        <v>116</v>
      </c>
      <c r="P88" s="21" t="s">
        <v>117</v>
      </c>
      <c r="Q88" s="20" t="s">
        <v>118</v>
      </c>
      <c r="R88" s="20" t="s">
        <v>101</v>
      </c>
      <c r="S88" s="20" t="s">
        <v>101</v>
      </c>
      <c r="T88" s="20" t="s">
        <v>119</v>
      </c>
      <c r="U88" s="20" t="s">
        <v>101</v>
      </c>
      <c r="V88" s="20" t="s">
        <v>120</v>
      </c>
      <c r="W88" s="18" t="s">
        <v>569</v>
      </c>
      <c r="X88" s="18" t="s">
        <v>221</v>
      </c>
      <c r="Y88" s="18" t="s">
        <v>105</v>
      </c>
      <c r="Z88" s="18" t="s">
        <v>101</v>
      </c>
      <c r="AA88" s="20"/>
      <c r="AB88" s="20"/>
      <c r="AC88" s="20"/>
      <c r="AD88" s="20">
        <v>0</v>
      </c>
      <c r="AE88" s="18" t="s">
        <v>569</v>
      </c>
      <c r="AF88" s="18" t="s">
        <v>570</v>
      </c>
      <c r="AG88" s="20" t="s">
        <v>108</v>
      </c>
    </row>
    <row r="89" spans="1:33">
      <c r="A89" s="16" t="s">
        <v>566</v>
      </c>
      <c r="B89" s="16" t="s">
        <v>457</v>
      </c>
      <c r="C89" s="19" t="s">
        <v>16</v>
      </c>
      <c r="D89" s="17">
        <v>2026</v>
      </c>
      <c r="E89" s="17" t="s">
        <v>423</v>
      </c>
      <c r="F89" s="17" t="s">
        <v>545</v>
      </c>
      <c r="G89" s="17" t="s">
        <v>225</v>
      </c>
      <c r="H89" s="17">
        <v>1</v>
      </c>
      <c r="I89" s="17">
        <v>6</v>
      </c>
      <c r="J89" s="17" t="s">
        <v>94</v>
      </c>
      <c r="K89" s="16" t="s">
        <v>571</v>
      </c>
      <c r="L89" s="16" t="s">
        <v>572</v>
      </c>
      <c r="M89" s="16" t="s">
        <v>357</v>
      </c>
      <c r="N89" s="17" t="s">
        <v>98</v>
      </c>
      <c r="O89" s="21" t="s">
        <v>94</v>
      </c>
      <c r="P89" s="21" t="s">
        <v>99</v>
      </c>
      <c r="Q89" s="17" t="s">
        <v>100</v>
      </c>
      <c r="R89" s="17" t="s">
        <v>101</v>
      </c>
      <c r="S89" s="17" t="s">
        <v>101</v>
      </c>
      <c r="T89" s="17" t="s">
        <v>102</v>
      </c>
      <c r="U89" s="17" t="s">
        <v>101</v>
      </c>
      <c r="V89" s="17" t="s">
        <v>103</v>
      </c>
      <c r="W89" s="16" t="s">
        <v>573</v>
      </c>
      <c r="X89" s="16" t="s">
        <v>221</v>
      </c>
      <c r="Y89" s="16" t="s">
        <v>105</v>
      </c>
      <c r="Z89" s="16" t="s">
        <v>101</v>
      </c>
      <c r="AA89" s="17"/>
      <c r="AB89" s="17"/>
      <c r="AC89" s="17"/>
      <c r="AD89" s="17">
        <v>0</v>
      </c>
      <c r="AE89" s="16" t="s">
        <v>573</v>
      </c>
      <c r="AF89" s="16" t="s">
        <v>570</v>
      </c>
      <c r="AG89" s="17" t="s">
        <v>108</v>
      </c>
    </row>
    <row r="90" spans="1:33">
      <c r="A90" s="18" t="s">
        <v>566</v>
      </c>
      <c r="B90" s="18" t="s">
        <v>457</v>
      </c>
      <c r="C90" s="19" t="s">
        <v>16</v>
      </c>
      <c r="D90" s="20">
        <v>2026</v>
      </c>
      <c r="E90" s="20" t="s">
        <v>296</v>
      </c>
      <c r="F90" s="20" t="s">
        <v>574</v>
      </c>
      <c r="G90" s="20" t="s">
        <v>478</v>
      </c>
      <c r="H90" s="20">
        <v>2</v>
      </c>
      <c r="I90" s="20">
        <v>7</v>
      </c>
      <c r="J90" s="20" t="s">
        <v>94</v>
      </c>
      <c r="K90" s="18" t="s">
        <v>575</v>
      </c>
      <c r="L90" s="18" t="s">
        <v>431</v>
      </c>
      <c r="M90" s="18" t="s">
        <v>101</v>
      </c>
      <c r="N90" s="20" t="s">
        <v>263</v>
      </c>
      <c r="O90" s="20" t="s">
        <v>177</v>
      </c>
      <c r="P90" s="20" t="s">
        <v>264</v>
      </c>
      <c r="Q90" s="20" t="s">
        <v>265</v>
      </c>
      <c r="R90" s="20" t="s">
        <v>101</v>
      </c>
      <c r="S90" s="20" t="s">
        <v>101</v>
      </c>
      <c r="T90" s="20" t="s">
        <v>266</v>
      </c>
      <c r="U90" s="20" t="s">
        <v>101</v>
      </c>
      <c r="V90" s="20" t="s">
        <v>163</v>
      </c>
      <c r="W90" s="18" t="s">
        <v>576</v>
      </c>
      <c r="X90" s="18" t="s">
        <v>221</v>
      </c>
      <c r="Y90" s="18" t="s">
        <v>105</v>
      </c>
      <c r="Z90" s="18" t="s">
        <v>101</v>
      </c>
      <c r="AA90" s="20"/>
      <c r="AB90" s="20"/>
      <c r="AC90" s="20"/>
      <c r="AD90" s="20">
        <v>0</v>
      </c>
      <c r="AE90" s="18" t="s">
        <v>576</v>
      </c>
      <c r="AF90" s="18" t="s">
        <v>570</v>
      </c>
      <c r="AG90" s="20" t="s">
        <v>108</v>
      </c>
    </row>
    <row r="91" spans="1:33">
      <c r="A91" s="16" t="s">
        <v>566</v>
      </c>
      <c r="B91" s="16" t="s">
        <v>457</v>
      </c>
      <c r="C91" s="19" t="s">
        <v>16</v>
      </c>
      <c r="D91" s="17">
        <v>2025</v>
      </c>
      <c r="E91" s="17" t="s">
        <v>91</v>
      </c>
      <c r="F91" s="17" t="s">
        <v>577</v>
      </c>
      <c r="G91" s="17" t="s">
        <v>142</v>
      </c>
      <c r="H91" s="17">
        <v>1</v>
      </c>
      <c r="I91" s="17">
        <v>8</v>
      </c>
      <c r="J91" s="17" t="s">
        <v>111</v>
      </c>
      <c r="K91" s="16" t="s">
        <v>578</v>
      </c>
      <c r="L91" s="16" t="s">
        <v>579</v>
      </c>
      <c r="M91" s="16" t="s">
        <v>580</v>
      </c>
      <c r="N91" s="17" t="s">
        <v>301</v>
      </c>
      <c r="O91" s="17" t="s">
        <v>177</v>
      </c>
      <c r="P91" s="17" t="s">
        <v>302</v>
      </c>
      <c r="Q91" s="17" t="s">
        <v>303</v>
      </c>
      <c r="R91" s="17" t="s">
        <v>101</v>
      </c>
      <c r="S91" s="17" t="s">
        <v>101</v>
      </c>
      <c r="T91" s="17" t="s">
        <v>101</v>
      </c>
      <c r="U91" s="17" t="s">
        <v>101</v>
      </c>
      <c r="V91" s="17" t="s">
        <v>304</v>
      </c>
      <c r="W91" s="16" t="s">
        <v>581</v>
      </c>
      <c r="X91" s="16" t="s">
        <v>221</v>
      </c>
      <c r="Y91" s="16" t="s">
        <v>105</v>
      </c>
      <c r="Z91" s="16" t="s">
        <v>101</v>
      </c>
      <c r="AA91" s="17"/>
      <c r="AB91" s="17"/>
      <c r="AC91" s="17"/>
      <c r="AD91" s="17">
        <v>0</v>
      </c>
      <c r="AE91" s="16" t="s">
        <v>581</v>
      </c>
      <c r="AF91" s="16" t="s">
        <v>570</v>
      </c>
      <c r="AG91" s="17" t="s">
        <v>108</v>
      </c>
    </row>
    <row r="92" spans="1:33">
      <c r="A92" s="18" t="s">
        <v>582</v>
      </c>
      <c r="B92" s="18" t="s">
        <v>457</v>
      </c>
      <c r="C92" s="19" t="s">
        <v>16</v>
      </c>
      <c r="D92" s="20">
        <v>2025</v>
      </c>
      <c r="E92" s="20" t="s">
        <v>183</v>
      </c>
      <c r="F92" s="20" t="s">
        <v>583</v>
      </c>
      <c r="G92" s="20" t="s">
        <v>169</v>
      </c>
      <c r="H92" s="20">
        <v>1</v>
      </c>
      <c r="I92" s="20">
        <v>3</v>
      </c>
      <c r="J92" s="20" t="s">
        <v>111</v>
      </c>
      <c r="K92" s="18" t="s">
        <v>584</v>
      </c>
      <c r="L92" s="18" t="s">
        <v>273</v>
      </c>
      <c r="M92" s="18" t="s">
        <v>399</v>
      </c>
      <c r="N92" s="20" t="s">
        <v>115</v>
      </c>
      <c r="O92" s="22" t="s">
        <v>116</v>
      </c>
      <c r="P92" s="21" t="s">
        <v>117</v>
      </c>
      <c r="Q92" s="20" t="s">
        <v>118</v>
      </c>
      <c r="R92" s="20" t="s">
        <v>101</v>
      </c>
      <c r="S92" s="20" t="s">
        <v>101</v>
      </c>
      <c r="T92" s="20" t="s">
        <v>119</v>
      </c>
      <c r="U92" s="20" t="s">
        <v>101</v>
      </c>
      <c r="V92" s="20" t="s">
        <v>120</v>
      </c>
      <c r="W92" s="18" t="s">
        <v>585</v>
      </c>
      <c r="X92" s="18" t="s">
        <v>238</v>
      </c>
      <c r="Y92" s="18" t="s">
        <v>105</v>
      </c>
      <c r="Z92" s="18" t="s">
        <v>101</v>
      </c>
      <c r="AA92" s="20"/>
      <c r="AB92" s="20"/>
      <c r="AC92" s="20"/>
      <c r="AD92" s="20">
        <v>1</v>
      </c>
      <c r="AE92" s="18" t="s">
        <v>585</v>
      </c>
      <c r="AF92" s="18" t="s">
        <v>586</v>
      </c>
      <c r="AG92" s="20" t="s">
        <v>108</v>
      </c>
    </row>
    <row r="93" spans="1:33">
      <c r="A93" s="16" t="s">
        <v>582</v>
      </c>
      <c r="B93" s="16" t="s">
        <v>457</v>
      </c>
      <c r="C93" s="19" t="s">
        <v>16</v>
      </c>
      <c r="D93" s="17">
        <v>2025</v>
      </c>
      <c r="E93" s="17" t="s">
        <v>197</v>
      </c>
      <c r="F93" s="17" t="s">
        <v>587</v>
      </c>
      <c r="G93" s="17" t="s">
        <v>142</v>
      </c>
      <c r="H93" s="17">
        <v>1</v>
      </c>
      <c r="I93" s="17">
        <v>8</v>
      </c>
      <c r="J93" s="17" t="s">
        <v>111</v>
      </c>
      <c r="K93" s="16" t="s">
        <v>588</v>
      </c>
      <c r="L93" s="16" t="s">
        <v>589</v>
      </c>
      <c r="M93" s="16" t="s">
        <v>590</v>
      </c>
      <c r="N93" s="17" t="s">
        <v>156</v>
      </c>
      <c r="O93" s="26" t="s">
        <v>406</v>
      </c>
      <c r="P93" s="26" t="s">
        <v>407</v>
      </c>
      <c r="Q93" s="17" t="s">
        <v>159</v>
      </c>
      <c r="R93" s="17" t="s">
        <v>591</v>
      </c>
      <c r="S93" s="17">
        <v>242</v>
      </c>
      <c r="T93" s="17" t="s">
        <v>592</v>
      </c>
      <c r="U93" s="17">
        <v>20452322</v>
      </c>
      <c r="V93" s="17" t="s">
        <v>163</v>
      </c>
      <c r="W93" s="16" t="s">
        <v>593</v>
      </c>
      <c r="X93" s="16" t="s">
        <v>238</v>
      </c>
      <c r="Y93" s="16" t="s">
        <v>105</v>
      </c>
      <c r="Z93" s="16" t="s">
        <v>101</v>
      </c>
      <c r="AA93" s="17"/>
      <c r="AB93" s="17"/>
      <c r="AC93" s="17"/>
      <c r="AD93" s="17">
        <v>0</v>
      </c>
      <c r="AE93" s="16" t="s">
        <v>593</v>
      </c>
      <c r="AF93" s="16" t="s">
        <v>586</v>
      </c>
      <c r="AG93" s="17" t="s">
        <v>108</v>
      </c>
    </row>
    <row r="94" spans="1:33">
      <c r="A94" s="18" t="s">
        <v>594</v>
      </c>
      <c r="B94" s="18" t="s">
        <v>457</v>
      </c>
      <c r="C94" s="19" t="s">
        <v>16</v>
      </c>
      <c r="D94" s="20">
        <v>2026</v>
      </c>
      <c r="E94" s="20" t="s">
        <v>423</v>
      </c>
      <c r="F94" s="20" t="s">
        <v>595</v>
      </c>
      <c r="G94" s="20" t="s">
        <v>596</v>
      </c>
      <c r="H94" s="20">
        <v>1</v>
      </c>
      <c r="I94" s="20">
        <v>1</v>
      </c>
      <c r="J94" s="20" t="s">
        <v>111</v>
      </c>
      <c r="K94" s="18" t="s">
        <v>597</v>
      </c>
      <c r="L94" s="18" t="s">
        <v>598</v>
      </c>
      <c r="M94" s="18" t="s">
        <v>101</v>
      </c>
      <c r="N94" s="20" t="s">
        <v>301</v>
      </c>
      <c r="O94" s="20" t="s">
        <v>177</v>
      </c>
      <c r="P94" s="20" t="s">
        <v>302</v>
      </c>
      <c r="Q94" s="20" t="s">
        <v>303</v>
      </c>
      <c r="R94" s="20" t="s">
        <v>101</v>
      </c>
      <c r="S94" s="20" t="s">
        <v>101</v>
      </c>
      <c r="T94" s="20" t="s">
        <v>101</v>
      </c>
      <c r="U94" s="20" t="s">
        <v>101</v>
      </c>
      <c r="V94" s="20" t="s">
        <v>304</v>
      </c>
      <c r="W94" s="18" t="s">
        <v>599</v>
      </c>
      <c r="X94" s="18" t="s">
        <v>558</v>
      </c>
      <c r="Y94" s="18" t="s">
        <v>600</v>
      </c>
      <c r="Z94" s="18" t="s">
        <v>101</v>
      </c>
      <c r="AA94" s="20"/>
      <c r="AB94" s="20"/>
      <c r="AC94" s="20"/>
      <c r="AD94" s="20">
        <v>0</v>
      </c>
      <c r="AE94" s="18" t="s">
        <v>599</v>
      </c>
      <c r="AF94" s="18"/>
      <c r="AG94" s="20" t="s">
        <v>108</v>
      </c>
    </row>
    <row r="95" spans="1:33">
      <c r="A95" s="16" t="s">
        <v>594</v>
      </c>
      <c r="B95" s="16" t="s">
        <v>457</v>
      </c>
      <c r="C95" s="19" t="s">
        <v>16</v>
      </c>
      <c r="D95" s="17">
        <v>2026</v>
      </c>
      <c r="E95" s="17" t="s">
        <v>401</v>
      </c>
      <c r="F95" s="17" t="s">
        <v>601</v>
      </c>
      <c r="G95" s="17" t="s">
        <v>596</v>
      </c>
      <c r="H95" s="17">
        <v>1</v>
      </c>
      <c r="I95" s="17">
        <v>1</v>
      </c>
      <c r="J95" s="17" t="s">
        <v>111</v>
      </c>
      <c r="K95" s="16" t="s">
        <v>602</v>
      </c>
      <c r="L95" s="16" t="s">
        <v>318</v>
      </c>
      <c r="M95" s="16" t="s">
        <v>319</v>
      </c>
      <c r="N95" s="17" t="s">
        <v>263</v>
      </c>
      <c r="O95" s="17" t="s">
        <v>177</v>
      </c>
      <c r="P95" s="17" t="s">
        <v>264</v>
      </c>
      <c r="Q95" s="17" t="s">
        <v>265</v>
      </c>
      <c r="R95" s="17" t="s">
        <v>101</v>
      </c>
      <c r="S95" s="17" t="s">
        <v>101</v>
      </c>
      <c r="T95" s="17" t="s">
        <v>266</v>
      </c>
      <c r="U95" s="17" t="s">
        <v>101</v>
      </c>
      <c r="V95" s="17" t="s">
        <v>163</v>
      </c>
      <c r="W95" s="16" t="s">
        <v>603</v>
      </c>
      <c r="X95" s="16" t="s">
        <v>558</v>
      </c>
      <c r="Y95" s="16" t="s">
        <v>604</v>
      </c>
      <c r="Z95" s="16" t="s">
        <v>101</v>
      </c>
      <c r="AA95" s="17"/>
      <c r="AB95" s="17"/>
      <c r="AC95" s="17"/>
      <c r="AD95" s="17">
        <v>0</v>
      </c>
      <c r="AE95" s="16" t="s">
        <v>603</v>
      </c>
      <c r="AF95" s="16"/>
      <c r="AG95" s="17" t="s">
        <v>108</v>
      </c>
    </row>
    <row r="96" spans="1:33">
      <c r="A96" s="18" t="s">
        <v>594</v>
      </c>
      <c r="B96" s="18" t="s">
        <v>457</v>
      </c>
      <c r="C96" s="19" t="s">
        <v>16</v>
      </c>
      <c r="D96" s="20">
        <v>2026</v>
      </c>
      <c r="E96" s="20" t="s">
        <v>327</v>
      </c>
      <c r="F96" s="20" t="s">
        <v>328</v>
      </c>
      <c r="G96" s="20" t="s">
        <v>596</v>
      </c>
      <c r="H96" s="20">
        <v>1</v>
      </c>
      <c r="I96" s="20">
        <v>1</v>
      </c>
      <c r="J96" s="20" t="s">
        <v>116</v>
      </c>
      <c r="K96" s="18" t="s">
        <v>605</v>
      </c>
      <c r="L96" s="18" t="s">
        <v>606</v>
      </c>
      <c r="M96" s="18" t="s">
        <v>101</v>
      </c>
      <c r="N96" s="20" t="s">
        <v>301</v>
      </c>
      <c r="O96" s="20" t="s">
        <v>177</v>
      </c>
      <c r="P96" s="20" t="s">
        <v>302</v>
      </c>
      <c r="Q96" s="20" t="s">
        <v>303</v>
      </c>
      <c r="R96" s="20" t="s">
        <v>101</v>
      </c>
      <c r="S96" s="20" t="s">
        <v>101</v>
      </c>
      <c r="T96" s="20" t="s">
        <v>101</v>
      </c>
      <c r="U96" s="20" t="s">
        <v>101</v>
      </c>
      <c r="V96" s="20" t="s">
        <v>304</v>
      </c>
      <c r="W96" s="18" t="s">
        <v>607</v>
      </c>
      <c r="X96" s="18" t="s">
        <v>352</v>
      </c>
      <c r="Y96" s="18" t="s">
        <v>608</v>
      </c>
      <c r="Z96" s="18" t="s">
        <v>101</v>
      </c>
      <c r="AA96" s="20"/>
      <c r="AB96" s="20"/>
      <c r="AC96" s="20"/>
      <c r="AD96" s="20">
        <v>0</v>
      </c>
      <c r="AE96" s="18" t="s">
        <v>607</v>
      </c>
      <c r="AF96" s="18"/>
      <c r="AG96" s="20" t="s">
        <v>108</v>
      </c>
    </row>
    <row r="97" spans="1:33">
      <c r="A97" s="16" t="s">
        <v>594</v>
      </c>
      <c r="B97" s="16" t="s">
        <v>457</v>
      </c>
      <c r="C97" s="19" t="s">
        <v>16</v>
      </c>
      <c r="D97" s="17">
        <v>2026</v>
      </c>
      <c r="E97" s="17" t="s">
        <v>401</v>
      </c>
      <c r="F97" s="17" t="s">
        <v>609</v>
      </c>
      <c r="G97" s="17" t="s">
        <v>596</v>
      </c>
      <c r="H97" s="17">
        <v>1</v>
      </c>
      <c r="I97" s="17">
        <v>1</v>
      </c>
      <c r="J97" s="17" t="s">
        <v>94</v>
      </c>
      <c r="K97" s="16" t="s">
        <v>610</v>
      </c>
      <c r="L97" s="16" t="s">
        <v>318</v>
      </c>
      <c r="M97" s="16" t="s">
        <v>319</v>
      </c>
      <c r="N97" s="17" t="s">
        <v>263</v>
      </c>
      <c r="O97" s="17" t="s">
        <v>177</v>
      </c>
      <c r="P97" s="17" t="s">
        <v>264</v>
      </c>
      <c r="Q97" s="17" t="s">
        <v>265</v>
      </c>
      <c r="R97" s="17" t="s">
        <v>101</v>
      </c>
      <c r="S97" s="17" t="s">
        <v>101</v>
      </c>
      <c r="T97" s="17" t="s">
        <v>266</v>
      </c>
      <c r="U97" s="17" t="s">
        <v>101</v>
      </c>
      <c r="V97" s="17" t="s">
        <v>163</v>
      </c>
      <c r="W97" s="16" t="s">
        <v>611</v>
      </c>
      <c r="X97" s="16" t="s">
        <v>558</v>
      </c>
      <c r="Y97" s="16" t="s">
        <v>612</v>
      </c>
      <c r="Z97" s="16" t="s">
        <v>101</v>
      </c>
      <c r="AA97" s="17"/>
      <c r="AB97" s="17"/>
      <c r="AC97" s="17"/>
      <c r="AD97" s="17">
        <v>0</v>
      </c>
      <c r="AE97" s="16" t="s">
        <v>611</v>
      </c>
      <c r="AF97" s="16"/>
      <c r="AG97" s="17" t="s">
        <v>108</v>
      </c>
    </row>
    <row r="98" spans="1:33">
      <c r="A98" s="18" t="s">
        <v>594</v>
      </c>
      <c r="B98" s="18" t="s">
        <v>457</v>
      </c>
      <c r="C98" s="19" t="s">
        <v>16</v>
      </c>
      <c r="D98" s="20">
        <v>2025</v>
      </c>
      <c r="E98" s="20" t="s">
        <v>133</v>
      </c>
      <c r="F98" s="20" t="s">
        <v>613</v>
      </c>
      <c r="G98" s="20" t="s">
        <v>596</v>
      </c>
      <c r="H98" s="20">
        <v>1</v>
      </c>
      <c r="I98" s="20">
        <v>1</v>
      </c>
      <c r="J98" s="20" t="s">
        <v>94</v>
      </c>
      <c r="K98" s="18" t="s">
        <v>614</v>
      </c>
      <c r="L98" s="18" t="s">
        <v>615</v>
      </c>
      <c r="M98" s="18" t="s">
        <v>616</v>
      </c>
      <c r="N98" s="20" t="s">
        <v>156</v>
      </c>
      <c r="O98" s="23" t="s">
        <v>157</v>
      </c>
      <c r="P98" s="20" t="s">
        <v>158</v>
      </c>
      <c r="Q98" s="20" t="s">
        <v>159</v>
      </c>
      <c r="R98" s="20" t="s">
        <v>617</v>
      </c>
      <c r="S98" s="20">
        <v>33</v>
      </c>
      <c r="T98" s="20" t="s">
        <v>618</v>
      </c>
      <c r="U98" s="20" t="s">
        <v>619</v>
      </c>
      <c r="V98" s="20" t="s">
        <v>163</v>
      </c>
      <c r="W98" s="18" t="s">
        <v>620</v>
      </c>
      <c r="X98" s="18" t="s">
        <v>558</v>
      </c>
      <c r="Y98" s="18" t="s">
        <v>621</v>
      </c>
      <c r="Z98" s="18" t="s">
        <v>101</v>
      </c>
      <c r="AA98" s="20"/>
      <c r="AB98" s="20"/>
      <c r="AC98" s="20"/>
      <c r="AD98" s="20">
        <v>0</v>
      </c>
      <c r="AE98" s="18" t="s">
        <v>620</v>
      </c>
      <c r="AF98" s="18"/>
      <c r="AG98" s="20" t="s">
        <v>108</v>
      </c>
    </row>
    <row r="99" spans="1:33">
      <c r="A99" s="16" t="s">
        <v>594</v>
      </c>
      <c r="B99" s="16" t="s">
        <v>457</v>
      </c>
      <c r="C99" s="19" t="s">
        <v>16</v>
      </c>
      <c r="D99" s="17">
        <v>2025</v>
      </c>
      <c r="E99" s="17" t="s">
        <v>91</v>
      </c>
      <c r="F99" s="17" t="s">
        <v>622</v>
      </c>
      <c r="G99" s="17" t="s">
        <v>596</v>
      </c>
      <c r="H99" s="17">
        <v>1</v>
      </c>
      <c r="I99" s="17">
        <v>1</v>
      </c>
      <c r="J99" s="17" t="s">
        <v>111</v>
      </c>
      <c r="K99" s="16" t="s">
        <v>623</v>
      </c>
      <c r="L99" s="16" t="s">
        <v>624</v>
      </c>
      <c r="M99" s="16" t="s">
        <v>624</v>
      </c>
      <c r="N99" s="17" t="s">
        <v>301</v>
      </c>
      <c r="O99" s="17" t="s">
        <v>177</v>
      </c>
      <c r="P99" s="17" t="s">
        <v>302</v>
      </c>
      <c r="Q99" s="17" t="s">
        <v>303</v>
      </c>
      <c r="R99" s="17" t="s">
        <v>101</v>
      </c>
      <c r="S99" s="17" t="s">
        <v>101</v>
      </c>
      <c r="T99" s="17" t="s">
        <v>101</v>
      </c>
      <c r="U99" s="17" t="s">
        <v>101</v>
      </c>
      <c r="V99" s="17" t="s">
        <v>304</v>
      </c>
      <c r="W99" s="16" t="s">
        <v>625</v>
      </c>
      <c r="X99" s="16" t="s">
        <v>558</v>
      </c>
      <c r="Y99" s="16" t="s">
        <v>626</v>
      </c>
      <c r="Z99" s="16" t="s">
        <v>101</v>
      </c>
      <c r="AA99" s="17"/>
      <c r="AB99" s="17"/>
      <c r="AC99" s="17"/>
      <c r="AD99" s="17">
        <v>1</v>
      </c>
      <c r="AE99" s="16" t="s">
        <v>625</v>
      </c>
      <c r="AF99" s="16"/>
      <c r="AG99" s="17" t="s">
        <v>108</v>
      </c>
    </row>
    <row r="100" spans="1:33">
      <c r="A100" s="18" t="s">
        <v>594</v>
      </c>
      <c r="B100" s="18" t="s">
        <v>457</v>
      </c>
      <c r="C100" s="19" t="s">
        <v>16</v>
      </c>
      <c r="D100" s="20">
        <v>2025</v>
      </c>
      <c r="E100" s="20" t="s">
        <v>91</v>
      </c>
      <c r="F100" s="20" t="s">
        <v>577</v>
      </c>
      <c r="G100" s="20" t="s">
        <v>596</v>
      </c>
      <c r="H100" s="20">
        <v>1</v>
      </c>
      <c r="I100" s="20">
        <v>1</v>
      </c>
      <c r="J100" s="20" t="s">
        <v>94</v>
      </c>
      <c r="K100" s="18" t="s">
        <v>627</v>
      </c>
      <c r="L100" s="18" t="s">
        <v>628</v>
      </c>
      <c r="M100" s="18" t="s">
        <v>629</v>
      </c>
      <c r="N100" s="20" t="s">
        <v>301</v>
      </c>
      <c r="O100" s="20" t="s">
        <v>177</v>
      </c>
      <c r="P100" s="20" t="s">
        <v>302</v>
      </c>
      <c r="Q100" s="20" t="s">
        <v>303</v>
      </c>
      <c r="R100" s="20" t="s">
        <v>101</v>
      </c>
      <c r="S100" s="20" t="s">
        <v>101</v>
      </c>
      <c r="T100" s="20" t="s">
        <v>101</v>
      </c>
      <c r="U100" s="20" t="s">
        <v>101</v>
      </c>
      <c r="V100" s="20" t="s">
        <v>304</v>
      </c>
      <c r="W100" s="18"/>
      <c r="X100" s="18" t="s">
        <v>558</v>
      </c>
      <c r="Y100" s="18" t="s">
        <v>105</v>
      </c>
      <c r="Z100" s="18" t="s">
        <v>101</v>
      </c>
      <c r="AA100" s="20"/>
      <c r="AB100" s="20"/>
      <c r="AC100" s="20"/>
      <c r="AD100" s="20">
        <v>0</v>
      </c>
      <c r="AE100" s="18" t="s">
        <v>630</v>
      </c>
      <c r="AF100" s="18"/>
      <c r="AG100" s="20" t="s">
        <v>108</v>
      </c>
    </row>
    <row r="101" spans="1:33">
      <c r="A101" s="16" t="s">
        <v>594</v>
      </c>
      <c r="B101" s="16" t="s">
        <v>457</v>
      </c>
      <c r="C101" s="19" t="s">
        <v>16</v>
      </c>
      <c r="D101" s="17">
        <v>2025</v>
      </c>
      <c r="E101" s="17" t="s">
        <v>197</v>
      </c>
      <c r="F101" s="17" t="s">
        <v>631</v>
      </c>
      <c r="G101" s="17" t="s">
        <v>596</v>
      </c>
      <c r="H101" s="17">
        <v>1</v>
      </c>
      <c r="I101" s="17">
        <v>1</v>
      </c>
      <c r="J101" s="17" t="s">
        <v>111</v>
      </c>
      <c r="K101" s="16" t="s">
        <v>632</v>
      </c>
      <c r="L101" s="16" t="s">
        <v>633</v>
      </c>
      <c r="M101" s="16" t="s">
        <v>101</v>
      </c>
      <c r="N101" s="17" t="s">
        <v>301</v>
      </c>
      <c r="O101" s="17" t="s">
        <v>177</v>
      </c>
      <c r="P101" s="17" t="s">
        <v>302</v>
      </c>
      <c r="Q101" s="17" t="s">
        <v>303</v>
      </c>
      <c r="R101" s="17" t="s">
        <v>101</v>
      </c>
      <c r="S101" s="17" t="s">
        <v>101</v>
      </c>
      <c r="T101" s="17" t="s">
        <v>101</v>
      </c>
      <c r="U101" s="17" t="s">
        <v>101</v>
      </c>
      <c r="V101" s="17" t="s">
        <v>304</v>
      </c>
      <c r="W101" s="16"/>
      <c r="X101" s="16" t="s">
        <v>352</v>
      </c>
      <c r="Y101" s="16" t="s">
        <v>105</v>
      </c>
      <c r="Z101" s="16" t="s">
        <v>101</v>
      </c>
      <c r="AA101" s="17"/>
      <c r="AB101" s="17"/>
      <c r="AC101" s="17"/>
      <c r="AD101" s="17">
        <v>0</v>
      </c>
      <c r="AE101" s="16" t="s">
        <v>634</v>
      </c>
      <c r="AF101" s="16"/>
      <c r="AG101" s="17" t="s">
        <v>108</v>
      </c>
    </row>
    <row r="102" spans="1:33">
      <c r="A102" s="18" t="s">
        <v>594</v>
      </c>
      <c r="B102" s="18" t="s">
        <v>457</v>
      </c>
      <c r="C102" s="19" t="s">
        <v>16</v>
      </c>
      <c r="D102" s="20">
        <v>2025</v>
      </c>
      <c r="E102" s="20" t="s">
        <v>91</v>
      </c>
      <c r="F102" s="20" t="s">
        <v>635</v>
      </c>
      <c r="G102" s="20" t="s">
        <v>596</v>
      </c>
      <c r="H102" s="20">
        <v>1</v>
      </c>
      <c r="I102" s="20">
        <v>1</v>
      </c>
      <c r="J102" s="20" t="s">
        <v>111</v>
      </c>
      <c r="K102" s="18" t="s">
        <v>636</v>
      </c>
      <c r="L102" s="18" t="s">
        <v>637</v>
      </c>
      <c r="M102" s="18" t="s">
        <v>101</v>
      </c>
      <c r="N102" s="20" t="s">
        <v>301</v>
      </c>
      <c r="O102" s="20" t="s">
        <v>177</v>
      </c>
      <c r="P102" s="20" t="s">
        <v>302</v>
      </c>
      <c r="Q102" s="20" t="s">
        <v>303</v>
      </c>
      <c r="R102" s="20" t="s">
        <v>101</v>
      </c>
      <c r="S102" s="20" t="s">
        <v>101</v>
      </c>
      <c r="T102" s="20" t="s">
        <v>101</v>
      </c>
      <c r="U102" s="20" t="s">
        <v>101</v>
      </c>
      <c r="V102" s="20" t="s">
        <v>304</v>
      </c>
      <c r="W102" s="18" t="s">
        <v>638</v>
      </c>
      <c r="X102" s="18" t="s">
        <v>250</v>
      </c>
      <c r="Y102" s="18" t="s">
        <v>105</v>
      </c>
      <c r="Z102" s="18" t="s">
        <v>101</v>
      </c>
      <c r="AA102" s="20"/>
      <c r="AB102" s="20"/>
      <c r="AC102" s="20"/>
      <c r="AD102" s="20">
        <v>0</v>
      </c>
      <c r="AE102" s="18" t="s">
        <v>638</v>
      </c>
      <c r="AF102" s="18"/>
      <c r="AG102" s="20" t="s">
        <v>108</v>
      </c>
    </row>
    <row r="103" spans="1:33">
      <c r="A103" s="16" t="s">
        <v>639</v>
      </c>
      <c r="B103" s="16" t="s">
        <v>457</v>
      </c>
      <c r="C103" s="19" t="s">
        <v>16</v>
      </c>
      <c r="D103" s="17">
        <v>2025</v>
      </c>
      <c r="E103" s="17" t="s">
        <v>197</v>
      </c>
      <c r="F103" s="17" t="s">
        <v>253</v>
      </c>
      <c r="G103" s="17" t="s">
        <v>596</v>
      </c>
      <c r="H103" s="17">
        <v>1</v>
      </c>
      <c r="I103" s="17">
        <v>1</v>
      </c>
      <c r="J103" s="17" t="s">
        <v>111</v>
      </c>
      <c r="K103" s="16" t="s">
        <v>640</v>
      </c>
      <c r="L103" s="16" t="s">
        <v>641</v>
      </c>
      <c r="M103" s="16" t="s">
        <v>642</v>
      </c>
      <c r="N103" s="17" t="s">
        <v>301</v>
      </c>
      <c r="O103" s="17" t="s">
        <v>177</v>
      </c>
      <c r="P103" s="17" t="s">
        <v>302</v>
      </c>
      <c r="Q103" s="17" t="s">
        <v>303</v>
      </c>
      <c r="R103" s="17" t="s">
        <v>101</v>
      </c>
      <c r="S103" s="17" t="s">
        <v>101</v>
      </c>
      <c r="T103" s="17" t="s">
        <v>101</v>
      </c>
      <c r="U103" s="17" t="s">
        <v>101</v>
      </c>
      <c r="V103" s="17" t="s">
        <v>304</v>
      </c>
      <c r="W103" s="16"/>
      <c r="X103" s="16" t="s">
        <v>238</v>
      </c>
      <c r="Y103" s="16" t="s">
        <v>105</v>
      </c>
      <c r="Z103" s="16" t="s">
        <v>101</v>
      </c>
      <c r="AA103" s="17"/>
      <c r="AB103" s="17"/>
      <c r="AC103" s="17"/>
      <c r="AD103" s="17">
        <v>0</v>
      </c>
      <c r="AE103" s="16" t="s">
        <v>643</v>
      </c>
      <c r="AF103" s="16"/>
      <c r="AG103" s="17" t="s">
        <v>108</v>
      </c>
    </row>
    <row r="104" spans="1:33">
      <c r="A104" s="18" t="s">
        <v>639</v>
      </c>
      <c r="B104" s="18" t="s">
        <v>457</v>
      </c>
      <c r="C104" s="19" t="s">
        <v>16</v>
      </c>
      <c r="D104" s="20">
        <v>2026</v>
      </c>
      <c r="E104" s="20" t="s">
        <v>327</v>
      </c>
      <c r="F104" s="20" t="s">
        <v>328</v>
      </c>
      <c r="G104" s="20" t="s">
        <v>644</v>
      </c>
      <c r="H104" s="20">
        <v>1</v>
      </c>
      <c r="I104" s="20">
        <v>5</v>
      </c>
      <c r="J104" s="20" t="s">
        <v>94</v>
      </c>
      <c r="K104" s="18" t="s">
        <v>645</v>
      </c>
      <c r="L104" s="18" t="s">
        <v>537</v>
      </c>
      <c r="M104" s="18" t="s">
        <v>538</v>
      </c>
      <c r="N104" s="20" t="s">
        <v>156</v>
      </c>
      <c r="O104" s="20" t="s">
        <v>177</v>
      </c>
      <c r="P104" s="21" t="s">
        <v>539</v>
      </c>
      <c r="Q104" s="20" t="s">
        <v>159</v>
      </c>
      <c r="R104" s="20" t="s">
        <v>540</v>
      </c>
      <c r="S104" s="20">
        <v>75</v>
      </c>
      <c r="T104" s="20" t="s">
        <v>366</v>
      </c>
      <c r="U104" s="20" t="s">
        <v>101</v>
      </c>
      <c r="V104" s="20" t="s">
        <v>541</v>
      </c>
      <c r="W104" s="18" t="s">
        <v>646</v>
      </c>
      <c r="X104" s="18" t="s">
        <v>238</v>
      </c>
      <c r="Y104" s="18" t="s">
        <v>647</v>
      </c>
      <c r="Z104" s="18" t="s">
        <v>648</v>
      </c>
      <c r="AA104" s="20"/>
      <c r="AB104" s="20"/>
      <c r="AC104" s="20"/>
      <c r="AD104" s="20">
        <v>0</v>
      </c>
      <c r="AE104" s="18" t="s">
        <v>646</v>
      </c>
      <c r="AF104" s="18"/>
      <c r="AG104" s="20" t="s">
        <v>108</v>
      </c>
    </row>
    <row r="105" spans="1:33">
      <c r="A105" s="16" t="s">
        <v>639</v>
      </c>
      <c r="B105" s="16" t="s">
        <v>457</v>
      </c>
      <c r="C105" s="19" t="s">
        <v>16</v>
      </c>
      <c r="D105" s="17">
        <v>2025</v>
      </c>
      <c r="E105" s="17" t="s">
        <v>133</v>
      </c>
      <c r="F105" s="17" t="s">
        <v>613</v>
      </c>
      <c r="G105" s="17" t="s">
        <v>349</v>
      </c>
      <c r="H105" s="17">
        <v>3</v>
      </c>
      <c r="I105" s="17">
        <v>4</v>
      </c>
      <c r="J105" s="17" t="s">
        <v>111</v>
      </c>
      <c r="K105" s="16" t="s">
        <v>649</v>
      </c>
      <c r="L105" s="16" t="s">
        <v>650</v>
      </c>
      <c r="M105" s="16" t="s">
        <v>101</v>
      </c>
      <c r="N105" s="17" t="s">
        <v>301</v>
      </c>
      <c r="O105" s="17" t="s">
        <v>177</v>
      </c>
      <c r="P105" s="17" t="s">
        <v>302</v>
      </c>
      <c r="Q105" s="17" t="s">
        <v>303</v>
      </c>
      <c r="R105" s="17" t="s">
        <v>101</v>
      </c>
      <c r="S105" s="17" t="s">
        <v>101</v>
      </c>
      <c r="T105" s="17" t="s">
        <v>101</v>
      </c>
      <c r="U105" s="17" t="s">
        <v>101</v>
      </c>
      <c r="V105" s="17" t="s">
        <v>304</v>
      </c>
      <c r="W105" s="16" t="s">
        <v>651</v>
      </c>
      <c r="X105" s="16" t="s">
        <v>238</v>
      </c>
      <c r="Y105" s="16" t="s">
        <v>652</v>
      </c>
      <c r="Z105" s="16" t="s">
        <v>101</v>
      </c>
      <c r="AA105" s="17"/>
      <c r="AB105" s="17"/>
      <c r="AC105" s="17"/>
      <c r="AD105" s="17">
        <v>0</v>
      </c>
      <c r="AE105" s="16" t="s">
        <v>651</v>
      </c>
      <c r="AF105" s="16"/>
      <c r="AG105" s="17" t="s">
        <v>108</v>
      </c>
    </row>
    <row r="106" spans="1:33">
      <c r="A106" s="18" t="s">
        <v>639</v>
      </c>
      <c r="B106" s="18" t="s">
        <v>457</v>
      </c>
      <c r="C106" s="19" t="s">
        <v>16</v>
      </c>
      <c r="D106" s="20">
        <v>2026</v>
      </c>
      <c r="E106" s="20" t="s">
        <v>314</v>
      </c>
      <c r="F106" s="20" t="s">
        <v>653</v>
      </c>
      <c r="G106" s="20" t="s">
        <v>475</v>
      </c>
      <c r="H106" s="20">
        <v>5</v>
      </c>
      <c r="I106" s="20">
        <v>5</v>
      </c>
      <c r="J106" s="20" t="s">
        <v>94</v>
      </c>
      <c r="K106" s="18" t="s">
        <v>654</v>
      </c>
      <c r="L106" s="18" t="s">
        <v>655</v>
      </c>
      <c r="M106" s="18" t="s">
        <v>357</v>
      </c>
      <c r="N106" s="20" t="s">
        <v>98</v>
      </c>
      <c r="O106" s="21" t="s">
        <v>94</v>
      </c>
      <c r="P106" s="21" t="s">
        <v>99</v>
      </c>
      <c r="Q106" s="20" t="s">
        <v>100</v>
      </c>
      <c r="R106" s="20" t="s">
        <v>101</v>
      </c>
      <c r="S106" s="20" t="s">
        <v>101</v>
      </c>
      <c r="T106" s="20" t="s">
        <v>102</v>
      </c>
      <c r="U106" s="20" t="s">
        <v>101</v>
      </c>
      <c r="V106" s="20" t="s">
        <v>103</v>
      </c>
      <c r="W106" s="18" t="s">
        <v>656</v>
      </c>
      <c r="X106" s="18" t="s">
        <v>238</v>
      </c>
      <c r="Y106" s="18" t="s">
        <v>657</v>
      </c>
      <c r="Z106" s="18" t="s">
        <v>101</v>
      </c>
      <c r="AA106" s="20"/>
      <c r="AB106" s="20"/>
      <c r="AC106" s="20"/>
      <c r="AD106" s="20">
        <v>0</v>
      </c>
      <c r="AE106" s="18" t="s">
        <v>656</v>
      </c>
      <c r="AF106" s="18"/>
      <c r="AG106" s="20" t="s">
        <v>108</v>
      </c>
    </row>
    <row r="107" spans="1:33">
      <c r="A107" s="16" t="s">
        <v>639</v>
      </c>
      <c r="B107" s="16" t="s">
        <v>457</v>
      </c>
      <c r="C107" s="19" t="s">
        <v>16</v>
      </c>
      <c r="D107" s="17">
        <v>2025</v>
      </c>
      <c r="E107" s="17" t="s">
        <v>167</v>
      </c>
      <c r="F107" s="17" t="s">
        <v>247</v>
      </c>
      <c r="G107" s="17" t="s">
        <v>218</v>
      </c>
      <c r="H107" s="17">
        <v>4</v>
      </c>
      <c r="I107" s="17">
        <v>5</v>
      </c>
      <c r="J107" s="17" t="s">
        <v>94</v>
      </c>
      <c r="K107" s="16" t="s">
        <v>658</v>
      </c>
      <c r="L107" s="16" t="s">
        <v>659</v>
      </c>
      <c r="M107" s="16" t="s">
        <v>101</v>
      </c>
      <c r="N107" s="17" t="s">
        <v>98</v>
      </c>
      <c r="O107" s="21" t="s">
        <v>94</v>
      </c>
      <c r="P107" s="21" t="s">
        <v>99</v>
      </c>
      <c r="Q107" s="17" t="s">
        <v>100</v>
      </c>
      <c r="R107" s="17" t="s">
        <v>101</v>
      </c>
      <c r="S107" s="17" t="s">
        <v>101</v>
      </c>
      <c r="T107" s="17" t="s">
        <v>102</v>
      </c>
      <c r="U107" s="17" t="s">
        <v>101</v>
      </c>
      <c r="V107" s="17" t="s">
        <v>103</v>
      </c>
      <c r="W107" s="16" t="s">
        <v>660</v>
      </c>
      <c r="X107" s="16" t="s">
        <v>238</v>
      </c>
      <c r="Y107" s="16" t="s">
        <v>661</v>
      </c>
      <c r="Z107" s="16" t="s">
        <v>662</v>
      </c>
      <c r="AA107" s="17"/>
      <c r="AB107" s="17"/>
      <c r="AC107" s="17"/>
      <c r="AD107" s="17">
        <v>0</v>
      </c>
      <c r="AE107" s="16" t="s">
        <v>660</v>
      </c>
      <c r="AF107" s="16"/>
      <c r="AG107" s="17" t="s">
        <v>108</v>
      </c>
    </row>
    <row r="108" spans="1:33">
      <c r="A108" s="18" t="s">
        <v>639</v>
      </c>
      <c r="B108" s="18" t="s">
        <v>457</v>
      </c>
      <c r="C108" s="19" t="s">
        <v>16</v>
      </c>
      <c r="D108" s="20">
        <v>2025</v>
      </c>
      <c r="E108" s="20" t="s">
        <v>183</v>
      </c>
      <c r="F108" s="20" t="s">
        <v>184</v>
      </c>
      <c r="G108" s="20" t="s">
        <v>298</v>
      </c>
      <c r="H108" s="20">
        <v>2</v>
      </c>
      <c r="I108" s="20">
        <v>4</v>
      </c>
      <c r="J108" s="20" t="s">
        <v>111</v>
      </c>
      <c r="K108" s="18" t="s">
        <v>663</v>
      </c>
      <c r="L108" s="18" t="s">
        <v>664</v>
      </c>
      <c r="M108" s="18" t="s">
        <v>665</v>
      </c>
      <c r="N108" s="20" t="s">
        <v>156</v>
      </c>
      <c r="O108" s="26" t="s">
        <v>406</v>
      </c>
      <c r="P108" s="26" t="s">
        <v>407</v>
      </c>
      <c r="Q108" s="20" t="s">
        <v>159</v>
      </c>
      <c r="R108" s="20" t="s">
        <v>666</v>
      </c>
      <c r="S108" s="20">
        <v>83</v>
      </c>
      <c r="T108" s="20" t="s">
        <v>667</v>
      </c>
      <c r="U108" s="20">
        <v>16642392</v>
      </c>
      <c r="V108" s="20" t="s">
        <v>163</v>
      </c>
      <c r="W108" s="18" t="s">
        <v>668</v>
      </c>
      <c r="X108" s="18" t="s">
        <v>238</v>
      </c>
      <c r="Y108" s="18" t="s">
        <v>669</v>
      </c>
      <c r="Z108" s="18" t="s">
        <v>101</v>
      </c>
      <c r="AA108" s="20"/>
      <c r="AB108" s="20"/>
      <c r="AC108" s="20"/>
      <c r="AD108" s="20">
        <v>0</v>
      </c>
      <c r="AE108" s="18" t="s">
        <v>668</v>
      </c>
      <c r="AF108" s="18"/>
      <c r="AG108" s="20" t="s">
        <v>108</v>
      </c>
    </row>
    <row r="109" spans="1:33">
      <c r="A109" s="16" t="s">
        <v>639</v>
      </c>
      <c r="B109" s="16" t="s">
        <v>457</v>
      </c>
      <c r="C109" s="19" t="s">
        <v>16</v>
      </c>
      <c r="D109" s="17">
        <v>2026</v>
      </c>
      <c r="E109" s="17" t="s">
        <v>296</v>
      </c>
      <c r="F109" s="17" t="s">
        <v>449</v>
      </c>
      <c r="G109" s="17" t="s">
        <v>670</v>
      </c>
      <c r="H109" s="17">
        <v>5</v>
      </c>
      <c r="I109" s="17">
        <v>7</v>
      </c>
      <c r="J109" s="17" t="s">
        <v>94</v>
      </c>
      <c r="K109" s="16" t="s">
        <v>671</v>
      </c>
      <c r="L109" s="16" t="s">
        <v>672</v>
      </c>
      <c r="M109" s="16" t="s">
        <v>101</v>
      </c>
      <c r="N109" s="17" t="s">
        <v>98</v>
      </c>
      <c r="O109" s="21" t="s">
        <v>94</v>
      </c>
      <c r="P109" s="21" t="s">
        <v>99</v>
      </c>
      <c r="Q109" s="17" t="s">
        <v>100</v>
      </c>
      <c r="R109" s="17" t="s">
        <v>101</v>
      </c>
      <c r="S109" s="17" t="s">
        <v>101</v>
      </c>
      <c r="T109" s="17" t="s">
        <v>102</v>
      </c>
      <c r="U109" s="17" t="s">
        <v>101</v>
      </c>
      <c r="V109" s="17" t="s">
        <v>103</v>
      </c>
      <c r="W109" s="16" t="s">
        <v>673</v>
      </c>
      <c r="X109" s="16" t="s">
        <v>238</v>
      </c>
      <c r="Y109" s="16" t="s">
        <v>674</v>
      </c>
      <c r="Z109" s="16" t="s">
        <v>101</v>
      </c>
      <c r="AA109" s="17"/>
      <c r="AB109" s="17"/>
      <c r="AC109" s="17"/>
      <c r="AD109" s="17">
        <v>0</v>
      </c>
      <c r="AE109" s="16" t="s">
        <v>673</v>
      </c>
      <c r="AF109" s="16"/>
      <c r="AG109" s="17" t="s">
        <v>108</v>
      </c>
    </row>
    <row r="110" spans="1:33">
      <c r="A110" s="18" t="s">
        <v>675</v>
      </c>
      <c r="B110" s="18" t="s">
        <v>457</v>
      </c>
      <c r="C110" s="19" t="s">
        <v>16</v>
      </c>
      <c r="D110" s="20">
        <v>2026</v>
      </c>
      <c r="E110" s="20" t="s">
        <v>296</v>
      </c>
      <c r="F110" s="20" t="s">
        <v>490</v>
      </c>
      <c r="G110" s="20" t="s">
        <v>596</v>
      </c>
      <c r="H110" s="20">
        <v>1</v>
      </c>
      <c r="I110" s="20">
        <v>1</v>
      </c>
      <c r="J110" s="20" t="s">
        <v>111</v>
      </c>
      <c r="K110" s="18" t="s">
        <v>676</v>
      </c>
      <c r="L110" s="18" t="s">
        <v>677</v>
      </c>
      <c r="M110" s="18" t="s">
        <v>101</v>
      </c>
      <c r="N110" s="20" t="s">
        <v>301</v>
      </c>
      <c r="O110" s="20" t="s">
        <v>177</v>
      </c>
      <c r="P110" s="20" t="s">
        <v>302</v>
      </c>
      <c r="Q110" s="20" t="s">
        <v>303</v>
      </c>
      <c r="R110" s="20" t="s">
        <v>101</v>
      </c>
      <c r="S110" s="20" t="s">
        <v>101</v>
      </c>
      <c r="T110" s="20" t="s">
        <v>101</v>
      </c>
      <c r="U110" s="20" t="s">
        <v>101</v>
      </c>
      <c r="V110" s="20" t="s">
        <v>304</v>
      </c>
      <c r="W110" s="18" t="s">
        <v>678</v>
      </c>
      <c r="X110" s="18" t="s">
        <v>221</v>
      </c>
      <c r="Y110" s="18" t="s">
        <v>105</v>
      </c>
      <c r="Z110" s="18" t="s">
        <v>101</v>
      </c>
      <c r="AA110" s="20"/>
      <c r="AB110" s="20"/>
      <c r="AC110" s="20"/>
      <c r="AD110" s="20">
        <v>0</v>
      </c>
      <c r="AE110" s="18" t="s">
        <v>678</v>
      </c>
      <c r="AF110" s="18"/>
      <c r="AG110" s="20" t="s">
        <v>108</v>
      </c>
    </row>
    <row r="111" spans="1:33">
      <c r="A111" s="16" t="s">
        <v>675</v>
      </c>
      <c r="B111" s="16" t="s">
        <v>457</v>
      </c>
      <c r="C111" s="19" t="s">
        <v>16</v>
      </c>
      <c r="D111" s="17">
        <v>2026</v>
      </c>
      <c r="E111" s="17" t="s">
        <v>327</v>
      </c>
      <c r="F111" s="17" t="s">
        <v>679</v>
      </c>
      <c r="G111" s="17" t="s">
        <v>173</v>
      </c>
      <c r="H111" s="17">
        <v>2</v>
      </c>
      <c r="I111" s="17">
        <v>5</v>
      </c>
      <c r="J111" s="17" t="s">
        <v>94</v>
      </c>
      <c r="K111" s="16" t="s">
        <v>680</v>
      </c>
      <c r="L111" s="16" t="s">
        <v>681</v>
      </c>
      <c r="M111" s="16" t="s">
        <v>357</v>
      </c>
      <c r="N111" s="17" t="s">
        <v>98</v>
      </c>
      <c r="O111" s="21" t="s">
        <v>94</v>
      </c>
      <c r="P111" s="21" t="s">
        <v>99</v>
      </c>
      <c r="Q111" s="17" t="s">
        <v>100</v>
      </c>
      <c r="R111" s="17" t="s">
        <v>101</v>
      </c>
      <c r="S111" s="17" t="s">
        <v>101</v>
      </c>
      <c r="T111" s="17" t="s">
        <v>102</v>
      </c>
      <c r="U111" s="17" t="s">
        <v>101</v>
      </c>
      <c r="V111" s="17" t="s">
        <v>103</v>
      </c>
      <c r="W111" s="16" t="s">
        <v>682</v>
      </c>
      <c r="X111" s="16" t="s">
        <v>238</v>
      </c>
      <c r="Y111" s="16" t="s">
        <v>683</v>
      </c>
      <c r="Z111" s="16" t="s">
        <v>101</v>
      </c>
      <c r="AA111" s="17"/>
      <c r="AB111" s="17"/>
      <c r="AC111" s="17"/>
      <c r="AD111" s="17">
        <v>0</v>
      </c>
      <c r="AE111" s="16" t="s">
        <v>682</v>
      </c>
      <c r="AF111" s="16"/>
      <c r="AG111" s="17" t="s">
        <v>108</v>
      </c>
    </row>
    <row r="112" spans="1:33">
      <c r="A112" s="18" t="s">
        <v>675</v>
      </c>
      <c r="B112" s="18" t="s">
        <v>457</v>
      </c>
      <c r="C112" s="19" t="s">
        <v>16</v>
      </c>
      <c r="D112" s="20">
        <v>2025</v>
      </c>
      <c r="E112" s="20" t="s">
        <v>91</v>
      </c>
      <c r="F112" s="20" t="s">
        <v>684</v>
      </c>
      <c r="G112" s="20" t="s">
        <v>596</v>
      </c>
      <c r="H112" s="20">
        <v>1</v>
      </c>
      <c r="I112" s="20">
        <v>1</v>
      </c>
      <c r="J112" s="20" t="s">
        <v>111</v>
      </c>
      <c r="K112" s="18" t="s">
        <v>685</v>
      </c>
      <c r="L112" s="18" t="s">
        <v>318</v>
      </c>
      <c r="M112" s="18" t="s">
        <v>319</v>
      </c>
      <c r="N112" s="20" t="s">
        <v>263</v>
      </c>
      <c r="O112" s="20" t="s">
        <v>177</v>
      </c>
      <c r="P112" s="20" t="s">
        <v>264</v>
      </c>
      <c r="Q112" s="20" t="s">
        <v>265</v>
      </c>
      <c r="R112" s="20" t="s">
        <v>101</v>
      </c>
      <c r="S112" s="20" t="s">
        <v>101</v>
      </c>
      <c r="T112" s="20" t="s">
        <v>266</v>
      </c>
      <c r="U112" s="20" t="s">
        <v>101</v>
      </c>
      <c r="V112" s="20" t="s">
        <v>163</v>
      </c>
      <c r="W112" s="18" t="s">
        <v>686</v>
      </c>
      <c r="X112" s="18" t="s">
        <v>221</v>
      </c>
      <c r="Y112" s="18" t="s">
        <v>105</v>
      </c>
      <c r="Z112" s="18" t="s">
        <v>101</v>
      </c>
      <c r="AA112" s="20"/>
      <c r="AB112" s="20"/>
      <c r="AC112" s="20"/>
      <c r="AD112" s="20">
        <v>0</v>
      </c>
      <c r="AE112" s="18" t="s">
        <v>686</v>
      </c>
      <c r="AF112" s="18"/>
      <c r="AG112" s="20" t="s">
        <v>108</v>
      </c>
    </row>
    <row r="113" spans="1:33">
      <c r="A113" s="16" t="s">
        <v>675</v>
      </c>
      <c r="B113" s="16" t="s">
        <v>457</v>
      </c>
      <c r="C113" s="19" t="s">
        <v>16</v>
      </c>
      <c r="D113" s="17">
        <v>2026</v>
      </c>
      <c r="E113" s="17" t="s">
        <v>327</v>
      </c>
      <c r="F113" s="17" t="s">
        <v>328</v>
      </c>
      <c r="G113" s="17" t="s">
        <v>687</v>
      </c>
      <c r="H113" s="17">
        <v>3</v>
      </c>
      <c r="I113" s="17">
        <v>7</v>
      </c>
      <c r="J113" s="17" t="s">
        <v>94</v>
      </c>
      <c r="K113" s="16" t="s">
        <v>688</v>
      </c>
      <c r="L113" s="16" t="s">
        <v>486</v>
      </c>
      <c r="M113" s="16" t="s">
        <v>487</v>
      </c>
      <c r="N113" s="17" t="s">
        <v>263</v>
      </c>
      <c r="O113" s="17" t="s">
        <v>177</v>
      </c>
      <c r="P113" s="17" t="s">
        <v>264</v>
      </c>
      <c r="Q113" s="17" t="s">
        <v>265</v>
      </c>
      <c r="R113" s="17" t="s">
        <v>101</v>
      </c>
      <c r="S113" s="17" t="s">
        <v>101</v>
      </c>
      <c r="T113" s="17" t="s">
        <v>266</v>
      </c>
      <c r="U113" s="17" t="s">
        <v>101</v>
      </c>
      <c r="V113" s="17" t="s">
        <v>163</v>
      </c>
      <c r="W113" s="16" t="s">
        <v>689</v>
      </c>
      <c r="X113" s="16" t="s">
        <v>221</v>
      </c>
      <c r="Y113" s="16" t="s">
        <v>105</v>
      </c>
      <c r="Z113" s="16" t="s">
        <v>101</v>
      </c>
      <c r="AA113" s="17"/>
      <c r="AB113" s="17"/>
      <c r="AC113" s="17"/>
      <c r="AD113" s="17">
        <v>0</v>
      </c>
      <c r="AE113" s="16" t="s">
        <v>689</v>
      </c>
      <c r="AF113" s="16"/>
      <c r="AG113" s="17" t="s">
        <v>108</v>
      </c>
    </row>
    <row r="114" spans="1:33">
      <c r="A114" s="18" t="s">
        <v>690</v>
      </c>
      <c r="B114" s="18" t="s">
        <v>457</v>
      </c>
      <c r="C114" s="19" t="s">
        <v>16</v>
      </c>
      <c r="D114" s="20">
        <v>2026</v>
      </c>
      <c r="E114" s="20" t="s">
        <v>327</v>
      </c>
      <c r="F114" s="20" t="s">
        <v>328</v>
      </c>
      <c r="G114" s="20" t="s">
        <v>433</v>
      </c>
      <c r="H114" s="20">
        <v>3</v>
      </c>
      <c r="I114" s="20">
        <v>3</v>
      </c>
      <c r="J114" s="20" t="s">
        <v>94</v>
      </c>
      <c r="K114" s="18" t="s">
        <v>691</v>
      </c>
      <c r="L114" s="18" t="s">
        <v>692</v>
      </c>
      <c r="M114" s="18" t="s">
        <v>101</v>
      </c>
      <c r="N114" s="20" t="s">
        <v>176</v>
      </c>
      <c r="O114" s="20" t="s">
        <v>177</v>
      </c>
      <c r="P114" s="20" t="s">
        <v>178</v>
      </c>
      <c r="Q114" s="20" t="s">
        <v>179</v>
      </c>
      <c r="R114" s="20" t="s">
        <v>101</v>
      </c>
      <c r="S114" s="20" t="s">
        <v>101</v>
      </c>
      <c r="T114" s="20" t="s">
        <v>180</v>
      </c>
      <c r="U114" s="20" t="s">
        <v>101</v>
      </c>
      <c r="V114" s="20" t="s">
        <v>181</v>
      </c>
      <c r="W114" s="18" t="s">
        <v>693</v>
      </c>
      <c r="X114" s="18" t="s">
        <v>352</v>
      </c>
      <c r="Y114" s="18" t="s">
        <v>694</v>
      </c>
      <c r="Z114" s="18" t="s">
        <v>101</v>
      </c>
      <c r="AA114" s="20"/>
      <c r="AB114" s="20"/>
      <c r="AC114" s="20"/>
      <c r="AD114" s="20">
        <v>0</v>
      </c>
      <c r="AE114" s="18" t="s">
        <v>693</v>
      </c>
      <c r="AF114" s="18"/>
      <c r="AG114" s="20" t="s">
        <v>108</v>
      </c>
    </row>
    <row r="115" spans="1:33">
      <c r="A115" s="16" t="s">
        <v>690</v>
      </c>
      <c r="B115" s="16" t="s">
        <v>457</v>
      </c>
      <c r="C115" s="19" t="s">
        <v>16</v>
      </c>
      <c r="D115" s="17">
        <v>2025</v>
      </c>
      <c r="E115" s="17" t="s">
        <v>183</v>
      </c>
      <c r="F115" s="17" t="s">
        <v>224</v>
      </c>
      <c r="G115" s="17" t="s">
        <v>433</v>
      </c>
      <c r="H115" s="17">
        <v>3</v>
      </c>
      <c r="I115" s="17">
        <v>3</v>
      </c>
      <c r="J115" s="17" t="s">
        <v>94</v>
      </c>
      <c r="K115" s="16" t="s">
        <v>695</v>
      </c>
      <c r="L115" s="16" t="s">
        <v>322</v>
      </c>
      <c r="M115" s="16" t="s">
        <v>101</v>
      </c>
      <c r="N115" s="17" t="s">
        <v>98</v>
      </c>
      <c r="O115" s="21" t="s">
        <v>94</v>
      </c>
      <c r="P115" s="21" t="s">
        <v>99</v>
      </c>
      <c r="Q115" s="17" t="s">
        <v>100</v>
      </c>
      <c r="R115" s="17" t="s">
        <v>101</v>
      </c>
      <c r="S115" s="17" t="s">
        <v>101</v>
      </c>
      <c r="T115" s="17" t="s">
        <v>102</v>
      </c>
      <c r="U115" s="17" t="s">
        <v>101</v>
      </c>
      <c r="V115" s="17" t="s">
        <v>103</v>
      </c>
      <c r="W115" s="16" t="s">
        <v>696</v>
      </c>
      <c r="X115" s="16" t="s">
        <v>352</v>
      </c>
      <c r="Y115" s="16" t="s">
        <v>697</v>
      </c>
      <c r="Z115" s="16" t="s">
        <v>698</v>
      </c>
      <c r="AA115" s="17"/>
      <c r="AB115" s="17"/>
      <c r="AC115" s="17"/>
      <c r="AD115" s="17">
        <v>0</v>
      </c>
      <c r="AE115" s="16" t="s">
        <v>696</v>
      </c>
      <c r="AF115" s="16"/>
      <c r="AG115" s="17" t="s">
        <v>108</v>
      </c>
    </row>
    <row r="116" spans="1:33">
      <c r="A116" s="18" t="s">
        <v>690</v>
      </c>
      <c r="B116" s="18" t="s">
        <v>457</v>
      </c>
      <c r="C116" s="19" t="s">
        <v>16</v>
      </c>
      <c r="D116" s="20">
        <v>2025</v>
      </c>
      <c r="E116" s="20" t="s">
        <v>183</v>
      </c>
      <c r="F116" s="20" t="s">
        <v>224</v>
      </c>
      <c r="G116" s="20" t="s">
        <v>169</v>
      </c>
      <c r="H116" s="20">
        <v>1</v>
      </c>
      <c r="I116" s="20">
        <v>3</v>
      </c>
      <c r="J116" s="20" t="s">
        <v>94</v>
      </c>
      <c r="K116" s="18" t="s">
        <v>699</v>
      </c>
      <c r="L116" s="18" t="s">
        <v>322</v>
      </c>
      <c r="M116" s="18" t="s">
        <v>101</v>
      </c>
      <c r="N116" s="20" t="s">
        <v>98</v>
      </c>
      <c r="O116" s="21" t="s">
        <v>94</v>
      </c>
      <c r="P116" s="21" t="s">
        <v>99</v>
      </c>
      <c r="Q116" s="20" t="s">
        <v>100</v>
      </c>
      <c r="R116" s="20" t="s">
        <v>101</v>
      </c>
      <c r="S116" s="20" t="s">
        <v>101</v>
      </c>
      <c r="T116" s="20" t="s">
        <v>102</v>
      </c>
      <c r="U116" s="20" t="s">
        <v>101</v>
      </c>
      <c r="V116" s="20" t="s">
        <v>103</v>
      </c>
      <c r="W116" s="18" t="s">
        <v>700</v>
      </c>
      <c r="X116" s="18" t="s">
        <v>558</v>
      </c>
      <c r="Y116" s="18" t="s">
        <v>697</v>
      </c>
      <c r="Z116" s="18" t="s">
        <v>698</v>
      </c>
      <c r="AA116" s="20"/>
      <c r="AB116" s="20"/>
      <c r="AC116" s="20"/>
      <c r="AD116" s="20">
        <v>0</v>
      </c>
      <c r="AE116" s="18" t="s">
        <v>700</v>
      </c>
      <c r="AF116" s="18"/>
      <c r="AG116" s="20" t="s">
        <v>108</v>
      </c>
    </row>
    <row r="117" spans="1:33">
      <c r="A117" s="16" t="s">
        <v>690</v>
      </c>
      <c r="B117" s="16" t="s">
        <v>457</v>
      </c>
      <c r="C117" s="19" t="s">
        <v>16</v>
      </c>
      <c r="D117" s="17">
        <v>2025</v>
      </c>
      <c r="E117" s="17" t="s">
        <v>183</v>
      </c>
      <c r="F117" s="17" t="s">
        <v>224</v>
      </c>
      <c r="G117" s="17" t="s">
        <v>225</v>
      </c>
      <c r="H117" s="17">
        <v>1</v>
      </c>
      <c r="I117" s="17">
        <v>6</v>
      </c>
      <c r="J117" s="17" t="s">
        <v>94</v>
      </c>
      <c r="K117" s="16" t="s">
        <v>701</v>
      </c>
      <c r="L117" s="16" t="s">
        <v>322</v>
      </c>
      <c r="M117" s="16" t="s">
        <v>101</v>
      </c>
      <c r="N117" s="17" t="s">
        <v>98</v>
      </c>
      <c r="O117" s="21" t="s">
        <v>94</v>
      </c>
      <c r="P117" s="21" t="s">
        <v>99</v>
      </c>
      <c r="Q117" s="17" t="s">
        <v>100</v>
      </c>
      <c r="R117" s="17" t="s">
        <v>101</v>
      </c>
      <c r="S117" s="17" t="s">
        <v>101</v>
      </c>
      <c r="T117" s="17" t="s">
        <v>102</v>
      </c>
      <c r="U117" s="17" t="s">
        <v>101</v>
      </c>
      <c r="V117" s="17" t="s">
        <v>103</v>
      </c>
      <c r="W117" s="16" t="s">
        <v>702</v>
      </c>
      <c r="X117" s="16" t="s">
        <v>238</v>
      </c>
      <c r="Y117" s="16" t="s">
        <v>683</v>
      </c>
      <c r="Z117" s="16" t="s">
        <v>101</v>
      </c>
      <c r="AA117" s="17"/>
      <c r="AB117" s="17"/>
      <c r="AC117" s="17"/>
      <c r="AD117" s="17">
        <v>1</v>
      </c>
      <c r="AE117" s="16" t="s">
        <v>702</v>
      </c>
      <c r="AF117" s="16"/>
      <c r="AG117" s="17" t="s">
        <v>108</v>
      </c>
    </row>
    <row r="118" spans="1:33">
      <c r="A118" s="18" t="s">
        <v>690</v>
      </c>
      <c r="B118" s="18" t="s">
        <v>457</v>
      </c>
      <c r="C118" s="19" t="s">
        <v>16</v>
      </c>
      <c r="D118" s="20">
        <v>2025</v>
      </c>
      <c r="E118" s="20" t="s">
        <v>140</v>
      </c>
      <c r="F118" s="20" t="s">
        <v>703</v>
      </c>
      <c r="G118" s="20" t="s">
        <v>229</v>
      </c>
      <c r="H118" s="20">
        <v>2</v>
      </c>
      <c r="I118" s="20">
        <v>6</v>
      </c>
      <c r="J118" s="20" t="s">
        <v>94</v>
      </c>
      <c r="K118" s="18" t="s">
        <v>704</v>
      </c>
      <c r="L118" s="18" t="s">
        <v>705</v>
      </c>
      <c r="M118" s="18" t="s">
        <v>101</v>
      </c>
      <c r="N118" s="20" t="s">
        <v>98</v>
      </c>
      <c r="O118" s="21" t="s">
        <v>94</v>
      </c>
      <c r="P118" s="21" t="s">
        <v>99</v>
      </c>
      <c r="Q118" s="20" t="s">
        <v>100</v>
      </c>
      <c r="R118" s="20" t="s">
        <v>101</v>
      </c>
      <c r="S118" s="20" t="s">
        <v>101</v>
      </c>
      <c r="T118" s="20" t="s">
        <v>102</v>
      </c>
      <c r="U118" s="20" t="s">
        <v>101</v>
      </c>
      <c r="V118" s="20" t="s">
        <v>103</v>
      </c>
      <c r="W118" s="18" t="s">
        <v>706</v>
      </c>
      <c r="X118" s="18" t="s">
        <v>104</v>
      </c>
      <c r="Y118" s="18" t="s">
        <v>683</v>
      </c>
      <c r="Z118" s="18" t="s">
        <v>101</v>
      </c>
      <c r="AA118" s="20"/>
      <c r="AB118" s="20"/>
      <c r="AC118" s="20"/>
      <c r="AD118" s="20">
        <v>0</v>
      </c>
      <c r="AE118" s="18" t="s">
        <v>706</v>
      </c>
      <c r="AF118" s="18"/>
      <c r="AG118" s="20" t="s">
        <v>108</v>
      </c>
    </row>
    <row r="119" spans="1:33">
      <c r="A119" s="16" t="s">
        <v>690</v>
      </c>
      <c r="B119" s="16" t="s">
        <v>457</v>
      </c>
      <c r="C119" s="19" t="s">
        <v>16</v>
      </c>
      <c r="D119" s="17">
        <v>2025</v>
      </c>
      <c r="E119" s="17" t="s">
        <v>91</v>
      </c>
      <c r="F119" s="17" t="s">
        <v>235</v>
      </c>
      <c r="G119" s="17" t="s">
        <v>229</v>
      </c>
      <c r="H119" s="17">
        <v>2</v>
      </c>
      <c r="I119" s="17">
        <v>6</v>
      </c>
      <c r="J119" s="17" t="s">
        <v>94</v>
      </c>
      <c r="K119" s="16" t="s">
        <v>707</v>
      </c>
      <c r="L119" s="16" t="s">
        <v>464</v>
      </c>
      <c r="M119" s="16" t="s">
        <v>357</v>
      </c>
      <c r="N119" s="17" t="s">
        <v>98</v>
      </c>
      <c r="O119" s="21" t="s">
        <v>94</v>
      </c>
      <c r="P119" s="21" t="s">
        <v>99</v>
      </c>
      <c r="Q119" s="17" t="s">
        <v>100</v>
      </c>
      <c r="R119" s="17" t="s">
        <v>101</v>
      </c>
      <c r="S119" s="17" t="s">
        <v>101</v>
      </c>
      <c r="T119" s="17" t="s">
        <v>102</v>
      </c>
      <c r="U119" s="17" t="s">
        <v>101</v>
      </c>
      <c r="V119" s="17" t="s">
        <v>103</v>
      </c>
      <c r="W119" s="16" t="s">
        <v>708</v>
      </c>
      <c r="X119" s="16" t="s">
        <v>238</v>
      </c>
      <c r="Y119" s="16" t="s">
        <v>709</v>
      </c>
      <c r="Z119" s="16" t="s">
        <v>101</v>
      </c>
      <c r="AA119" s="17"/>
      <c r="AB119" s="17"/>
      <c r="AC119" s="17"/>
      <c r="AD119" s="17">
        <v>0</v>
      </c>
      <c r="AE119" s="16" t="s">
        <v>708</v>
      </c>
      <c r="AF119" s="16"/>
      <c r="AG119" s="17" t="s">
        <v>108</v>
      </c>
    </row>
    <row r="120" spans="1:33">
      <c r="A120" s="18" t="s">
        <v>690</v>
      </c>
      <c r="B120" s="18" t="s">
        <v>457</v>
      </c>
      <c r="C120" s="19" t="s">
        <v>16</v>
      </c>
      <c r="D120" s="20">
        <v>2025</v>
      </c>
      <c r="E120" s="20" t="s">
        <v>183</v>
      </c>
      <c r="F120" s="20" t="s">
        <v>224</v>
      </c>
      <c r="G120" s="20" t="s">
        <v>467</v>
      </c>
      <c r="H120" s="20">
        <v>1</v>
      </c>
      <c r="I120" s="20">
        <v>7</v>
      </c>
      <c r="J120" s="20" t="s">
        <v>94</v>
      </c>
      <c r="K120" s="18" t="s">
        <v>710</v>
      </c>
      <c r="L120" s="18" t="s">
        <v>322</v>
      </c>
      <c r="M120" s="18" t="s">
        <v>101</v>
      </c>
      <c r="N120" s="20" t="s">
        <v>98</v>
      </c>
      <c r="O120" s="21" t="s">
        <v>94</v>
      </c>
      <c r="P120" s="21" t="s">
        <v>99</v>
      </c>
      <c r="Q120" s="20" t="s">
        <v>100</v>
      </c>
      <c r="R120" s="20" t="s">
        <v>101</v>
      </c>
      <c r="S120" s="20" t="s">
        <v>101</v>
      </c>
      <c r="T120" s="20" t="s">
        <v>102</v>
      </c>
      <c r="U120" s="20" t="s">
        <v>101</v>
      </c>
      <c r="V120" s="20" t="s">
        <v>103</v>
      </c>
      <c r="W120" s="18" t="s">
        <v>711</v>
      </c>
      <c r="X120" s="18" t="s">
        <v>352</v>
      </c>
      <c r="Y120" s="18" t="s">
        <v>683</v>
      </c>
      <c r="Z120" s="18" t="s">
        <v>698</v>
      </c>
      <c r="AA120" s="20"/>
      <c r="AB120" s="20"/>
      <c r="AC120" s="20"/>
      <c r="AD120" s="20">
        <v>0</v>
      </c>
      <c r="AE120" s="18" t="s">
        <v>711</v>
      </c>
      <c r="AF120" s="18"/>
      <c r="AG120" s="20" t="s">
        <v>108</v>
      </c>
    </row>
    <row r="121" spans="1:33">
      <c r="A121" s="16" t="s">
        <v>690</v>
      </c>
      <c r="B121" s="16" t="s">
        <v>457</v>
      </c>
      <c r="C121" s="19" t="s">
        <v>16</v>
      </c>
      <c r="D121" s="17">
        <v>2025</v>
      </c>
      <c r="E121" s="17" t="s">
        <v>183</v>
      </c>
      <c r="F121" s="17" t="s">
        <v>224</v>
      </c>
      <c r="G121" s="17" t="s">
        <v>467</v>
      </c>
      <c r="H121" s="17">
        <v>1</v>
      </c>
      <c r="I121" s="17">
        <v>7</v>
      </c>
      <c r="J121" s="17" t="s">
        <v>94</v>
      </c>
      <c r="K121" s="16" t="s">
        <v>712</v>
      </c>
      <c r="L121" s="16" t="s">
        <v>713</v>
      </c>
      <c r="M121" s="16" t="s">
        <v>101</v>
      </c>
      <c r="N121" s="17" t="s">
        <v>98</v>
      </c>
      <c r="O121" s="21" t="s">
        <v>94</v>
      </c>
      <c r="P121" s="21" t="s">
        <v>99</v>
      </c>
      <c r="Q121" s="17" t="s">
        <v>100</v>
      </c>
      <c r="R121" s="17" t="s">
        <v>101</v>
      </c>
      <c r="S121" s="17" t="s">
        <v>101</v>
      </c>
      <c r="T121" s="17" t="s">
        <v>102</v>
      </c>
      <c r="U121" s="17" t="s">
        <v>101</v>
      </c>
      <c r="V121" s="17" t="s">
        <v>103</v>
      </c>
      <c r="W121" s="16" t="s">
        <v>714</v>
      </c>
      <c r="X121" s="16" t="s">
        <v>558</v>
      </c>
      <c r="Y121" s="16" t="s">
        <v>715</v>
      </c>
      <c r="Z121" s="16" t="s">
        <v>698</v>
      </c>
      <c r="AA121" s="17"/>
      <c r="AB121" s="17"/>
      <c r="AC121" s="17"/>
      <c r="AD121" s="17">
        <v>0</v>
      </c>
      <c r="AE121" s="16" t="s">
        <v>714</v>
      </c>
      <c r="AF121" s="16"/>
      <c r="AG121" s="17" t="s">
        <v>108</v>
      </c>
    </row>
    <row r="122" spans="1:33">
      <c r="A122" s="18" t="s">
        <v>716</v>
      </c>
      <c r="B122" s="18" t="s">
        <v>457</v>
      </c>
      <c r="C122" s="19" t="s">
        <v>16</v>
      </c>
      <c r="D122" s="20">
        <v>2025</v>
      </c>
      <c r="E122" s="20" t="s">
        <v>140</v>
      </c>
      <c r="F122" s="20" t="s">
        <v>717</v>
      </c>
      <c r="G122" s="20" t="s">
        <v>110</v>
      </c>
      <c r="H122" s="20">
        <v>1</v>
      </c>
      <c r="I122" s="20">
        <v>5</v>
      </c>
      <c r="J122" s="20" t="s">
        <v>116</v>
      </c>
      <c r="K122" s="18" t="s">
        <v>718</v>
      </c>
      <c r="L122" s="18" t="s">
        <v>312</v>
      </c>
      <c r="M122" s="18" t="s">
        <v>150</v>
      </c>
      <c r="N122" s="20" t="s">
        <v>115</v>
      </c>
      <c r="O122" s="22" t="s">
        <v>116</v>
      </c>
      <c r="P122" s="21" t="s">
        <v>117</v>
      </c>
      <c r="Q122" s="20" t="s">
        <v>118</v>
      </c>
      <c r="R122" s="20" t="s">
        <v>101</v>
      </c>
      <c r="S122" s="20" t="s">
        <v>101</v>
      </c>
      <c r="T122" s="20" t="s">
        <v>119</v>
      </c>
      <c r="U122" s="20" t="s">
        <v>101</v>
      </c>
      <c r="V122" s="20" t="s">
        <v>120</v>
      </c>
      <c r="W122" s="18" t="s">
        <v>719</v>
      </c>
      <c r="X122" s="18" t="s">
        <v>104</v>
      </c>
      <c r="Y122" s="18" t="s">
        <v>105</v>
      </c>
      <c r="Z122" s="18" t="s">
        <v>101</v>
      </c>
      <c r="AA122" s="20"/>
      <c r="AB122" s="20"/>
      <c r="AC122" s="20"/>
      <c r="AD122" s="20">
        <v>0</v>
      </c>
      <c r="AE122" s="18" t="s">
        <v>719</v>
      </c>
      <c r="AF122" s="18"/>
      <c r="AG122" s="20" t="s">
        <v>108</v>
      </c>
    </row>
    <row r="123" spans="1:33">
      <c r="A123" s="16" t="s">
        <v>720</v>
      </c>
      <c r="B123" s="16" t="s">
        <v>457</v>
      </c>
      <c r="C123" s="19" t="s">
        <v>16</v>
      </c>
      <c r="D123" s="17">
        <v>2026</v>
      </c>
      <c r="E123" s="17" t="s">
        <v>327</v>
      </c>
      <c r="F123" s="17" t="s">
        <v>328</v>
      </c>
      <c r="G123" s="17" t="s">
        <v>135</v>
      </c>
      <c r="H123" s="17">
        <v>1</v>
      </c>
      <c r="I123" s="17">
        <v>4</v>
      </c>
      <c r="J123" s="17" t="s">
        <v>94</v>
      </c>
      <c r="K123" s="16" t="s">
        <v>721</v>
      </c>
      <c r="L123" s="16" t="s">
        <v>361</v>
      </c>
      <c r="M123" s="16" t="s">
        <v>362</v>
      </c>
      <c r="N123" s="17" t="s">
        <v>156</v>
      </c>
      <c r="O123" s="25" t="s">
        <v>363</v>
      </c>
      <c r="P123" s="21" t="s">
        <v>364</v>
      </c>
      <c r="Q123" s="17" t="s">
        <v>159</v>
      </c>
      <c r="R123" s="17" t="s">
        <v>365</v>
      </c>
      <c r="S123" s="17">
        <v>20</v>
      </c>
      <c r="T123" s="17" t="s">
        <v>366</v>
      </c>
      <c r="U123" s="17" t="s">
        <v>101</v>
      </c>
      <c r="V123" s="17" t="s">
        <v>367</v>
      </c>
      <c r="W123" s="16" t="s">
        <v>722</v>
      </c>
      <c r="X123" s="16" t="s">
        <v>238</v>
      </c>
      <c r="Y123" s="16" t="s">
        <v>694</v>
      </c>
      <c r="Z123" s="16" t="s">
        <v>101</v>
      </c>
      <c r="AA123" s="17"/>
      <c r="AB123" s="17"/>
      <c r="AC123" s="17"/>
      <c r="AD123" s="17">
        <v>0</v>
      </c>
      <c r="AE123" s="16" t="s">
        <v>722</v>
      </c>
      <c r="AF123" s="16"/>
      <c r="AG123" s="17" t="s">
        <v>108</v>
      </c>
    </row>
    <row r="124" spans="1:33">
      <c r="A124" s="18" t="s">
        <v>720</v>
      </c>
      <c r="B124" s="18" t="s">
        <v>457</v>
      </c>
      <c r="C124" s="19" t="s">
        <v>16</v>
      </c>
      <c r="D124" s="20">
        <v>2025</v>
      </c>
      <c r="E124" s="20" t="s">
        <v>133</v>
      </c>
      <c r="F124" s="20" t="s">
        <v>723</v>
      </c>
      <c r="G124" s="20" t="s">
        <v>173</v>
      </c>
      <c r="H124" s="20">
        <v>2</v>
      </c>
      <c r="I124" s="20">
        <v>5</v>
      </c>
      <c r="J124" s="20" t="s">
        <v>94</v>
      </c>
      <c r="K124" s="18" t="s">
        <v>724</v>
      </c>
      <c r="L124" s="18" t="s">
        <v>361</v>
      </c>
      <c r="M124" s="18" t="s">
        <v>362</v>
      </c>
      <c r="N124" s="20" t="s">
        <v>156</v>
      </c>
      <c r="O124" s="25" t="s">
        <v>363</v>
      </c>
      <c r="P124" s="21" t="s">
        <v>364</v>
      </c>
      <c r="Q124" s="20" t="s">
        <v>159</v>
      </c>
      <c r="R124" s="20" t="s">
        <v>365</v>
      </c>
      <c r="S124" s="20">
        <v>20</v>
      </c>
      <c r="T124" s="20" t="s">
        <v>366</v>
      </c>
      <c r="U124" s="20" t="s">
        <v>101</v>
      </c>
      <c r="V124" s="20" t="s">
        <v>367</v>
      </c>
      <c r="W124" s="18" t="s">
        <v>725</v>
      </c>
      <c r="X124" s="18" t="s">
        <v>238</v>
      </c>
      <c r="Y124" s="18" t="s">
        <v>726</v>
      </c>
      <c r="Z124" s="18" t="s">
        <v>101</v>
      </c>
      <c r="AA124" s="20"/>
      <c r="AB124" s="20"/>
      <c r="AC124" s="20"/>
      <c r="AD124" s="20">
        <v>0</v>
      </c>
      <c r="AE124" s="18" t="s">
        <v>725</v>
      </c>
      <c r="AF124" s="18"/>
      <c r="AG124" s="20" t="s">
        <v>108</v>
      </c>
    </row>
    <row r="125" spans="1:33">
      <c r="A125" s="16" t="s">
        <v>720</v>
      </c>
      <c r="B125" s="16" t="s">
        <v>457</v>
      </c>
      <c r="C125" s="19" t="s">
        <v>16</v>
      </c>
      <c r="D125" s="17">
        <v>2026</v>
      </c>
      <c r="E125" s="17" t="s">
        <v>327</v>
      </c>
      <c r="F125" s="17" t="s">
        <v>328</v>
      </c>
      <c r="G125" s="17" t="s">
        <v>110</v>
      </c>
      <c r="H125" s="17">
        <v>1</v>
      </c>
      <c r="I125" s="17">
        <v>5</v>
      </c>
      <c r="J125" s="17" t="s">
        <v>94</v>
      </c>
      <c r="K125" s="16" t="s">
        <v>727</v>
      </c>
      <c r="L125" s="16" t="s">
        <v>361</v>
      </c>
      <c r="M125" s="16" t="s">
        <v>362</v>
      </c>
      <c r="N125" s="17" t="s">
        <v>156</v>
      </c>
      <c r="O125" s="25" t="s">
        <v>363</v>
      </c>
      <c r="P125" s="21" t="s">
        <v>364</v>
      </c>
      <c r="Q125" s="17" t="s">
        <v>159</v>
      </c>
      <c r="R125" s="17" t="s">
        <v>365</v>
      </c>
      <c r="S125" s="17">
        <v>20</v>
      </c>
      <c r="T125" s="17" t="s">
        <v>366</v>
      </c>
      <c r="U125" s="17" t="s">
        <v>101</v>
      </c>
      <c r="V125" s="17" t="s">
        <v>367</v>
      </c>
      <c r="W125" s="16" t="s">
        <v>728</v>
      </c>
      <c r="X125" s="16" t="s">
        <v>352</v>
      </c>
      <c r="Y125" s="16" t="s">
        <v>694</v>
      </c>
      <c r="Z125" s="16" t="s">
        <v>101</v>
      </c>
      <c r="AA125" s="17"/>
      <c r="AB125" s="17"/>
      <c r="AC125" s="17"/>
      <c r="AD125" s="17">
        <v>0</v>
      </c>
      <c r="AE125" s="16" t="s">
        <v>728</v>
      </c>
      <c r="AF125" s="16"/>
      <c r="AG125" s="17" t="s">
        <v>108</v>
      </c>
    </row>
    <row r="126" spans="1:33">
      <c r="A126" s="18" t="s">
        <v>720</v>
      </c>
      <c r="B126" s="18" t="s">
        <v>457</v>
      </c>
      <c r="C126" s="19" t="s">
        <v>16</v>
      </c>
      <c r="D126" s="20">
        <v>2026</v>
      </c>
      <c r="E126" s="20" t="s">
        <v>327</v>
      </c>
      <c r="F126" s="20" t="s">
        <v>328</v>
      </c>
      <c r="G126" s="20" t="s">
        <v>729</v>
      </c>
      <c r="H126" s="20">
        <v>2</v>
      </c>
      <c r="I126" s="20">
        <v>6</v>
      </c>
      <c r="J126" s="20" t="s">
        <v>94</v>
      </c>
      <c r="K126" s="18" t="s">
        <v>730</v>
      </c>
      <c r="L126" s="18" t="s">
        <v>361</v>
      </c>
      <c r="M126" s="18" t="s">
        <v>362</v>
      </c>
      <c r="N126" s="20" t="s">
        <v>156</v>
      </c>
      <c r="O126" s="25" t="s">
        <v>363</v>
      </c>
      <c r="P126" s="21" t="s">
        <v>364</v>
      </c>
      <c r="Q126" s="20" t="s">
        <v>159</v>
      </c>
      <c r="R126" s="20" t="s">
        <v>365</v>
      </c>
      <c r="S126" s="20">
        <v>20</v>
      </c>
      <c r="T126" s="20" t="s">
        <v>366</v>
      </c>
      <c r="U126" s="20" t="s">
        <v>101</v>
      </c>
      <c r="V126" s="20" t="s">
        <v>367</v>
      </c>
      <c r="W126" s="18" t="s">
        <v>731</v>
      </c>
      <c r="X126" s="18" t="s">
        <v>352</v>
      </c>
      <c r="Y126" s="18" t="s">
        <v>732</v>
      </c>
      <c r="Z126" s="18" t="s">
        <v>101</v>
      </c>
      <c r="AA126" s="20"/>
      <c r="AB126" s="20"/>
      <c r="AC126" s="20"/>
      <c r="AD126" s="20">
        <v>0</v>
      </c>
      <c r="AE126" s="18" t="s">
        <v>731</v>
      </c>
      <c r="AF126" s="18"/>
      <c r="AG126" s="20" t="s">
        <v>108</v>
      </c>
    </row>
    <row r="127" spans="1:33">
      <c r="A127" s="16" t="s">
        <v>720</v>
      </c>
      <c r="B127" s="16" t="s">
        <v>457</v>
      </c>
      <c r="C127" s="19" t="s">
        <v>16</v>
      </c>
      <c r="D127" s="17">
        <v>2025</v>
      </c>
      <c r="E127" s="17" t="s">
        <v>183</v>
      </c>
      <c r="F127" s="17" t="s">
        <v>224</v>
      </c>
      <c r="G127" s="17" t="s">
        <v>733</v>
      </c>
      <c r="H127" s="17">
        <v>6</v>
      </c>
      <c r="I127" s="17">
        <v>6</v>
      </c>
      <c r="J127" s="17" t="s">
        <v>94</v>
      </c>
      <c r="K127" s="16" t="s">
        <v>734</v>
      </c>
      <c r="L127" s="16" t="s">
        <v>735</v>
      </c>
      <c r="M127" s="16" t="s">
        <v>357</v>
      </c>
      <c r="N127" s="17" t="s">
        <v>98</v>
      </c>
      <c r="O127" s="21" t="s">
        <v>94</v>
      </c>
      <c r="P127" s="21" t="s">
        <v>99</v>
      </c>
      <c r="Q127" s="17" t="s">
        <v>100</v>
      </c>
      <c r="R127" s="17" t="s">
        <v>101</v>
      </c>
      <c r="S127" s="17" t="s">
        <v>101</v>
      </c>
      <c r="T127" s="17" t="s">
        <v>102</v>
      </c>
      <c r="U127" s="17" t="s">
        <v>101</v>
      </c>
      <c r="V127" s="17" t="s">
        <v>103</v>
      </c>
      <c r="W127" s="16" t="s">
        <v>736</v>
      </c>
      <c r="X127" s="16" t="s">
        <v>558</v>
      </c>
      <c r="Y127" s="16" t="s">
        <v>737</v>
      </c>
      <c r="Z127" s="16" t="s">
        <v>662</v>
      </c>
      <c r="AA127" s="17"/>
      <c r="AB127" s="17"/>
      <c r="AC127" s="17"/>
      <c r="AD127" s="17">
        <v>0</v>
      </c>
      <c r="AE127" s="16" t="s">
        <v>736</v>
      </c>
      <c r="AF127" s="16"/>
      <c r="AG127" s="17" t="s">
        <v>108</v>
      </c>
    </row>
    <row r="128" spans="1:33">
      <c r="A128" s="18" t="s">
        <v>738</v>
      </c>
      <c r="B128" s="18" t="s">
        <v>457</v>
      </c>
      <c r="C128" s="19" t="s">
        <v>16</v>
      </c>
      <c r="D128" s="20">
        <v>2026</v>
      </c>
      <c r="E128" s="20" t="s">
        <v>296</v>
      </c>
      <c r="F128" s="20" t="s">
        <v>739</v>
      </c>
      <c r="G128" s="20" t="s">
        <v>596</v>
      </c>
      <c r="H128" s="20">
        <v>1</v>
      </c>
      <c r="I128" s="20">
        <v>1</v>
      </c>
      <c r="J128" s="20" t="s">
        <v>94</v>
      </c>
      <c r="K128" s="18" t="s">
        <v>740</v>
      </c>
      <c r="L128" s="18" t="s">
        <v>318</v>
      </c>
      <c r="M128" s="18" t="s">
        <v>319</v>
      </c>
      <c r="N128" s="20" t="s">
        <v>263</v>
      </c>
      <c r="O128" s="20" t="s">
        <v>177</v>
      </c>
      <c r="P128" s="20" t="s">
        <v>264</v>
      </c>
      <c r="Q128" s="20" t="s">
        <v>265</v>
      </c>
      <c r="R128" s="20" t="s">
        <v>101</v>
      </c>
      <c r="S128" s="20" t="s">
        <v>101</v>
      </c>
      <c r="T128" s="20" t="s">
        <v>266</v>
      </c>
      <c r="U128" s="20" t="s">
        <v>101</v>
      </c>
      <c r="V128" s="20" t="s">
        <v>163</v>
      </c>
      <c r="W128" s="18" t="s">
        <v>741</v>
      </c>
      <c r="X128" s="18" t="s">
        <v>238</v>
      </c>
      <c r="Y128" s="18" t="s">
        <v>105</v>
      </c>
      <c r="Z128" s="18" t="s">
        <v>101</v>
      </c>
      <c r="AA128" s="20"/>
      <c r="AB128" s="20"/>
      <c r="AC128" s="20"/>
      <c r="AD128" s="20">
        <v>0</v>
      </c>
      <c r="AE128" s="18" t="s">
        <v>741</v>
      </c>
      <c r="AF128" s="18"/>
      <c r="AG128" s="20" t="s">
        <v>108</v>
      </c>
    </row>
    <row r="129" spans="1:33">
      <c r="A129" s="16" t="s">
        <v>738</v>
      </c>
      <c r="B129" s="16" t="s">
        <v>457</v>
      </c>
      <c r="C129" s="19" t="s">
        <v>16</v>
      </c>
      <c r="D129" s="17">
        <v>2026</v>
      </c>
      <c r="E129" s="17" t="s">
        <v>287</v>
      </c>
      <c r="F129" s="17" t="s">
        <v>742</v>
      </c>
      <c r="G129" s="17" t="s">
        <v>110</v>
      </c>
      <c r="H129" s="17">
        <v>1</v>
      </c>
      <c r="I129" s="17">
        <v>5</v>
      </c>
      <c r="J129" s="17" t="s">
        <v>94</v>
      </c>
      <c r="K129" s="16" t="s">
        <v>743</v>
      </c>
      <c r="L129" s="16" t="s">
        <v>744</v>
      </c>
      <c r="M129" s="16" t="s">
        <v>101</v>
      </c>
      <c r="N129" s="17" t="s">
        <v>98</v>
      </c>
      <c r="O129" s="21" t="s">
        <v>94</v>
      </c>
      <c r="P129" s="21" t="s">
        <v>99</v>
      </c>
      <c r="Q129" s="17" t="s">
        <v>100</v>
      </c>
      <c r="R129" s="17" t="s">
        <v>101</v>
      </c>
      <c r="S129" s="17" t="s">
        <v>101</v>
      </c>
      <c r="T129" s="17" t="s">
        <v>102</v>
      </c>
      <c r="U129" s="17" t="s">
        <v>101</v>
      </c>
      <c r="V129" s="17" t="s">
        <v>103</v>
      </c>
      <c r="W129" s="16" t="s">
        <v>745</v>
      </c>
      <c r="X129" s="16" t="s">
        <v>238</v>
      </c>
      <c r="Y129" s="16" t="s">
        <v>746</v>
      </c>
      <c r="Z129" s="16" t="s">
        <v>101</v>
      </c>
      <c r="AA129" s="17"/>
      <c r="AB129" s="17"/>
      <c r="AC129" s="17"/>
      <c r="AD129" s="17">
        <v>0</v>
      </c>
      <c r="AE129" s="16" t="s">
        <v>745</v>
      </c>
      <c r="AF129" s="16"/>
      <c r="AG129" s="17" t="s">
        <v>108</v>
      </c>
    </row>
    <row r="130" spans="1:33">
      <c r="A130" s="18" t="s">
        <v>738</v>
      </c>
      <c r="B130" s="18" t="s">
        <v>457</v>
      </c>
      <c r="C130" s="19" t="s">
        <v>16</v>
      </c>
      <c r="D130" s="20">
        <v>2026</v>
      </c>
      <c r="E130" s="20" t="s">
        <v>287</v>
      </c>
      <c r="F130" s="20" t="s">
        <v>742</v>
      </c>
      <c r="G130" s="20" t="s">
        <v>110</v>
      </c>
      <c r="H130" s="20">
        <v>1</v>
      </c>
      <c r="I130" s="20">
        <v>5</v>
      </c>
      <c r="J130" s="20" t="s">
        <v>94</v>
      </c>
      <c r="K130" s="18" t="s">
        <v>747</v>
      </c>
      <c r="L130" s="18" t="s">
        <v>744</v>
      </c>
      <c r="M130" s="18" t="s">
        <v>101</v>
      </c>
      <c r="N130" s="20" t="s">
        <v>98</v>
      </c>
      <c r="O130" s="21" t="s">
        <v>94</v>
      </c>
      <c r="P130" s="21" t="s">
        <v>99</v>
      </c>
      <c r="Q130" s="20" t="s">
        <v>100</v>
      </c>
      <c r="R130" s="20" t="s">
        <v>101</v>
      </c>
      <c r="S130" s="20" t="s">
        <v>101</v>
      </c>
      <c r="T130" s="20" t="s">
        <v>102</v>
      </c>
      <c r="U130" s="20" t="s">
        <v>101</v>
      </c>
      <c r="V130" s="20" t="s">
        <v>103</v>
      </c>
      <c r="W130" s="18" t="s">
        <v>748</v>
      </c>
      <c r="X130" s="18" t="s">
        <v>238</v>
      </c>
      <c r="Y130" s="18" t="s">
        <v>749</v>
      </c>
      <c r="Z130" s="18" t="s">
        <v>101</v>
      </c>
      <c r="AA130" s="20"/>
      <c r="AB130" s="20"/>
      <c r="AC130" s="20"/>
      <c r="AD130" s="20">
        <v>0</v>
      </c>
      <c r="AE130" s="18" t="s">
        <v>748</v>
      </c>
      <c r="AF130" s="18"/>
      <c r="AG130" s="20" t="s">
        <v>108</v>
      </c>
    </row>
    <row r="131" spans="1:33">
      <c r="A131" s="16" t="s">
        <v>750</v>
      </c>
      <c r="B131" s="16" t="s">
        <v>457</v>
      </c>
      <c r="C131" s="19" t="s">
        <v>16</v>
      </c>
      <c r="D131" s="17">
        <v>2025</v>
      </c>
      <c r="E131" s="17" t="s">
        <v>133</v>
      </c>
      <c r="F131" s="17" t="s">
        <v>466</v>
      </c>
      <c r="G131" s="17" t="s">
        <v>93</v>
      </c>
      <c r="H131" s="17">
        <v>2</v>
      </c>
      <c r="I131" s="17">
        <v>2</v>
      </c>
      <c r="J131" s="17" t="s">
        <v>111</v>
      </c>
      <c r="K131" s="16" t="s">
        <v>751</v>
      </c>
      <c r="L131" s="16" t="s">
        <v>752</v>
      </c>
      <c r="M131" s="16" t="s">
        <v>440</v>
      </c>
      <c r="N131" s="17" t="s">
        <v>156</v>
      </c>
      <c r="O131" s="24" t="s">
        <v>332</v>
      </c>
      <c r="P131" s="24" t="s">
        <v>333</v>
      </c>
      <c r="Q131" s="17" t="s">
        <v>159</v>
      </c>
      <c r="R131" s="17" t="s">
        <v>753</v>
      </c>
      <c r="S131" s="17">
        <v>49</v>
      </c>
      <c r="T131" s="17" t="s">
        <v>754</v>
      </c>
      <c r="U131" s="17" t="s">
        <v>755</v>
      </c>
      <c r="V131" s="17" t="s">
        <v>163</v>
      </c>
      <c r="W131" s="16" t="s">
        <v>756</v>
      </c>
      <c r="X131" s="16" t="s">
        <v>238</v>
      </c>
      <c r="Y131" s="16" t="s">
        <v>757</v>
      </c>
      <c r="Z131" s="16" t="s">
        <v>101</v>
      </c>
      <c r="AA131" s="17"/>
      <c r="AB131" s="17"/>
      <c r="AC131" s="17"/>
      <c r="AD131" s="17">
        <v>2</v>
      </c>
      <c r="AE131" s="16" t="s">
        <v>756</v>
      </c>
      <c r="AF131" s="16"/>
      <c r="AG131" s="17" t="s">
        <v>108</v>
      </c>
    </row>
    <row r="132" spans="1:33">
      <c r="A132" s="18" t="s">
        <v>750</v>
      </c>
      <c r="B132" s="18" t="s">
        <v>457</v>
      </c>
      <c r="C132" s="19" t="s">
        <v>16</v>
      </c>
      <c r="D132" s="20">
        <v>2026</v>
      </c>
      <c r="E132" s="20" t="s">
        <v>314</v>
      </c>
      <c r="F132" s="20" t="s">
        <v>653</v>
      </c>
      <c r="G132" s="20" t="s">
        <v>169</v>
      </c>
      <c r="H132" s="20">
        <v>1</v>
      </c>
      <c r="I132" s="20">
        <v>3</v>
      </c>
      <c r="J132" s="20" t="s">
        <v>94</v>
      </c>
      <c r="K132" s="18" t="s">
        <v>758</v>
      </c>
      <c r="L132" s="18" t="s">
        <v>655</v>
      </c>
      <c r="M132" s="18" t="s">
        <v>357</v>
      </c>
      <c r="N132" s="20" t="s">
        <v>98</v>
      </c>
      <c r="O132" s="21" t="s">
        <v>94</v>
      </c>
      <c r="P132" s="21" t="s">
        <v>99</v>
      </c>
      <c r="Q132" s="20" t="s">
        <v>100</v>
      </c>
      <c r="R132" s="20" t="s">
        <v>101</v>
      </c>
      <c r="S132" s="20" t="s">
        <v>101</v>
      </c>
      <c r="T132" s="20" t="s">
        <v>102</v>
      </c>
      <c r="U132" s="20" t="s">
        <v>101</v>
      </c>
      <c r="V132" s="20" t="s">
        <v>103</v>
      </c>
      <c r="W132" s="18" t="s">
        <v>759</v>
      </c>
      <c r="X132" s="18" t="s">
        <v>238</v>
      </c>
      <c r="Y132" s="18" t="s">
        <v>760</v>
      </c>
      <c r="Z132" s="18" t="s">
        <v>761</v>
      </c>
      <c r="AA132" s="20"/>
      <c r="AB132" s="20"/>
      <c r="AC132" s="20"/>
      <c r="AD132" s="20">
        <v>0</v>
      </c>
      <c r="AE132" s="18" t="s">
        <v>759</v>
      </c>
      <c r="AF132" s="18"/>
      <c r="AG132" s="20" t="s">
        <v>108</v>
      </c>
    </row>
    <row r="133" spans="1:33">
      <c r="A133" s="16" t="s">
        <v>750</v>
      </c>
      <c r="B133" s="16" t="s">
        <v>457</v>
      </c>
      <c r="C133" s="19" t="s">
        <v>16</v>
      </c>
      <c r="D133" s="17">
        <v>2026</v>
      </c>
      <c r="E133" s="17" t="s">
        <v>314</v>
      </c>
      <c r="F133" s="17" t="s">
        <v>653</v>
      </c>
      <c r="G133" s="17" t="s">
        <v>169</v>
      </c>
      <c r="H133" s="17">
        <v>1</v>
      </c>
      <c r="I133" s="17">
        <v>3</v>
      </c>
      <c r="J133" s="17" t="s">
        <v>94</v>
      </c>
      <c r="K133" s="16" t="s">
        <v>762</v>
      </c>
      <c r="L133" s="16" t="s">
        <v>655</v>
      </c>
      <c r="M133" s="16" t="s">
        <v>357</v>
      </c>
      <c r="N133" s="17" t="s">
        <v>98</v>
      </c>
      <c r="O133" s="21" t="s">
        <v>94</v>
      </c>
      <c r="P133" s="21" t="s">
        <v>99</v>
      </c>
      <c r="Q133" s="17" t="s">
        <v>100</v>
      </c>
      <c r="R133" s="17" t="s">
        <v>101</v>
      </c>
      <c r="S133" s="17" t="s">
        <v>101</v>
      </c>
      <c r="T133" s="17" t="s">
        <v>102</v>
      </c>
      <c r="U133" s="17" t="s">
        <v>101</v>
      </c>
      <c r="V133" s="17" t="s">
        <v>103</v>
      </c>
      <c r="W133" s="16" t="s">
        <v>763</v>
      </c>
      <c r="X133" s="16" t="s">
        <v>238</v>
      </c>
      <c r="Y133" s="16" t="s">
        <v>764</v>
      </c>
      <c r="Z133" s="16" t="s">
        <v>765</v>
      </c>
      <c r="AA133" s="17"/>
      <c r="AB133" s="17"/>
      <c r="AC133" s="17"/>
      <c r="AD133" s="17">
        <v>0</v>
      </c>
      <c r="AE133" s="16" t="s">
        <v>763</v>
      </c>
      <c r="AF133" s="16"/>
      <c r="AG133" s="17" t="s">
        <v>108</v>
      </c>
    </row>
    <row r="134" spans="1:33">
      <c r="A134" s="18" t="s">
        <v>750</v>
      </c>
      <c r="B134" s="18" t="s">
        <v>457</v>
      </c>
      <c r="C134" s="19" t="s">
        <v>16</v>
      </c>
      <c r="D134" s="20">
        <v>2026</v>
      </c>
      <c r="E134" s="20" t="s">
        <v>296</v>
      </c>
      <c r="F134" s="20" t="s">
        <v>490</v>
      </c>
      <c r="G134" s="20" t="s">
        <v>218</v>
      </c>
      <c r="H134" s="20">
        <v>4</v>
      </c>
      <c r="I134" s="20">
        <v>5</v>
      </c>
      <c r="J134" s="20" t="s">
        <v>94</v>
      </c>
      <c r="K134" s="18" t="s">
        <v>766</v>
      </c>
      <c r="L134" s="18" t="s">
        <v>767</v>
      </c>
      <c r="M134" s="18" t="s">
        <v>357</v>
      </c>
      <c r="N134" s="20" t="s">
        <v>98</v>
      </c>
      <c r="O134" s="21" t="s">
        <v>94</v>
      </c>
      <c r="P134" s="21" t="s">
        <v>99</v>
      </c>
      <c r="Q134" s="20" t="s">
        <v>100</v>
      </c>
      <c r="R134" s="20" t="s">
        <v>101</v>
      </c>
      <c r="S134" s="20" t="s">
        <v>101</v>
      </c>
      <c r="T134" s="20" t="s">
        <v>102</v>
      </c>
      <c r="U134" s="20" t="s">
        <v>101</v>
      </c>
      <c r="V134" s="20" t="s">
        <v>103</v>
      </c>
      <c r="W134" s="18" t="s">
        <v>768</v>
      </c>
      <c r="X134" s="18" t="s">
        <v>238</v>
      </c>
      <c r="Y134" s="18" t="s">
        <v>769</v>
      </c>
      <c r="Z134" s="18" t="s">
        <v>101</v>
      </c>
      <c r="AA134" s="20"/>
      <c r="AB134" s="20"/>
      <c r="AC134" s="20"/>
      <c r="AD134" s="20">
        <v>0</v>
      </c>
      <c r="AE134" s="18" t="s">
        <v>768</v>
      </c>
      <c r="AF134" s="18"/>
      <c r="AG134" s="20" t="s">
        <v>108</v>
      </c>
    </row>
    <row r="135" spans="1:33">
      <c r="A135" s="16" t="s">
        <v>750</v>
      </c>
      <c r="B135" s="16" t="s">
        <v>457</v>
      </c>
      <c r="C135" s="19" t="s">
        <v>16</v>
      </c>
      <c r="D135" s="17">
        <v>2026</v>
      </c>
      <c r="E135" s="17" t="s">
        <v>314</v>
      </c>
      <c r="F135" s="17" t="s">
        <v>653</v>
      </c>
      <c r="G135" s="17" t="s">
        <v>110</v>
      </c>
      <c r="H135" s="17">
        <v>1</v>
      </c>
      <c r="I135" s="17">
        <v>5</v>
      </c>
      <c r="J135" s="17" t="s">
        <v>94</v>
      </c>
      <c r="K135" s="16" t="s">
        <v>770</v>
      </c>
      <c r="L135" s="16" t="s">
        <v>655</v>
      </c>
      <c r="M135" s="16" t="s">
        <v>357</v>
      </c>
      <c r="N135" s="17" t="s">
        <v>98</v>
      </c>
      <c r="O135" s="21" t="s">
        <v>94</v>
      </c>
      <c r="P135" s="21" t="s">
        <v>99</v>
      </c>
      <c r="Q135" s="17" t="s">
        <v>100</v>
      </c>
      <c r="R135" s="17" t="s">
        <v>101</v>
      </c>
      <c r="S135" s="17" t="s">
        <v>101</v>
      </c>
      <c r="T135" s="17" t="s">
        <v>102</v>
      </c>
      <c r="U135" s="17" t="s">
        <v>101</v>
      </c>
      <c r="V135" s="17" t="s">
        <v>103</v>
      </c>
      <c r="W135" s="16" t="s">
        <v>771</v>
      </c>
      <c r="X135" s="16" t="s">
        <v>238</v>
      </c>
      <c r="Y135" s="16" t="s">
        <v>772</v>
      </c>
      <c r="Z135" s="16" t="s">
        <v>101</v>
      </c>
      <c r="AA135" s="17"/>
      <c r="AB135" s="17"/>
      <c r="AC135" s="17"/>
      <c r="AD135" s="17">
        <v>0</v>
      </c>
      <c r="AE135" s="16" t="s">
        <v>771</v>
      </c>
      <c r="AF135" s="16"/>
      <c r="AG135" s="17" t="s">
        <v>108</v>
      </c>
    </row>
    <row r="136" spans="1:33">
      <c r="A136" s="18" t="s">
        <v>750</v>
      </c>
      <c r="B136" s="18" t="s">
        <v>457</v>
      </c>
      <c r="C136" s="19" t="s">
        <v>16</v>
      </c>
      <c r="D136" s="20">
        <v>2026</v>
      </c>
      <c r="E136" s="20" t="s">
        <v>287</v>
      </c>
      <c r="F136" s="20" t="s">
        <v>773</v>
      </c>
      <c r="G136" s="20" t="s">
        <v>173</v>
      </c>
      <c r="H136" s="20">
        <v>2</v>
      </c>
      <c r="I136" s="20">
        <v>5</v>
      </c>
      <c r="J136" s="20" t="s">
        <v>94</v>
      </c>
      <c r="K136" s="18" t="s">
        <v>774</v>
      </c>
      <c r="L136" s="18" t="s">
        <v>101</v>
      </c>
      <c r="M136" s="18" t="s">
        <v>101</v>
      </c>
      <c r="N136" s="20" t="s">
        <v>115</v>
      </c>
      <c r="O136" s="22" t="s">
        <v>116</v>
      </c>
      <c r="P136" s="21" t="s">
        <v>117</v>
      </c>
      <c r="Q136" s="20" t="s">
        <v>118</v>
      </c>
      <c r="R136" s="20" t="s">
        <v>101</v>
      </c>
      <c r="S136" s="20" t="s">
        <v>101</v>
      </c>
      <c r="T136" s="20" t="s">
        <v>119</v>
      </c>
      <c r="U136" s="20" t="s">
        <v>101</v>
      </c>
      <c r="V136" s="20" t="s">
        <v>120</v>
      </c>
      <c r="W136" s="18" t="s">
        <v>775</v>
      </c>
      <c r="X136" s="18" t="s">
        <v>238</v>
      </c>
      <c r="Y136" s="18" t="s">
        <v>776</v>
      </c>
      <c r="Z136" s="18" t="s">
        <v>101</v>
      </c>
      <c r="AA136" s="20"/>
      <c r="AB136" s="20"/>
      <c r="AC136" s="20"/>
      <c r="AD136" s="20">
        <v>0</v>
      </c>
      <c r="AE136" s="18" t="s">
        <v>775</v>
      </c>
      <c r="AF136" s="18"/>
      <c r="AG136" s="20" t="s">
        <v>108</v>
      </c>
    </row>
    <row r="137" spans="1:33">
      <c r="A137" s="16" t="s">
        <v>750</v>
      </c>
      <c r="B137" s="16" t="s">
        <v>457</v>
      </c>
      <c r="C137" s="19" t="s">
        <v>16</v>
      </c>
      <c r="D137" s="17">
        <v>2025</v>
      </c>
      <c r="E137" s="17" t="s">
        <v>133</v>
      </c>
      <c r="F137" s="17" t="s">
        <v>777</v>
      </c>
      <c r="G137" s="17" t="s">
        <v>475</v>
      </c>
      <c r="H137" s="17">
        <v>5</v>
      </c>
      <c r="I137" s="17">
        <v>5</v>
      </c>
      <c r="J137" s="17" t="s">
        <v>94</v>
      </c>
      <c r="K137" s="16" t="s">
        <v>778</v>
      </c>
      <c r="L137" s="16" t="s">
        <v>361</v>
      </c>
      <c r="M137" s="16" t="s">
        <v>362</v>
      </c>
      <c r="N137" s="17" t="s">
        <v>156</v>
      </c>
      <c r="O137" s="25" t="s">
        <v>363</v>
      </c>
      <c r="P137" s="21" t="s">
        <v>364</v>
      </c>
      <c r="Q137" s="17" t="s">
        <v>159</v>
      </c>
      <c r="R137" s="17" t="s">
        <v>365</v>
      </c>
      <c r="S137" s="17">
        <v>20</v>
      </c>
      <c r="T137" s="17" t="s">
        <v>366</v>
      </c>
      <c r="U137" s="17" t="s">
        <v>101</v>
      </c>
      <c r="V137" s="17" t="s">
        <v>367</v>
      </c>
      <c r="W137" s="16" t="s">
        <v>779</v>
      </c>
      <c r="X137" s="16" t="s">
        <v>238</v>
      </c>
      <c r="Y137" s="16" t="s">
        <v>780</v>
      </c>
      <c r="Z137" s="16" t="s">
        <v>101</v>
      </c>
      <c r="AA137" s="17"/>
      <c r="AB137" s="17"/>
      <c r="AC137" s="17"/>
      <c r="AD137" s="17">
        <v>0</v>
      </c>
      <c r="AE137" s="16" t="s">
        <v>779</v>
      </c>
      <c r="AF137" s="16"/>
      <c r="AG137" s="17" t="s">
        <v>108</v>
      </c>
    </row>
    <row r="138" spans="1:33">
      <c r="A138" s="18" t="s">
        <v>750</v>
      </c>
      <c r="B138" s="18" t="s">
        <v>457</v>
      </c>
      <c r="C138" s="19" t="s">
        <v>16</v>
      </c>
      <c r="D138" s="20">
        <v>2026</v>
      </c>
      <c r="E138" s="20" t="s">
        <v>327</v>
      </c>
      <c r="F138" s="20" t="s">
        <v>781</v>
      </c>
      <c r="G138" s="20" t="s">
        <v>782</v>
      </c>
      <c r="H138" s="20">
        <v>3</v>
      </c>
      <c r="I138" s="20">
        <v>6</v>
      </c>
      <c r="J138" s="20" t="s">
        <v>116</v>
      </c>
      <c r="K138" s="18" t="s">
        <v>783</v>
      </c>
      <c r="L138" s="18" t="s">
        <v>312</v>
      </c>
      <c r="M138" s="18" t="s">
        <v>150</v>
      </c>
      <c r="N138" s="20" t="s">
        <v>115</v>
      </c>
      <c r="O138" s="22" t="s">
        <v>116</v>
      </c>
      <c r="P138" s="21" t="s">
        <v>117</v>
      </c>
      <c r="Q138" s="20" t="s">
        <v>118</v>
      </c>
      <c r="R138" s="20" t="s">
        <v>101</v>
      </c>
      <c r="S138" s="20" t="s">
        <v>101</v>
      </c>
      <c r="T138" s="20" t="s">
        <v>119</v>
      </c>
      <c r="U138" s="20" t="s">
        <v>101</v>
      </c>
      <c r="V138" s="20" t="s">
        <v>120</v>
      </c>
      <c r="W138" s="18" t="s">
        <v>784</v>
      </c>
      <c r="X138" s="18" t="s">
        <v>238</v>
      </c>
      <c r="Y138" s="18" t="s">
        <v>105</v>
      </c>
      <c r="Z138" s="18" t="s">
        <v>101</v>
      </c>
      <c r="AA138" s="20"/>
      <c r="AB138" s="20"/>
      <c r="AC138" s="20"/>
      <c r="AD138" s="20">
        <v>0</v>
      </c>
      <c r="AE138" s="18" t="s">
        <v>784</v>
      </c>
      <c r="AF138" s="18"/>
      <c r="AG138" s="20" t="s">
        <v>108</v>
      </c>
    </row>
    <row r="139" spans="1:33">
      <c r="A139" s="16" t="s">
        <v>750</v>
      </c>
      <c r="B139" s="16" t="s">
        <v>457</v>
      </c>
      <c r="C139" s="19" t="s">
        <v>16</v>
      </c>
      <c r="D139" s="17">
        <v>2026</v>
      </c>
      <c r="E139" s="17" t="s">
        <v>327</v>
      </c>
      <c r="F139" s="17" t="s">
        <v>328</v>
      </c>
      <c r="G139" s="17" t="s">
        <v>433</v>
      </c>
      <c r="H139" s="17">
        <v>3</v>
      </c>
      <c r="I139" s="17">
        <v>3</v>
      </c>
      <c r="J139" s="17" t="s">
        <v>94</v>
      </c>
      <c r="K139" s="16" t="s">
        <v>785</v>
      </c>
      <c r="L139" s="16" t="s">
        <v>786</v>
      </c>
      <c r="M139" s="16" t="s">
        <v>399</v>
      </c>
      <c r="N139" s="17" t="s">
        <v>156</v>
      </c>
      <c r="O139" s="25" t="s">
        <v>363</v>
      </c>
      <c r="P139" s="21" t="s">
        <v>787</v>
      </c>
      <c r="Q139" s="17" t="s">
        <v>159</v>
      </c>
      <c r="R139" s="17" t="s">
        <v>788</v>
      </c>
      <c r="S139" s="17">
        <v>35</v>
      </c>
      <c r="T139" s="17" t="s">
        <v>366</v>
      </c>
      <c r="U139" s="17" t="s">
        <v>101</v>
      </c>
      <c r="V139" s="17" t="s">
        <v>367</v>
      </c>
      <c r="W139" s="16" t="s">
        <v>789</v>
      </c>
      <c r="X139" s="16" t="s">
        <v>238</v>
      </c>
      <c r="Y139" s="16" t="s">
        <v>790</v>
      </c>
      <c r="Z139" s="16" t="s">
        <v>101</v>
      </c>
      <c r="AA139" s="17"/>
      <c r="AB139" s="17"/>
      <c r="AC139" s="17"/>
      <c r="AD139" s="17">
        <v>0</v>
      </c>
      <c r="AE139" s="16" t="s">
        <v>789</v>
      </c>
      <c r="AF139" s="16"/>
      <c r="AG139" s="17" t="s">
        <v>108</v>
      </c>
    </row>
    <row r="140" spans="1:33">
      <c r="A140" s="18" t="s">
        <v>750</v>
      </c>
      <c r="B140" s="18" t="s">
        <v>457</v>
      </c>
      <c r="C140" s="19" t="s">
        <v>16</v>
      </c>
      <c r="D140" s="20">
        <v>2026</v>
      </c>
      <c r="E140" s="20" t="s">
        <v>423</v>
      </c>
      <c r="F140" s="20" t="s">
        <v>791</v>
      </c>
      <c r="G140" s="20" t="s">
        <v>792</v>
      </c>
      <c r="H140" s="20">
        <v>3</v>
      </c>
      <c r="I140" s="20">
        <v>3</v>
      </c>
      <c r="J140" s="20" t="s">
        <v>111</v>
      </c>
      <c r="K140" s="18" t="s">
        <v>793</v>
      </c>
      <c r="L140" s="18" t="s">
        <v>794</v>
      </c>
      <c r="M140" s="18" t="s">
        <v>399</v>
      </c>
      <c r="N140" s="20" t="s">
        <v>115</v>
      </c>
      <c r="O140" s="22" t="s">
        <v>116</v>
      </c>
      <c r="P140" s="21" t="s">
        <v>117</v>
      </c>
      <c r="Q140" s="20" t="s">
        <v>118</v>
      </c>
      <c r="R140" s="20" t="s">
        <v>101</v>
      </c>
      <c r="S140" s="20" t="s">
        <v>101</v>
      </c>
      <c r="T140" s="20" t="s">
        <v>119</v>
      </c>
      <c r="U140" s="20" t="s">
        <v>101</v>
      </c>
      <c r="V140" s="20" t="s">
        <v>120</v>
      </c>
      <c r="W140" s="18" t="s">
        <v>795</v>
      </c>
      <c r="X140" s="18" t="s">
        <v>238</v>
      </c>
      <c r="Y140" s="18" t="s">
        <v>796</v>
      </c>
      <c r="Z140" s="18" t="s">
        <v>797</v>
      </c>
      <c r="AA140" s="20"/>
      <c r="AB140" s="20"/>
      <c r="AC140" s="20"/>
      <c r="AD140" s="20">
        <v>0</v>
      </c>
      <c r="AE140" s="18" t="s">
        <v>795</v>
      </c>
      <c r="AF140" s="18"/>
      <c r="AG140" s="20" t="s">
        <v>108</v>
      </c>
    </row>
    <row r="141" spans="1:33">
      <c r="A141" s="16" t="s">
        <v>750</v>
      </c>
      <c r="B141" s="16" t="s">
        <v>457</v>
      </c>
      <c r="C141" s="19" t="s">
        <v>16</v>
      </c>
      <c r="D141" s="17">
        <v>2026</v>
      </c>
      <c r="E141" s="17" t="s">
        <v>327</v>
      </c>
      <c r="F141" s="17" t="s">
        <v>328</v>
      </c>
      <c r="G141" s="17" t="s">
        <v>433</v>
      </c>
      <c r="H141" s="17">
        <v>3</v>
      </c>
      <c r="I141" s="17">
        <v>3</v>
      </c>
      <c r="J141" s="17" t="s">
        <v>94</v>
      </c>
      <c r="K141" s="16" t="s">
        <v>798</v>
      </c>
      <c r="L141" s="16" t="s">
        <v>799</v>
      </c>
      <c r="M141" s="16" t="s">
        <v>138</v>
      </c>
      <c r="N141" s="17" t="s">
        <v>115</v>
      </c>
      <c r="O141" s="22" t="s">
        <v>116</v>
      </c>
      <c r="P141" s="21" t="s">
        <v>117</v>
      </c>
      <c r="Q141" s="17" t="s">
        <v>118</v>
      </c>
      <c r="R141" s="17" t="s">
        <v>101</v>
      </c>
      <c r="S141" s="17" t="s">
        <v>101</v>
      </c>
      <c r="T141" s="17" t="s">
        <v>119</v>
      </c>
      <c r="U141" s="17" t="s">
        <v>101</v>
      </c>
      <c r="V141" s="17" t="s">
        <v>120</v>
      </c>
      <c r="W141" s="16" t="s">
        <v>800</v>
      </c>
      <c r="X141" s="16" t="s">
        <v>238</v>
      </c>
      <c r="Y141" s="16" t="s">
        <v>801</v>
      </c>
      <c r="Z141" s="16" t="s">
        <v>101</v>
      </c>
      <c r="AA141" s="17"/>
      <c r="AB141" s="17"/>
      <c r="AC141" s="17"/>
      <c r="AD141" s="17">
        <v>0</v>
      </c>
      <c r="AE141" s="16" t="s">
        <v>800</v>
      </c>
      <c r="AF141" s="16"/>
      <c r="AG141" s="17" t="s">
        <v>108</v>
      </c>
    </row>
    <row r="142" spans="1:33">
      <c r="A142" s="18" t="s">
        <v>750</v>
      </c>
      <c r="B142" s="18" t="s">
        <v>457</v>
      </c>
      <c r="C142" s="19" t="s">
        <v>16</v>
      </c>
      <c r="D142" s="20">
        <v>2026</v>
      </c>
      <c r="E142" s="20" t="s">
        <v>296</v>
      </c>
      <c r="F142" s="20" t="s">
        <v>802</v>
      </c>
      <c r="G142" s="20" t="s">
        <v>93</v>
      </c>
      <c r="H142" s="20">
        <v>2</v>
      </c>
      <c r="I142" s="20">
        <v>2</v>
      </c>
      <c r="J142" s="20" t="s">
        <v>111</v>
      </c>
      <c r="K142" s="18" t="s">
        <v>803</v>
      </c>
      <c r="L142" s="18" t="s">
        <v>804</v>
      </c>
      <c r="M142" s="18" t="s">
        <v>101</v>
      </c>
      <c r="N142" s="20" t="s">
        <v>301</v>
      </c>
      <c r="O142" s="20" t="s">
        <v>177</v>
      </c>
      <c r="P142" s="20" t="s">
        <v>302</v>
      </c>
      <c r="Q142" s="20" t="s">
        <v>303</v>
      </c>
      <c r="R142" s="20" t="s">
        <v>101</v>
      </c>
      <c r="S142" s="20" t="s">
        <v>101</v>
      </c>
      <c r="T142" s="20" t="s">
        <v>101</v>
      </c>
      <c r="U142" s="20" t="s">
        <v>101</v>
      </c>
      <c r="V142" s="20" t="s">
        <v>304</v>
      </c>
      <c r="W142" s="18" t="s">
        <v>805</v>
      </c>
      <c r="X142" s="18" t="s">
        <v>238</v>
      </c>
      <c r="Y142" s="18" t="s">
        <v>806</v>
      </c>
      <c r="Z142" s="18" t="s">
        <v>101</v>
      </c>
      <c r="AA142" s="20"/>
      <c r="AB142" s="20"/>
      <c r="AC142" s="20"/>
      <c r="AD142" s="20">
        <v>0</v>
      </c>
      <c r="AE142" s="18" t="s">
        <v>805</v>
      </c>
      <c r="AF142" s="18"/>
      <c r="AG142" s="20" t="s">
        <v>108</v>
      </c>
    </row>
    <row r="143" spans="1:33">
      <c r="A143" s="16" t="s">
        <v>750</v>
      </c>
      <c r="B143" s="16" t="s">
        <v>457</v>
      </c>
      <c r="C143" s="19" t="s">
        <v>16</v>
      </c>
      <c r="D143" s="17">
        <v>2026</v>
      </c>
      <c r="E143" s="17" t="s">
        <v>327</v>
      </c>
      <c r="F143" s="17" t="s">
        <v>807</v>
      </c>
      <c r="G143" s="17" t="s">
        <v>298</v>
      </c>
      <c r="H143" s="17">
        <v>2</v>
      </c>
      <c r="I143" s="17">
        <v>4</v>
      </c>
      <c r="J143" s="17" t="s">
        <v>111</v>
      </c>
      <c r="K143" s="16" t="s">
        <v>808</v>
      </c>
      <c r="L143" s="16" t="s">
        <v>318</v>
      </c>
      <c r="M143" s="16" t="s">
        <v>319</v>
      </c>
      <c r="N143" s="17" t="s">
        <v>263</v>
      </c>
      <c r="O143" s="17" t="s">
        <v>177</v>
      </c>
      <c r="P143" s="17" t="s">
        <v>264</v>
      </c>
      <c r="Q143" s="17" t="s">
        <v>265</v>
      </c>
      <c r="R143" s="17" t="s">
        <v>101</v>
      </c>
      <c r="S143" s="17" t="s">
        <v>101</v>
      </c>
      <c r="T143" s="17" t="s">
        <v>266</v>
      </c>
      <c r="U143" s="17" t="s">
        <v>101</v>
      </c>
      <c r="V143" s="17" t="s">
        <v>163</v>
      </c>
      <c r="W143" s="16" t="s">
        <v>809</v>
      </c>
      <c r="X143" s="16" t="s">
        <v>238</v>
      </c>
      <c r="Y143" s="16" t="s">
        <v>105</v>
      </c>
      <c r="Z143" s="16" t="s">
        <v>101</v>
      </c>
      <c r="AA143" s="17"/>
      <c r="AB143" s="17"/>
      <c r="AC143" s="17"/>
      <c r="AD143" s="17">
        <v>0</v>
      </c>
      <c r="AE143" s="16" t="s">
        <v>809</v>
      </c>
      <c r="AF143" s="16"/>
      <c r="AG143" s="17" t="s">
        <v>108</v>
      </c>
    </row>
    <row r="144" spans="1:33">
      <c r="A144" s="18" t="s">
        <v>810</v>
      </c>
      <c r="B144" s="18" t="s">
        <v>457</v>
      </c>
      <c r="C144" s="19" t="s">
        <v>16</v>
      </c>
      <c r="D144" s="20">
        <v>2026</v>
      </c>
      <c r="E144" s="20" t="s">
        <v>401</v>
      </c>
      <c r="F144" s="20" t="s">
        <v>402</v>
      </c>
      <c r="G144" s="20" t="s">
        <v>135</v>
      </c>
      <c r="H144" s="20">
        <v>1</v>
      </c>
      <c r="I144" s="20">
        <v>4</v>
      </c>
      <c r="J144" s="20" t="s">
        <v>94</v>
      </c>
      <c r="K144" s="18" t="s">
        <v>811</v>
      </c>
      <c r="L144" s="18" t="s">
        <v>812</v>
      </c>
      <c r="M144" s="18" t="s">
        <v>357</v>
      </c>
      <c r="N144" s="20" t="s">
        <v>98</v>
      </c>
      <c r="O144" s="21" t="s">
        <v>94</v>
      </c>
      <c r="P144" s="21" t="s">
        <v>99</v>
      </c>
      <c r="Q144" s="20" t="s">
        <v>100</v>
      </c>
      <c r="R144" s="20" t="s">
        <v>101</v>
      </c>
      <c r="S144" s="20" t="s">
        <v>101</v>
      </c>
      <c r="T144" s="20" t="s">
        <v>102</v>
      </c>
      <c r="U144" s="20" t="s">
        <v>101</v>
      </c>
      <c r="V144" s="20" t="s">
        <v>103</v>
      </c>
      <c r="W144" s="18" t="s">
        <v>813</v>
      </c>
      <c r="X144" s="18" t="s">
        <v>238</v>
      </c>
      <c r="Y144" s="18" t="s">
        <v>814</v>
      </c>
      <c r="Z144" s="18" t="s">
        <v>101</v>
      </c>
      <c r="AA144" s="20"/>
      <c r="AB144" s="20"/>
      <c r="AC144" s="20"/>
      <c r="AD144" s="20">
        <v>0</v>
      </c>
      <c r="AE144" s="18" t="s">
        <v>813</v>
      </c>
      <c r="AF144" s="18"/>
      <c r="AG144" s="20" t="s">
        <v>108</v>
      </c>
    </row>
    <row r="145" spans="1:33">
      <c r="A145" s="16" t="s">
        <v>810</v>
      </c>
      <c r="B145" s="16" t="s">
        <v>457</v>
      </c>
      <c r="C145" s="19" t="s">
        <v>16</v>
      </c>
      <c r="D145" s="17">
        <v>2026</v>
      </c>
      <c r="E145" s="17" t="s">
        <v>327</v>
      </c>
      <c r="F145" s="17" t="s">
        <v>328</v>
      </c>
      <c r="G145" s="17" t="s">
        <v>687</v>
      </c>
      <c r="H145" s="17">
        <v>3</v>
      </c>
      <c r="I145" s="17">
        <v>7</v>
      </c>
      <c r="J145" s="17" t="s">
        <v>111</v>
      </c>
      <c r="K145" s="16" t="s">
        <v>815</v>
      </c>
      <c r="L145" s="16" t="s">
        <v>816</v>
      </c>
      <c r="M145" s="16" t="s">
        <v>421</v>
      </c>
      <c r="N145" s="17" t="s">
        <v>301</v>
      </c>
      <c r="O145" s="17" t="s">
        <v>177</v>
      </c>
      <c r="P145" s="17" t="s">
        <v>302</v>
      </c>
      <c r="Q145" s="17" t="s">
        <v>303</v>
      </c>
      <c r="R145" s="17" t="s">
        <v>101</v>
      </c>
      <c r="S145" s="17" t="s">
        <v>101</v>
      </c>
      <c r="T145" s="17" t="s">
        <v>101</v>
      </c>
      <c r="U145" s="17" t="s">
        <v>101</v>
      </c>
      <c r="V145" s="17" t="s">
        <v>304</v>
      </c>
      <c r="W145" s="16" t="s">
        <v>817</v>
      </c>
      <c r="X145" s="16" t="s">
        <v>250</v>
      </c>
      <c r="Y145" s="16" t="s">
        <v>818</v>
      </c>
      <c r="Z145" s="16" t="s">
        <v>819</v>
      </c>
      <c r="AA145" s="17"/>
      <c r="AB145" s="17"/>
      <c r="AC145" s="17"/>
      <c r="AD145" s="17">
        <v>1</v>
      </c>
      <c r="AE145" s="16" t="s">
        <v>817</v>
      </c>
      <c r="AF145" s="16"/>
      <c r="AG145" s="17" t="s">
        <v>108</v>
      </c>
    </row>
    <row r="146" spans="1:33">
      <c r="A146" s="18" t="s">
        <v>820</v>
      </c>
      <c r="B146" s="18" t="s">
        <v>457</v>
      </c>
      <c r="C146" s="19" t="s">
        <v>16</v>
      </c>
      <c r="D146" s="20">
        <v>2026</v>
      </c>
      <c r="E146" s="20" t="s">
        <v>287</v>
      </c>
      <c r="F146" s="20" t="s">
        <v>821</v>
      </c>
      <c r="G146" s="20" t="s">
        <v>433</v>
      </c>
      <c r="H146" s="20">
        <v>3</v>
      </c>
      <c r="I146" s="20">
        <v>3</v>
      </c>
      <c r="J146" s="20" t="s">
        <v>94</v>
      </c>
      <c r="K146" s="18" t="s">
        <v>822</v>
      </c>
      <c r="L146" s="18" t="s">
        <v>823</v>
      </c>
      <c r="M146" s="18" t="s">
        <v>101</v>
      </c>
      <c r="N146" s="20" t="s">
        <v>98</v>
      </c>
      <c r="O146" s="21" t="s">
        <v>94</v>
      </c>
      <c r="P146" s="21" t="s">
        <v>99</v>
      </c>
      <c r="Q146" s="20" t="s">
        <v>100</v>
      </c>
      <c r="R146" s="20" t="s">
        <v>101</v>
      </c>
      <c r="S146" s="20" t="s">
        <v>101</v>
      </c>
      <c r="T146" s="20" t="s">
        <v>102</v>
      </c>
      <c r="U146" s="20" t="s">
        <v>101</v>
      </c>
      <c r="V146" s="20" t="s">
        <v>103</v>
      </c>
      <c r="W146" s="18" t="s">
        <v>824</v>
      </c>
      <c r="X146" s="18" t="s">
        <v>104</v>
      </c>
      <c r="Y146" s="18" t="s">
        <v>825</v>
      </c>
      <c r="Z146" s="18" t="s">
        <v>826</v>
      </c>
      <c r="AA146" s="20"/>
      <c r="AB146" s="20"/>
      <c r="AC146" s="20"/>
      <c r="AD146" s="20">
        <v>0</v>
      </c>
      <c r="AE146" s="18" t="s">
        <v>824</v>
      </c>
      <c r="AF146" s="18"/>
      <c r="AG146" s="20" t="s">
        <v>108</v>
      </c>
    </row>
    <row r="147" spans="1:33">
      <c r="A147" s="16" t="s">
        <v>820</v>
      </c>
      <c r="B147" s="16" t="s">
        <v>457</v>
      </c>
      <c r="C147" s="19" t="s">
        <v>16</v>
      </c>
      <c r="D147" s="17">
        <v>2026</v>
      </c>
      <c r="E147" s="17" t="s">
        <v>287</v>
      </c>
      <c r="F147" s="17" t="s">
        <v>827</v>
      </c>
      <c r="G147" s="17" t="s">
        <v>169</v>
      </c>
      <c r="H147" s="17">
        <v>1</v>
      </c>
      <c r="I147" s="17">
        <v>3</v>
      </c>
      <c r="J147" s="17" t="s">
        <v>111</v>
      </c>
      <c r="K147" s="16" t="s">
        <v>828</v>
      </c>
      <c r="L147" s="16" t="s">
        <v>318</v>
      </c>
      <c r="M147" s="16" t="s">
        <v>319</v>
      </c>
      <c r="N147" s="17" t="s">
        <v>263</v>
      </c>
      <c r="O147" s="17" t="s">
        <v>177</v>
      </c>
      <c r="P147" s="17" t="s">
        <v>264</v>
      </c>
      <c r="Q147" s="17" t="s">
        <v>265</v>
      </c>
      <c r="R147" s="17" t="s">
        <v>101</v>
      </c>
      <c r="S147" s="17" t="s">
        <v>101</v>
      </c>
      <c r="T147" s="17" t="s">
        <v>266</v>
      </c>
      <c r="U147" s="17" t="s">
        <v>101</v>
      </c>
      <c r="V147" s="17" t="s">
        <v>163</v>
      </c>
      <c r="W147" s="16" t="s">
        <v>829</v>
      </c>
      <c r="X147" s="16" t="s">
        <v>104</v>
      </c>
      <c r="Y147" s="16" t="s">
        <v>105</v>
      </c>
      <c r="Z147" s="16" t="s">
        <v>101</v>
      </c>
      <c r="AA147" s="17"/>
      <c r="AB147" s="17"/>
      <c r="AC147" s="17"/>
      <c r="AD147" s="17">
        <v>0</v>
      </c>
      <c r="AE147" s="16" t="s">
        <v>829</v>
      </c>
      <c r="AF147" s="16"/>
      <c r="AG147" s="17" t="s">
        <v>108</v>
      </c>
    </row>
    <row r="148" spans="1:33">
      <c r="A148" s="18" t="s">
        <v>820</v>
      </c>
      <c r="B148" s="18" t="s">
        <v>457</v>
      </c>
      <c r="C148" s="19" t="s">
        <v>16</v>
      </c>
      <c r="D148" s="20">
        <v>2025</v>
      </c>
      <c r="E148" s="20" t="s">
        <v>140</v>
      </c>
      <c r="F148" s="20" t="s">
        <v>830</v>
      </c>
      <c r="G148" s="20" t="s">
        <v>349</v>
      </c>
      <c r="H148" s="20">
        <v>3</v>
      </c>
      <c r="I148" s="20">
        <v>4</v>
      </c>
      <c r="J148" s="20" t="s">
        <v>111</v>
      </c>
      <c r="K148" s="18" t="s">
        <v>831</v>
      </c>
      <c r="L148" s="18" t="s">
        <v>832</v>
      </c>
      <c r="M148" s="18" t="s">
        <v>399</v>
      </c>
      <c r="N148" s="20" t="s">
        <v>115</v>
      </c>
      <c r="O148" s="22" t="s">
        <v>116</v>
      </c>
      <c r="P148" s="21" t="s">
        <v>117</v>
      </c>
      <c r="Q148" s="20" t="s">
        <v>118</v>
      </c>
      <c r="R148" s="20" t="s">
        <v>101</v>
      </c>
      <c r="S148" s="20" t="s">
        <v>101</v>
      </c>
      <c r="T148" s="20" t="s">
        <v>119</v>
      </c>
      <c r="U148" s="20" t="s">
        <v>101</v>
      </c>
      <c r="V148" s="20" t="s">
        <v>120</v>
      </c>
      <c r="W148" s="18" t="s">
        <v>833</v>
      </c>
      <c r="X148" s="18" t="s">
        <v>104</v>
      </c>
      <c r="Y148" s="18" t="s">
        <v>834</v>
      </c>
      <c r="Z148" s="18" t="s">
        <v>835</v>
      </c>
      <c r="AA148" s="20"/>
      <c r="AB148" s="20"/>
      <c r="AC148" s="20"/>
      <c r="AD148" s="20">
        <v>0</v>
      </c>
      <c r="AE148" s="18" t="s">
        <v>833</v>
      </c>
      <c r="AF148" s="18"/>
      <c r="AG148" s="20" t="s">
        <v>108</v>
      </c>
    </row>
    <row r="149" spans="1:33">
      <c r="A149" s="16" t="s">
        <v>820</v>
      </c>
      <c r="B149" s="16" t="s">
        <v>457</v>
      </c>
      <c r="C149" s="19" t="s">
        <v>16</v>
      </c>
      <c r="D149" s="17">
        <v>2025</v>
      </c>
      <c r="E149" s="17" t="s">
        <v>197</v>
      </c>
      <c r="F149" s="17" t="s">
        <v>354</v>
      </c>
      <c r="G149" s="17" t="s">
        <v>836</v>
      </c>
      <c r="H149" s="17">
        <v>4</v>
      </c>
      <c r="I149" s="17">
        <v>6</v>
      </c>
      <c r="J149" s="17" t="s">
        <v>94</v>
      </c>
      <c r="K149" s="16" t="s">
        <v>837</v>
      </c>
      <c r="L149" s="16" t="s">
        <v>838</v>
      </c>
      <c r="M149" s="16" t="s">
        <v>357</v>
      </c>
      <c r="N149" s="17" t="s">
        <v>98</v>
      </c>
      <c r="O149" s="21" t="s">
        <v>94</v>
      </c>
      <c r="P149" s="21" t="s">
        <v>99</v>
      </c>
      <c r="Q149" s="17" t="s">
        <v>100</v>
      </c>
      <c r="R149" s="17" t="s">
        <v>101</v>
      </c>
      <c r="S149" s="17" t="s">
        <v>101</v>
      </c>
      <c r="T149" s="17" t="s">
        <v>102</v>
      </c>
      <c r="U149" s="17" t="s">
        <v>101</v>
      </c>
      <c r="V149" s="17" t="s">
        <v>103</v>
      </c>
      <c r="W149" s="16" t="s">
        <v>839</v>
      </c>
      <c r="X149" s="16" t="s">
        <v>104</v>
      </c>
      <c r="Y149" s="16" t="s">
        <v>840</v>
      </c>
      <c r="Z149" s="16" t="s">
        <v>101</v>
      </c>
      <c r="AA149" s="17"/>
      <c r="AB149" s="17"/>
      <c r="AC149" s="17"/>
      <c r="AD149" s="17">
        <v>0</v>
      </c>
      <c r="AE149" s="16" t="s">
        <v>839</v>
      </c>
      <c r="AF149" s="16"/>
      <c r="AG149" s="17" t="s">
        <v>108</v>
      </c>
    </row>
    <row r="150" spans="1:33">
      <c r="A150" s="18" t="s">
        <v>820</v>
      </c>
      <c r="B150" s="18" t="s">
        <v>457</v>
      </c>
      <c r="C150" s="19" t="s">
        <v>16</v>
      </c>
      <c r="D150" s="20">
        <v>2025</v>
      </c>
      <c r="E150" s="20" t="s">
        <v>133</v>
      </c>
      <c r="F150" s="20" t="s">
        <v>841</v>
      </c>
      <c r="G150" s="20" t="s">
        <v>842</v>
      </c>
      <c r="H150" s="20">
        <v>5</v>
      </c>
      <c r="I150" s="20">
        <v>6</v>
      </c>
      <c r="J150" s="20" t="s">
        <v>111</v>
      </c>
      <c r="K150" s="18" t="s">
        <v>843</v>
      </c>
      <c r="L150" s="18" t="s">
        <v>844</v>
      </c>
      <c r="M150" s="18" t="s">
        <v>427</v>
      </c>
      <c r="N150" s="20" t="s">
        <v>115</v>
      </c>
      <c r="O150" s="22" t="s">
        <v>116</v>
      </c>
      <c r="P150" s="21" t="s">
        <v>117</v>
      </c>
      <c r="Q150" s="20" t="s">
        <v>118</v>
      </c>
      <c r="R150" s="20" t="s">
        <v>101</v>
      </c>
      <c r="S150" s="20" t="s">
        <v>101</v>
      </c>
      <c r="T150" s="20" t="s">
        <v>119</v>
      </c>
      <c r="U150" s="20" t="s">
        <v>101</v>
      </c>
      <c r="V150" s="20" t="s">
        <v>120</v>
      </c>
      <c r="W150" s="18" t="s">
        <v>845</v>
      </c>
      <c r="X150" s="18" t="s">
        <v>104</v>
      </c>
      <c r="Y150" s="18" t="s">
        <v>846</v>
      </c>
      <c r="Z150" s="18" t="s">
        <v>847</v>
      </c>
      <c r="AA150" s="20"/>
      <c r="AB150" s="20"/>
      <c r="AC150" s="20"/>
      <c r="AD150" s="20">
        <v>0</v>
      </c>
      <c r="AE150" s="18" t="s">
        <v>845</v>
      </c>
      <c r="AF150" s="18"/>
      <c r="AG150" s="20" t="s">
        <v>108</v>
      </c>
    </row>
    <row r="151" spans="1:33">
      <c r="A151" s="16" t="s">
        <v>820</v>
      </c>
      <c r="B151" s="16" t="s">
        <v>457</v>
      </c>
      <c r="C151" s="19" t="s">
        <v>16</v>
      </c>
      <c r="D151" s="17">
        <v>2026</v>
      </c>
      <c r="E151" s="17" t="s">
        <v>327</v>
      </c>
      <c r="F151" s="17" t="s">
        <v>328</v>
      </c>
      <c r="G151" s="17" t="s">
        <v>153</v>
      </c>
      <c r="H151" s="17">
        <v>1</v>
      </c>
      <c r="I151" s="17">
        <v>2</v>
      </c>
      <c r="J151" s="17" t="s">
        <v>94</v>
      </c>
      <c r="K151" s="16" t="s">
        <v>848</v>
      </c>
      <c r="L151" s="16" t="s">
        <v>537</v>
      </c>
      <c r="M151" s="16" t="s">
        <v>538</v>
      </c>
      <c r="N151" s="17" t="s">
        <v>156</v>
      </c>
      <c r="O151" s="17" t="s">
        <v>177</v>
      </c>
      <c r="P151" s="21" t="s">
        <v>539</v>
      </c>
      <c r="Q151" s="17" t="s">
        <v>159</v>
      </c>
      <c r="R151" s="17" t="s">
        <v>540</v>
      </c>
      <c r="S151" s="17">
        <v>75</v>
      </c>
      <c r="T151" s="17" t="s">
        <v>366</v>
      </c>
      <c r="U151" s="17" t="s">
        <v>101</v>
      </c>
      <c r="V151" s="17" t="s">
        <v>541</v>
      </c>
      <c r="W151" s="16" t="s">
        <v>849</v>
      </c>
      <c r="X151" s="16" t="s">
        <v>238</v>
      </c>
      <c r="Y151" s="16" t="s">
        <v>850</v>
      </c>
      <c r="Z151" s="16" t="s">
        <v>826</v>
      </c>
      <c r="AA151" s="17"/>
      <c r="AB151" s="17"/>
      <c r="AC151" s="17"/>
      <c r="AD151" s="17">
        <v>0</v>
      </c>
      <c r="AE151" s="16" t="s">
        <v>849</v>
      </c>
      <c r="AF151" s="16"/>
      <c r="AG151" s="17" t="s">
        <v>108</v>
      </c>
    </row>
    <row r="152" spans="1:33">
      <c r="A152" s="18" t="s">
        <v>820</v>
      </c>
      <c r="B152" s="18" t="s">
        <v>457</v>
      </c>
      <c r="C152" s="19" t="s">
        <v>16</v>
      </c>
      <c r="D152" s="20">
        <v>2025</v>
      </c>
      <c r="E152" s="20" t="s">
        <v>91</v>
      </c>
      <c r="F152" s="20" t="s">
        <v>235</v>
      </c>
      <c r="G152" s="20" t="s">
        <v>128</v>
      </c>
      <c r="H152" s="20">
        <v>2</v>
      </c>
      <c r="I152" s="20">
        <v>3</v>
      </c>
      <c r="J152" s="20" t="s">
        <v>94</v>
      </c>
      <c r="K152" s="18" t="s">
        <v>851</v>
      </c>
      <c r="L152" s="18" t="s">
        <v>852</v>
      </c>
      <c r="M152" s="18" t="s">
        <v>357</v>
      </c>
      <c r="N152" s="20" t="s">
        <v>98</v>
      </c>
      <c r="O152" s="21" t="s">
        <v>94</v>
      </c>
      <c r="P152" s="21" t="s">
        <v>99</v>
      </c>
      <c r="Q152" s="20" t="s">
        <v>100</v>
      </c>
      <c r="R152" s="20" t="s">
        <v>101</v>
      </c>
      <c r="S152" s="20" t="s">
        <v>101</v>
      </c>
      <c r="T152" s="20" t="s">
        <v>102</v>
      </c>
      <c r="U152" s="20" t="s">
        <v>101</v>
      </c>
      <c r="V152" s="20" t="s">
        <v>103</v>
      </c>
      <c r="W152" s="18" t="s">
        <v>853</v>
      </c>
      <c r="X152" s="18" t="s">
        <v>238</v>
      </c>
      <c r="Y152" s="18" t="s">
        <v>854</v>
      </c>
      <c r="Z152" s="18" t="s">
        <v>101</v>
      </c>
      <c r="AA152" s="20"/>
      <c r="AB152" s="20"/>
      <c r="AC152" s="20"/>
      <c r="AD152" s="20">
        <v>0</v>
      </c>
      <c r="AE152" s="18" t="s">
        <v>853</v>
      </c>
      <c r="AF152" s="18"/>
      <c r="AG152" s="20" t="s">
        <v>108</v>
      </c>
    </row>
    <row r="153" spans="1:33">
      <c r="A153" s="16" t="s">
        <v>855</v>
      </c>
      <c r="B153" s="16" t="s">
        <v>457</v>
      </c>
      <c r="C153" s="19" t="s">
        <v>16</v>
      </c>
      <c r="D153" s="17">
        <v>2026</v>
      </c>
      <c r="E153" s="17" t="s">
        <v>327</v>
      </c>
      <c r="F153" s="17" t="s">
        <v>328</v>
      </c>
      <c r="G153" s="17" t="s">
        <v>596</v>
      </c>
      <c r="H153" s="17">
        <v>1</v>
      </c>
      <c r="I153" s="17">
        <v>1</v>
      </c>
      <c r="J153" s="17" t="s">
        <v>111</v>
      </c>
      <c r="K153" s="16" t="s">
        <v>856</v>
      </c>
      <c r="L153" s="16" t="s">
        <v>857</v>
      </c>
      <c r="M153" s="16" t="s">
        <v>101</v>
      </c>
      <c r="N153" s="17" t="s">
        <v>301</v>
      </c>
      <c r="O153" s="17" t="s">
        <v>177</v>
      </c>
      <c r="P153" s="17" t="s">
        <v>302</v>
      </c>
      <c r="Q153" s="17" t="s">
        <v>303</v>
      </c>
      <c r="R153" s="17" t="s">
        <v>101</v>
      </c>
      <c r="S153" s="17" t="s">
        <v>101</v>
      </c>
      <c r="T153" s="17" t="s">
        <v>101</v>
      </c>
      <c r="U153" s="17" t="s">
        <v>101</v>
      </c>
      <c r="V153" s="17" t="s">
        <v>304</v>
      </c>
      <c r="W153" s="16" t="s">
        <v>858</v>
      </c>
      <c r="X153" s="16" t="s">
        <v>558</v>
      </c>
      <c r="Y153" s="16" t="s">
        <v>859</v>
      </c>
      <c r="Z153" s="16" t="s">
        <v>101</v>
      </c>
      <c r="AA153" s="17"/>
      <c r="AB153" s="17"/>
      <c r="AC153" s="17"/>
      <c r="AD153" s="17">
        <v>0</v>
      </c>
      <c r="AE153" s="16" t="s">
        <v>858</v>
      </c>
      <c r="AF153" s="16"/>
      <c r="AG153" s="17" t="s">
        <v>108</v>
      </c>
    </row>
    <row r="154" spans="1:33">
      <c r="A154" s="18" t="s">
        <v>855</v>
      </c>
      <c r="B154" s="18" t="s">
        <v>457</v>
      </c>
      <c r="C154" s="19" t="s">
        <v>16</v>
      </c>
      <c r="D154" s="20">
        <v>2026</v>
      </c>
      <c r="E154" s="20" t="s">
        <v>314</v>
      </c>
      <c r="F154" s="20" t="s">
        <v>860</v>
      </c>
      <c r="G154" s="20" t="s">
        <v>596</v>
      </c>
      <c r="H154" s="20">
        <v>1</v>
      </c>
      <c r="I154" s="20">
        <v>1</v>
      </c>
      <c r="J154" s="20" t="s">
        <v>111</v>
      </c>
      <c r="K154" s="18" t="s">
        <v>861</v>
      </c>
      <c r="L154" s="18" t="s">
        <v>862</v>
      </c>
      <c r="M154" s="18" t="s">
        <v>101</v>
      </c>
      <c r="N154" s="20" t="s">
        <v>301</v>
      </c>
      <c r="O154" s="20" t="s">
        <v>177</v>
      </c>
      <c r="P154" s="20" t="s">
        <v>302</v>
      </c>
      <c r="Q154" s="20" t="s">
        <v>303</v>
      </c>
      <c r="R154" s="20" t="s">
        <v>101</v>
      </c>
      <c r="S154" s="20" t="s">
        <v>101</v>
      </c>
      <c r="T154" s="20" t="s">
        <v>101</v>
      </c>
      <c r="U154" s="20" t="s">
        <v>101</v>
      </c>
      <c r="V154" s="20" t="s">
        <v>304</v>
      </c>
      <c r="W154" s="18" t="s">
        <v>863</v>
      </c>
      <c r="X154" s="18" t="s">
        <v>558</v>
      </c>
      <c r="Y154" s="18" t="s">
        <v>864</v>
      </c>
      <c r="Z154" s="18" t="s">
        <v>101</v>
      </c>
      <c r="AA154" s="20"/>
      <c r="AB154" s="20"/>
      <c r="AC154" s="20"/>
      <c r="AD154" s="20">
        <v>0</v>
      </c>
      <c r="AE154" s="18" t="s">
        <v>863</v>
      </c>
      <c r="AF154" s="18"/>
      <c r="AG154" s="20" t="s">
        <v>108</v>
      </c>
    </row>
    <row r="155" spans="1:33">
      <c r="A155" s="16" t="s">
        <v>855</v>
      </c>
      <c r="B155" s="16" t="s">
        <v>457</v>
      </c>
      <c r="C155" s="19" t="s">
        <v>16</v>
      </c>
      <c r="D155" s="17">
        <v>2026</v>
      </c>
      <c r="E155" s="17" t="s">
        <v>287</v>
      </c>
      <c r="F155" s="17" t="s">
        <v>865</v>
      </c>
      <c r="G155" s="17" t="s">
        <v>596</v>
      </c>
      <c r="H155" s="17">
        <v>1</v>
      </c>
      <c r="I155" s="17">
        <v>1</v>
      </c>
      <c r="J155" s="17" t="s">
        <v>111</v>
      </c>
      <c r="K155" s="16" t="s">
        <v>866</v>
      </c>
      <c r="L155" s="16" t="s">
        <v>867</v>
      </c>
      <c r="M155" s="16" t="s">
        <v>101</v>
      </c>
      <c r="N155" s="17" t="s">
        <v>301</v>
      </c>
      <c r="O155" s="17" t="s">
        <v>177</v>
      </c>
      <c r="P155" s="17" t="s">
        <v>302</v>
      </c>
      <c r="Q155" s="17" t="s">
        <v>303</v>
      </c>
      <c r="R155" s="17" t="s">
        <v>101</v>
      </c>
      <c r="S155" s="17" t="s">
        <v>101</v>
      </c>
      <c r="T155" s="17" t="s">
        <v>101</v>
      </c>
      <c r="U155" s="17" t="s">
        <v>101</v>
      </c>
      <c r="V155" s="17" t="s">
        <v>304</v>
      </c>
      <c r="W155" s="16" t="s">
        <v>868</v>
      </c>
      <c r="X155" s="16" t="s">
        <v>352</v>
      </c>
      <c r="Y155" s="16" t="s">
        <v>869</v>
      </c>
      <c r="Z155" s="16" t="s">
        <v>101</v>
      </c>
      <c r="AA155" s="17"/>
      <c r="AB155" s="17"/>
      <c r="AC155" s="17"/>
      <c r="AD155" s="17">
        <v>0</v>
      </c>
      <c r="AE155" s="16" t="s">
        <v>868</v>
      </c>
      <c r="AF155" s="16"/>
      <c r="AG155" s="17" t="s">
        <v>108</v>
      </c>
    </row>
    <row r="156" spans="1:33">
      <c r="A156" s="18" t="s">
        <v>855</v>
      </c>
      <c r="B156" s="18" t="s">
        <v>457</v>
      </c>
      <c r="C156" s="19" t="s">
        <v>16</v>
      </c>
      <c r="D156" s="20">
        <v>2026</v>
      </c>
      <c r="E156" s="20" t="s">
        <v>423</v>
      </c>
      <c r="F156" s="20" t="s">
        <v>870</v>
      </c>
      <c r="G156" s="20" t="s">
        <v>596</v>
      </c>
      <c r="H156" s="20">
        <v>1</v>
      </c>
      <c r="I156" s="20">
        <v>1</v>
      </c>
      <c r="J156" s="20" t="s">
        <v>111</v>
      </c>
      <c r="K156" s="18" t="s">
        <v>871</v>
      </c>
      <c r="L156" s="18" t="s">
        <v>867</v>
      </c>
      <c r="M156" s="18" t="s">
        <v>101</v>
      </c>
      <c r="N156" s="20" t="s">
        <v>301</v>
      </c>
      <c r="O156" s="20" t="s">
        <v>177</v>
      </c>
      <c r="P156" s="20" t="s">
        <v>302</v>
      </c>
      <c r="Q156" s="20" t="s">
        <v>303</v>
      </c>
      <c r="R156" s="20" t="s">
        <v>101</v>
      </c>
      <c r="S156" s="20" t="s">
        <v>101</v>
      </c>
      <c r="T156" s="20" t="s">
        <v>101</v>
      </c>
      <c r="U156" s="20" t="s">
        <v>101</v>
      </c>
      <c r="V156" s="20" t="s">
        <v>304</v>
      </c>
      <c r="W156" s="18" t="s">
        <v>872</v>
      </c>
      <c r="X156" s="18" t="s">
        <v>558</v>
      </c>
      <c r="Y156" s="18" t="s">
        <v>105</v>
      </c>
      <c r="Z156" s="18" t="s">
        <v>101</v>
      </c>
      <c r="AA156" s="20"/>
      <c r="AB156" s="20"/>
      <c r="AC156" s="20"/>
      <c r="AD156" s="20">
        <v>0</v>
      </c>
      <c r="AE156" s="18" t="s">
        <v>872</v>
      </c>
      <c r="AF156" s="18"/>
      <c r="AG156" s="20" t="s">
        <v>108</v>
      </c>
    </row>
    <row r="157" spans="1:33">
      <c r="A157" s="16" t="s">
        <v>855</v>
      </c>
      <c r="B157" s="16" t="s">
        <v>457</v>
      </c>
      <c r="C157" s="19" t="s">
        <v>16</v>
      </c>
      <c r="D157" s="17">
        <v>2025</v>
      </c>
      <c r="E157" s="17" t="s">
        <v>91</v>
      </c>
      <c r="F157" s="17" t="s">
        <v>241</v>
      </c>
      <c r="G157" s="17" t="s">
        <v>93</v>
      </c>
      <c r="H157" s="17">
        <v>2</v>
      </c>
      <c r="I157" s="17">
        <v>2</v>
      </c>
      <c r="J157" s="17" t="s">
        <v>116</v>
      </c>
      <c r="K157" s="16" t="s">
        <v>873</v>
      </c>
      <c r="L157" s="16" t="s">
        <v>874</v>
      </c>
      <c r="M157" s="16" t="s">
        <v>875</v>
      </c>
      <c r="N157" s="17" t="s">
        <v>301</v>
      </c>
      <c r="O157" s="17" t="s">
        <v>177</v>
      </c>
      <c r="P157" s="17" t="s">
        <v>302</v>
      </c>
      <c r="Q157" s="17" t="s">
        <v>303</v>
      </c>
      <c r="R157" s="17" t="s">
        <v>101</v>
      </c>
      <c r="S157" s="17" t="s">
        <v>101</v>
      </c>
      <c r="T157" s="17" t="s">
        <v>101</v>
      </c>
      <c r="U157" s="17" t="s">
        <v>101</v>
      </c>
      <c r="V157" s="17" t="s">
        <v>304</v>
      </c>
      <c r="W157" s="16" t="s">
        <v>876</v>
      </c>
      <c r="X157" s="16" t="s">
        <v>558</v>
      </c>
      <c r="Y157" s="16" t="s">
        <v>877</v>
      </c>
      <c r="Z157" s="16" t="s">
        <v>878</v>
      </c>
      <c r="AA157" s="17"/>
      <c r="AB157" s="17"/>
      <c r="AC157" s="17"/>
      <c r="AD157" s="17">
        <v>1</v>
      </c>
      <c r="AE157" s="16" t="s">
        <v>876</v>
      </c>
      <c r="AF157" s="16"/>
      <c r="AG157" s="17" t="s">
        <v>108</v>
      </c>
    </row>
    <row r="158" spans="1:33">
      <c r="A158" s="18" t="s">
        <v>855</v>
      </c>
      <c r="B158" s="18" t="s">
        <v>457</v>
      </c>
      <c r="C158" s="19" t="s">
        <v>16</v>
      </c>
      <c r="D158" s="20">
        <v>2025</v>
      </c>
      <c r="E158" s="20" t="s">
        <v>133</v>
      </c>
      <c r="F158" s="20" t="s">
        <v>723</v>
      </c>
      <c r="G158" s="20" t="s">
        <v>93</v>
      </c>
      <c r="H158" s="20">
        <v>2</v>
      </c>
      <c r="I158" s="20">
        <v>2</v>
      </c>
      <c r="J158" s="20" t="s">
        <v>94</v>
      </c>
      <c r="K158" s="18" t="s">
        <v>879</v>
      </c>
      <c r="L158" s="18" t="s">
        <v>318</v>
      </c>
      <c r="M158" s="18" t="s">
        <v>319</v>
      </c>
      <c r="N158" s="20" t="s">
        <v>263</v>
      </c>
      <c r="O158" s="20" t="s">
        <v>177</v>
      </c>
      <c r="P158" s="20" t="s">
        <v>264</v>
      </c>
      <c r="Q158" s="20" t="s">
        <v>265</v>
      </c>
      <c r="R158" s="20" t="s">
        <v>101</v>
      </c>
      <c r="S158" s="20" t="s">
        <v>101</v>
      </c>
      <c r="T158" s="20" t="s">
        <v>266</v>
      </c>
      <c r="U158" s="20" t="s">
        <v>101</v>
      </c>
      <c r="V158" s="20" t="s">
        <v>163</v>
      </c>
      <c r="W158" s="18" t="s">
        <v>880</v>
      </c>
      <c r="X158" s="18" t="s">
        <v>558</v>
      </c>
      <c r="Y158" s="18" t="s">
        <v>881</v>
      </c>
      <c r="Z158" s="18" t="s">
        <v>878</v>
      </c>
      <c r="AA158" s="20"/>
      <c r="AB158" s="20"/>
      <c r="AC158" s="20"/>
      <c r="AD158" s="20">
        <v>0</v>
      </c>
      <c r="AE158" s="18" t="s">
        <v>880</v>
      </c>
      <c r="AF158" s="18"/>
      <c r="AG158" s="20" t="s">
        <v>108</v>
      </c>
    </row>
    <row r="159" spans="1:33">
      <c r="A159" s="16" t="s">
        <v>855</v>
      </c>
      <c r="B159" s="16" t="s">
        <v>457</v>
      </c>
      <c r="C159" s="19" t="s">
        <v>16</v>
      </c>
      <c r="D159" s="17">
        <v>2026</v>
      </c>
      <c r="E159" s="17" t="s">
        <v>287</v>
      </c>
      <c r="F159" s="17" t="s">
        <v>882</v>
      </c>
      <c r="G159" s="17" t="s">
        <v>153</v>
      </c>
      <c r="H159" s="17">
        <v>1</v>
      </c>
      <c r="I159" s="17">
        <v>2</v>
      </c>
      <c r="J159" s="17" t="s">
        <v>111</v>
      </c>
      <c r="K159" s="16" t="s">
        <v>883</v>
      </c>
      <c r="L159" s="16" t="s">
        <v>884</v>
      </c>
      <c r="M159" s="16" t="s">
        <v>101</v>
      </c>
      <c r="N159" s="17" t="s">
        <v>301</v>
      </c>
      <c r="O159" s="17" t="s">
        <v>177</v>
      </c>
      <c r="P159" s="17" t="s">
        <v>302</v>
      </c>
      <c r="Q159" s="17" t="s">
        <v>303</v>
      </c>
      <c r="R159" s="17" t="s">
        <v>101</v>
      </c>
      <c r="S159" s="17" t="s">
        <v>101</v>
      </c>
      <c r="T159" s="17" t="s">
        <v>101</v>
      </c>
      <c r="U159" s="17" t="s">
        <v>101</v>
      </c>
      <c r="V159" s="17" t="s">
        <v>304</v>
      </c>
      <c r="W159" s="16" t="s">
        <v>885</v>
      </c>
      <c r="X159" s="16" t="s">
        <v>558</v>
      </c>
      <c r="Y159" s="16" t="s">
        <v>886</v>
      </c>
      <c r="Z159" s="16" t="s">
        <v>878</v>
      </c>
      <c r="AA159" s="17"/>
      <c r="AB159" s="17"/>
      <c r="AC159" s="17"/>
      <c r="AD159" s="17">
        <v>0</v>
      </c>
      <c r="AE159" s="16" t="s">
        <v>885</v>
      </c>
      <c r="AF159" s="16"/>
      <c r="AG159" s="17" t="s">
        <v>108</v>
      </c>
    </row>
    <row r="160" spans="1:33">
      <c r="A160" s="18" t="s">
        <v>855</v>
      </c>
      <c r="B160" s="18" t="s">
        <v>457</v>
      </c>
      <c r="C160" s="19" t="s">
        <v>16</v>
      </c>
      <c r="D160" s="20">
        <v>2025</v>
      </c>
      <c r="E160" s="20" t="s">
        <v>133</v>
      </c>
      <c r="F160" s="20" t="s">
        <v>887</v>
      </c>
      <c r="G160" s="20" t="s">
        <v>888</v>
      </c>
      <c r="H160" s="20">
        <v>2</v>
      </c>
      <c r="I160" s="20">
        <v>2</v>
      </c>
      <c r="J160" s="20" t="s">
        <v>111</v>
      </c>
      <c r="K160" s="18" t="s">
        <v>889</v>
      </c>
      <c r="L160" s="18" t="s">
        <v>890</v>
      </c>
      <c r="M160" s="18" t="s">
        <v>891</v>
      </c>
      <c r="N160" s="20" t="s">
        <v>156</v>
      </c>
      <c r="O160" s="23" t="s">
        <v>157</v>
      </c>
      <c r="P160" s="20" t="s">
        <v>158</v>
      </c>
      <c r="Q160" s="20" t="s">
        <v>159</v>
      </c>
      <c r="R160" s="20" t="s">
        <v>892</v>
      </c>
      <c r="S160" s="20">
        <v>48</v>
      </c>
      <c r="T160" s="20" t="s">
        <v>893</v>
      </c>
      <c r="U160" s="20" t="s">
        <v>894</v>
      </c>
      <c r="V160" s="20" t="s">
        <v>163</v>
      </c>
      <c r="W160" s="18" t="s">
        <v>895</v>
      </c>
      <c r="X160" s="18" t="s">
        <v>558</v>
      </c>
      <c r="Y160" s="18" t="s">
        <v>896</v>
      </c>
      <c r="Z160" s="18" t="s">
        <v>897</v>
      </c>
      <c r="AA160" s="20"/>
      <c r="AB160" s="20"/>
      <c r="AC160" s="20"/>
      <c r="AD160" s="20">
        <v>0</v>
      </c>
      <c r="AE160" s="18" t="s">
        <v>895</v>
      </c>
      <c r="AF160" s="18"/>
      <c r="AG160" s="20" t="s">
        <v>108</v>
      </c>
    </row>
    <row r="161" spans="1:33">
      <c r="A161" s="16" t="s">
        <v>855</v>
      </c>
      <c r="B161" s="16" t="s">
        <v>457</v>
      </c>
      <c r="C161" s="19" t="s">
        <v>16</v>
      </c>
      <c r="D161" s="17">
        <v>2026</v>
      </c>
      <c r="E161" s="17" t="s">
        <v>327</v>
      </c>
      <c r="F161" s="17" t="s">
        <v>328</v>
      </c>
      <c r="G161" s="17" t="s">
        <v>433</v>
      </c>
      <c r="H161" s="17">
        <v>3</v>
      </c>
      <c r="I161" s="17">
        <v>3</v>
      </c>
      <c r="J161" s="17" t="s">
        <v>94</v>
      </c>
      <c r="K161" s="16" t="s">
        <v>898</v>
      </c>
      <c r="L161" s="16" t="s">
        <v>361</v>
      </c>
      <c r="M161" s="16" t="s">
        <v>362</v>
      </c>
      <c r="N161" s="17" t="s">
        <v>156</v>
      </c>
      <c r="O161" s="25" t="s">
        <v>363</v>
      </c>
      <c r="P161" s="21" t="s">
        <v>364</v>
      </c>
      <c r="Q161" s="17" t="s">
        <v>159</v>
      </c>
      <c r="R161" s="17" t="s">
        <v>365</v>
      </c>
      <c r="S161" s="17">
        <v>20</v>
      </c>
      <c r="T161" s="17" t="s">
        <v>366</v>
      </c>
      <c r="U161" s="17" t="s">
        <v>101</v>
      </c>
      <c r="V161" s="17" t="s">
        <v>367</v>
      </c>
      <c r="W161" s="16" t="s">
        <v>899</v>
      </c>
      <c r="X161" s="16" t="s">
        <v>238</v>
      </c>
      <c r="Y161" s="16" t="s">
        <v>900</v>
      </c>
      <c r="Z161" s="16" t="s">
        <v>101</v>
      </c>
      <c r="AA161" s="17"/>
      <c r="AB161" s="17"/>
      <c r="AC161" s="17"/>
      <c r="AD161" s="17">
        <v>0</v>
      </c>
      <c r="AE161" s="16" t="s">
        <v>899</v>
      </c>
      <c r="AF161" s="16"/>
      <c r="AG161" s="17" t="s">
        <v>108</v>
      </c>
    </row>
    <row r="162" spans="1:33">
      <c r="A162" s="18" t="s">
        <v>855</v>
      </c>
      <c r="B162" s="18" t="s">
        <v>457</v>
      </c>
      <c r="C162" s="19" t="s">
        <v>16</v>
      </c>
      <c r="D162" s="20">
        <v>2026</v>
      </c>
      <c r="E162" s="20" t="s">
        <v>401</v>
      </c>
      <c r="F162" s="20" t="s">
        <v>901</v>
      </c>
      <c r="G162" s="20" t="s">
        <v>169</v>
      </c>
      <c r="H162" s="20">
        <v>1</v>
      </c>
      <c r="I162" s="20">
        <v>3</v>
      </c>
      <c r="J162" s="20" t="s">
        <v>111</v>
      </c>
      <c r="K162" s="18" t="s">
        <v>902</v>
      </c>
      <c r="L162" s="18" t="s">
        <v>903</v>
      </c>
      <c r="M162" s="18" t="s">
        <v>399</v>
      </c>
      <c r="N162" s="20" t="s">
        <v>115</v>
      </c>
      <c r="O162" s="22" t="s">
        <v>116</v>
      </c>
      <c r="P162" s="21" t="s">
        <v>117</v>
      </c>
      <c r="Q162" s="20" t="s">
        <v>118</v>
      </c>
      <c r="R162" s="20" t="s">
        <v>101</v>
      </c>
      <c r="S162" s="20" t="s">
        <v>101</v>
      </c>
      <c r="T162" s="20" t="s">
        <v>119</v>
      </c>
      <c r="U162" s="20" t="s">
        <v>101</v>
      </c>
      <c r="V162" s="20" t="s">
        <v>120</v>
      </c>
      <c r="W162" s="18" t="s">
        <v>904</v>
      </c>
      <c r="X162" s="18" t="s">
        <v>558</v>
      </c>
      <c r="Y162" s="18" t="s">
        <v>905</v>
      </c>
      <c r="Z162" s="18" t="s">
        <v>906</v>
      </c>
      <c r="AA162" s="20"/>
      <c r="AB162" s="20"/>
      <c r="AC162" s="20"/>
      <c r="AD162" s="20">
        <v>0</v>
      </c>
      <c r="AE162" s="18" t="s">
        <v>904</v>
      </c>
      <c r="AF162" s="18"/>
      <c r="AG162" s="20" t="s">
        <v>108</v>
      </c>
    </row>
    <row r="163" spans="1:33">
      <c r="A163" s="16" t="s">
        <v>855</v>
      </c>
      <c r="B163" s="16" t="s">
        <v>457</v>
      </c>
      <c r="C163" s="19" t="s">
        <v>16</v>
      </c>
      <c r="D163" s="17">
        <v>2026</v>
      </c>
      <c r="E163" s="17" t="s">
        <v>287</v>
      </c>
      <c r="F163" s="17" t="s">
        <v>288</v>
      </c>
      <c r="G163" s="17" t="s">
        <v>433</v>
      </c>
      <c r="H163" s="17">
        <v>3</v>
      </c>
      <c r="I163" s="17">
        <v>3</v>
      </c>
      <c r="J163" s="17" t="s">
        <v>94</v>
      </c>
      <c r="K163" s="16" t="s">
        <v>907</v>
      </c>
      <c r="L163" s="16" t="s">
        <v>431</v>
      </c>
      <c r="M163" s="16" t="s">
        <v>101</v>
      </c>
      <c r="N163" s="17" t="s">
        <v>263</v>
      </c>
      <c r="O163" s="17" t="s">
        <v>177</v>
      </c>
      <c r="P163" s="17" t="s">
        <v>264</v>
      </c>
      <c r="Q163" s="17" t="s">
        <v>265</v>
      </c>
      <c r="R163" s="17" t="s">
        <v>101</v>
      </c>
      <c r="S163" s="17" t="s">
        <v>101</v>
      </c>
      <c r="T163" s="17" t="s">
        <v>266</v>
      </c>
      <c r="U163" s="17" t="s">
        <v>101</v>
      </c>
      <c r="V163" s="17" t="s">
        <v>163</v>
      </c>
      <c r="W163" s="16" t="s">
        <v>908</v>
      </c>
      <c r="X163" s="16" t="s">
        <v>352</v>
      </c>
      <c r="Y163" s="16" t="s">
        <v>909</v>
      </c>
      <c r="Z163" s="16" t="s">
        <v>910</v>
      </c>
      <c r="AA163" s="17"/>
      <c r="AB163" s="17"/>
      <c r="AC163" s="17"/>
      <c r="AD163" s="17">
        <v>0</v>
      </c>
      <c r="AE163" s="16" t="s">
        <v>908</v>
      </c>
      <c r="AF163" s="16"/>
      <c r="AG163" s="17" t="s">
        <v>108</v>
      </c>
    </row>
    <row r="164" spans="1:33">
      <c r="A164" s="18" t="s">
        <v>855</v>
      </c>
      <c r="B164" s="18" t="s">
        <v>457</v>
      </c>
      <c r="C164" s="19" t="s">
        <v>16</v>
      </c>
      <c r="D164" s="20">
        <v>2026</v>
      </c>
      <c r="E164" s="20" t="s">
        <v>423</v>
      </c>
      <c r="F164" s="20" t="s">
        <v>911</v>
      </c>
      <c r="G164" s="20" t="s">
        <v>128</v>
      </c>
      <c r="H164" s="20">
        <v>2</v>
      </c>
      <c r="I164" s="20">
        <v>3</v>
      </c>
      <c r="J164" s="20" t="s">
        <v>116</v>
      </c>
      <c r="K164" s="18" t="s">
        <v>912</v>
      </c>
      <c r="L164" s="18" t="s">
        <v>344</v>
      </c>
      <c r="M164" s="18" t="s">
        <v>345</v>
      </c>
      <c r="N164" s="20" t="s">
        <v>301</v>
      </c>
      <c r="O164" s="20" t="s">
        <v>177</v>
      </c>
      <c r="P164" s="20" t="s">
        <v>302</v>
      </c>
      <c r="Q164" s="20" t="s">
        <v>303</v>
      </c>
      <c r="R164" s="20" t="s">
        <v>101</v>
      </c>
      <c r="S164" s="20" t="s">
        <v>101</v>
      </c>
      <c r="T164" s="20" t="s">
        <v>101</v>
      </c>
      <c r="U164" s="20" t="s">
        <v>101</v>
      </c>
      <c r="V164" s="20" t="s">
        <v>304</v>
      </c>
      <c r="W164" s="18" t="s">
        <v>913</v>
      </c>
      <c r="X164" s="18" t="s">
        <v>352</v>
      </c>
      <c r="Y164" s="18" t="s">
        <v>105</v>
      </c>
      <c r="Z164" s="18" t="s">
        <v>101</v>
      </c>
      <c r="AA164" s="20"/>
      <c r="AB164" s="20"/>
      <c r="AC164" s="20"/>
      <c r="AD164" s="20">
        <v>0</v>
      </c>
      <c r="AE164" s="18" t="s">
        <v>913</v>
      </c>
      <c r="AF164" s="18"/>
      <c r="AG164" s="20" t="s">
        <v>108</v>
      </c>
    </row>
    <row r="165" spans="1:33">
      <c r="A165" s="16" t="s">
        <v>855</v>
      </c>
      <c r="B165" s="16" t="s">
        <v>457</v>
      </c>
      <c r="C165" s="19" t="s">
        <v>16</v>
      </c>
      <c r="D165" s="17">
        <v>2026</v>
      </c>
      <c r="E165" s="17" t="s">
        <v>401</v>
      </c>
      <c r="F165" s="17" t="s">
        <v>914</v>
      </c>
      <c r="G165" s="17" t="s">
        <v>433</v>
      </c>
      <c r="H165" s="17">
        <v>3</v>
      </c>
      <c r="I165" s="17">
        <v>3</v>
      </c>
      <c r="J165" s="17" t="s">
        <v>111</v>
      </c>
      <c r="K165" s="16" t="s">
        <v>915</v>
      </c>
      <c r="L165" s="16" t="s">
        <v>916</v>
      </c>
      <c r="M165" s="16" t="s">
        <v>917</v>
      </c>
      <c r="N165" s="17" t="s">
        <v>156</v>
      </c>
      <c r="O165" s="24" t="s">
        <v>332</v>
      </c>
      <c r="P165" s="24" t="s">
        <v>333</v>
      </c>
      <c r="Q165" s="17" t="s">
        <v>159</v>
      </c>
      <c r="R165" s="17" t="s">
        <v>918</v>
      </c>
      <c r="S165" s="17">
        <v>15</v>
      </c>
      <c r="T165" s="17" t="s">
        <v>919</v>
      </c>
      <c r="U165" s="17">
        <v>14795248</v>
      </c>
      <c r="V165" s="17" t="s">
        <v>163</v>
      </c>
      <c r="W165" s="16" t="s">
        <v>920</v>
      </c>
      <c r="X165" s="16" t="s">
        <v>250</v>
      </c>
      <c r="Y165" s="16" t="s">
        <v>921</v>
      </c>
      <c r="Z165" s="16" t="s">
        <v>922</v>
      </c>
      <c r="AA165" s="17"/>
      <c r="AB165" s="17"/>
      <c r="AC165" s="17"/>
      <c r="AD165" s="17">
        <v>0</v>
      </c>
      <c r="AE165" s="16" t="s">
        <v>920</v>
      </c>
      <c r="AF165" s="16"/>
      <c r="AG165" s="17" t="s">
        <v>108</v>
      </c>
    </row>
    <row r="166" spans="1:33">
      <c r="A166" s="18" t="s">
        <v>855</v>
      </c>
      <c r="B166" s="18" t="s">
        <v>457</v>
      </c>
      <c r="C166" s="19" t="s">
        <v>16</v>
      </c>
      <c r="D166" s="20">
        <v>2025</v>
      </c>
      <c r="E166" s="20" t="s">
        <v>91</v>
      </c>
      <c r="F166" s="20" t="s">
        <v>235</v>
      </c>
      <c r="G166" s="20" t="s">
        <v>923</v>
      </c>
      <c r="H166" s="20">
        <v>1</v>
      </c>
      <c r="I166" s="20">
        <v>3</v>
      </c>
      <c r="J166" s="20" t="s">
        <v>111</v>
      </c>
      <c r="K166" s="18" t="s">
        <v>924</v>
      </c>
      <c r="L166" s="18" t="s">
        <v>925</v>
      </c>
      <c r="M166" s="18" t="s">
        <v>440</v>
      </c>
      <c r="N166" s="20" t="s">
        <v>156</v>
      </c>
      <c r="O166" s="23" t="s">
        <v>157</v>
      </c>
      <c r="P166" s="20" t="s">
        <v>158</v>
      </c>
      <c r="Q166" s="20" t="s">
        <v>159</v>
      </c>
      <c r="R166" s="20" t="s">
        <v>926</v>
      </c>
      <c r="S166" s="20">
        <v>45</v>
      </c>
      <c r="T166" s="20" t="s">
        <v>927</v>
      </c>
      <c r="U166" s="20" t="s">
        <v>928</v>
      </c>
      <c r="V166" s="20" t="s">
        <v>163</v>
      </c>
      <c r="W166" s="18" t="s">
        <v>929</v>
      </c>
      <c r="X166" s="18" t="s">
        <v>352</v>
      </c>
      <c r="Y166" s="18" t="s">
        <v>930</v>
      </c>
      <c r="Z166" s="18" t="s">
        <v>931</v>
      </c>
      <c r="AA166" s="20"/>
      <c r="AB166" s="20"/>
      <c r="AC166" s="20"/>
      <c r="AD166" s="20">
        <v>2</v>
      </c>
      <c r="AE166" s="18" t="s">
        <v>929</v>
      </c>
      <c r="AF166" s="18"/>
      <c r="AG166" s="20" t="s">
        <v>108</v>
      </c>
    </row>
    <row r="167" spans="1:33">
      <c r="A167" s="16" t="s">
        <v>855</v>
      </c>
      <c r="B167" s="16" t="s">
        <v>457</v>
      </c>
      <c r="C167" s="19" t="s">
        <v>16</v>
      </c>
      <c r="D167" s="17">
        <v>2025</v>
      </c>
      <c r="E167" s="17" t="s">
        <v>197</v>
      </c>
      <c r="F167" s="17" t="s">
        <v>932</v>
      </c>
      <c r="G167" s="17" t="s">
        <v>135</v>
      </c>
      <c r="H167" s="17">
        <v>1</v>
      </c>
      <c r="I167" s="17">
        <v>4</v>
      </c>
      <c r="J167" s="17" t="s">
        <v>111</v>
      </c>
      <c r="K167" s="16" t="s">
        <v>933</v>
      </c>
      <c r="L167" s="16" t="s">
        <v>934</v>
      </c>
      <c r="M167" s="16" t="s">
        <v>440</v>
      </c>
      <c r="N167" s="17" t="s">
        <v>156</v>
      </c>
      <c r="O167" s="23" t="s">
        <v>157</v>
      </c>
      <c r="P167" s="17" t="s">
        <v>158</v>
      </c>
      <c r="Q167" s="17" t="s">
        <v>159</v>
      </c>
      <c r="R167" s="17" t="s">
        <v>935</v>
      </c>
      <c r="S167" s="17">
        <v>39</v>
      </c>
      <c r="T167" s="17" t="s">
        <v>936</v>
      </c>
      <c r="U167" s="17" t="s">
        <v>937</v>
      </c>
      <c r="V167" s="17" t="s">
        <v>163</v>
      </c>
      <c r="W167" s="16" t="s">
        <v>938</v>
      </c>
      <c r="X167" s="16" t="s">
        <v>558</v>
      </c>
      <c r="Y167" s="16" t="s">
        <v>930</v>
      </c>
      <c r="Z167" s="16" t="s">
        <v>931</v>
      </c>
      <c r="AA167" s="17"/>
      <c r="AB167" s="17"/>
      <c r="AC167" s="17"/>
      <c r="AD167" s="17">
        <v>2</v>
      </c>
      <c r="AE167" s="16" t="s">
        <v>938</v>
      </c>
      <c r="AF167" s="16"/>
      <c r="AG167" s="17" t="s">
        <v>108</v>
      </c>
    </row>
    <row r="168" spans="1:33">
      <c r="A168" s="18" t="s">
        <v>855</v>
      </c>
      <c r="B168" s="18" t="s">
        <v>457</v>
      </c>
      <c r="C168" s="19" t="s">
        <v>16</v>
      </c>
      <c r="D168" s="20">
        <v>2026</v>
      </c>
      <c r="E168" s="20" t="s">
        <v>314</v>
      </c>
      <c r="F168" s="20" t="s">
        <v>315</v>
      </c>
      <c r="G168" s="20" t="s">
        <v>349</v>
      </c>
      <c r="H168" s="20">
        <v>3</v>
      </c>
      <c r="I168" s="20">
        <v>4</v>
      </c>
      <c r="J168" s="20" t="s">
        <v>111</v>
      </c>
      <c r="K168" s="18" t="s">
        <v>939</v>
      </c>
      <c r="L168" s="18" t="s">
        <v>940</v>
      </c>
      <c r="M168" s="18" t="s">
        <v>440</v>
      </c>
      <c r="N168" s="20" t="s">
        <v>156</v>
      </c>
      <c r="O168" s="26" t="s">
        <v>406</v>
      </c>
      <c r="P168" s="26" t="s">
        <v>407</v>
      </c>
      <c r="Q168" s="20" t="s">
        <v>159</v>
      </c>
      <c r="R168" s="20" t="s">
        <v>941</v>
      </c>
      <c r="S168" s="20">
        <v>69</v>
      </c>
      <c r="T168" s="20" t="s">
        <v>942</v>
      </c>
      <c r="U168" s="20" t="s">
        <v>943</v>
      </c>
      <c r="V168" s="20" t="s">
        <v>163</v>
      </c>
      <c r="W168" s="18" t="s">
        <v>944</v>
      </c>
      <c r="X168" s="18" t="s">
        <v>352</v>
      </c>
      <c r="Y168" s="18" t="s">
        <v>945</v>
      </c>
      <c r="Z168" s="18" t="s">
        <v>906</v>
      </c>
      <c r="AA168" s="20"/>
      <c r="AB168" s="20"/>
      <c r="AC168" s="20"/>
      <c r="AD168" s="20">
        <v>1</v>
      </c>
      <c r="AE168" s="18" t="s">
        <v>944</v>
      </c>
      <c r="AF168" s="18"/>
      <c r="AG168" s="20" t="s">
        <v>108</v>
      </c>
    </row>
    <row r="169" spans="1:33">
      <c r="A169" s="16" t="s">
        <v>855</v>
      </c>
      <c r="B169" s="16" t="s">
        <v>457</v>
      </c>
      <c r="C169" s="19" t="s">
        <v>16</v>
      </c>
      <c r="D169" s="17">
        <v>2026</v>
      </c>
      <c r="E169" s="17" t="s">
        <v>327</v>
      </c>
      <c r="F169" s="17" t="s">
        <v>328</v>
      </c>
      <c r="G169" s="17" t="s">
        <v>946</v>
      </c>
      <c r="H169" s="17">
        <v>1</v>
      </c>
      <c r="I169" s="17">
        <v>4</v>
      </c>
      <c r="J169" s="17" t="s">
        <v>94</v>
      </c>
      <c r="K169" s="16" t="s">
        <v>947</v>
      </c>
      <c r="L169" s="16" t="s">
        <v>948</v>
      </c>
      <c r="M169" s="16" t="s">
        <v>101</v>
      </c>
      <c r="N169" s="17" t="s">
        <v>156</v>
      </c>
      <c r="O169" s="25" t="s">
        <v>363</v>
      </c>
      <c r="P169" s="17" t="s">
        <v>949</v>
      </c>
      <c r="Q169" s="17" t="s">
        <v>159</v>
      </c>
      <c r="R169" s="17" t="s">
        <v>950</v>
      </c>
      <c r="S169" s="17">
        <v>47</v>
      </c>
      <c r="T169" s="17" t="s">
        <v>951</v>
      </c>
      <c r="U169" s="17" t="s">
        <v>952</v>
      </c>
      <c r="V169" s="17" t="s">
        <v>163</v>
      </c>
      <c r="W169" s="16" t="s">
        <v>953</v>
      </c>
      <c r="X169" s="16" t="s">
        <v>352</v>
      </c>
      <c r="Y169" s="16" t="s">
        <v>954</v>
      </c>
      <c r="Z169" s="16" t="s">
        <v>955</v>
      </c>
      <c r="AA169" s="17"/>
      <c r="AB169" s="17"/>
      <c r="AC169" s="17"/>
      <c r="AD169" s="17">
        <v>0</v>
      </c>
      <c r="AE169" s="16" t="s">
        <v>953</v>
      </c>
      <c r="AF169" s="16"/>
      <c r="AG169" s="17" t="s">
        <v>108</v>
      </c>
    </row>
    <row r="170" spans="1:33">
      <c r="A170" s="18" t="s">
        <v>956</v>
      </c>
      <c r="B170" s="18" t="s">
        <v>457</v>
      </c>
      <c r="C170" s="19" t="s">
        <v>16</v>
      </c>
      <c r="D170" s="20">
        <v>2026</v>
      </c>
      <c r="E170" s="20" t="s">
        <v>327</v>
      </c>
      <c r="F170" s="20" t="s">
        <v>328</v>
      </c>
      <c r="G170" s="20" t="s">
        <v>225</v>
      </c>
      <c r="H170" s="20">
        <v>1</v>
      </c>
      <c r="I170" s="20">
        <v>6</v>
      </c>
      <c r="J170" s="20" t="s">
        <v>116</v>
      </c>
      <c r="K170" s="18" t="s">
        <v>957</v>
      </c>
      <c r="L170" s="18" t="s">
        <v>568</v>
      </c>
      <c r="M170" s="18" t="s">
        <v>138</v>
      </c>
      <c r="N170" s="20" t="s">
        <v>115</v>
      </c>
      <c r="O170" s="22" t="s">
        <v>116</v>
      </c>
      <c r="P170" s="21" t="s">
        <v>117</v>
      </c>
      <c r="Q170" s="20" t="s">
        <v>118</v>
      </c>
      <c r="R170" s="20" t="s">
        <v>101</v>
      </c>
      <c r="S170" s="20" t="s">
        <v>101</v>
      </c>
      <c r="T170" s="20" t="s">
        <v>119</v>
      </c>
      <c r="U170" s="20" t="s">
        <v>101</v>
      </c>
      <c r="V170" s="20" t="s">
        <v>120</v>
      </c>
      <c r="W170" s="18" t="s">
        <v>958</v>
      </c>
      <c r="X170" s="18" t="s">
        <v>238</v>
      </c>
      <c r="Y170" s="18" t="s">
        <v>959</v>
      </c>
      <c r="Z170" s="18" t="s">
        <v>698</v>
      </c>
      <c r="AA170" s="20"/>
      <c r="AB170" s="20"/>
      <c r="AC170" s="20"/>
      <c r="AD170" s="20">
        <v>0</v>
      </c>
      <c r="AE170" s="18" t="s">
        <v>958</v>
      </c>
      <c r="AF170" s="18"/>
      <c r="AG170" s="20" t="s">
        <v>108</v>
      </c>
    </row>
    <row r="171" spans="1:33">
      <c r="A171" s="16" t="s">
        <v>956</v>
      </c>
      <c r="B171" s="16" t="s">
        <v>457</v>
      </c>
      <c r="C171" s="19" t="s">
        <v>16</v>
      </c>
      <c r="D171" s="17">
        <v>2026</v>
      </c>
      <c r="E171" s="17" t="s">
        <v>327</v>
      </c>
      <c r="F171" s="17" t="s">
        <v>328</v>
      </c>
      <c r="G171" s="17" t="s">
        <v>960</v>
      </c>
      <c r="H171" s="17">
        <v>2</v>
      </c>
      <c r="I171" s="17">
        <v>5</v>
      </c>
      <c r="J171" s="17" t="s">
        <v>116</v>
      </c>
      <c r="K171" s="16" t="s">
        <v>961</v>
      </c>
      <c r="L171" s="16" t="s">
        <v>568</v>
      </c>
      <c r="M171" s="16" t="s">
        <v>138</v>
      </c>
      <c r="N171" s="17" t="s">
        <v>115</v>
      </c>
      <c r="O171" s="22" t="s">
        <v>116</v>
      </c>
      <c r="P171" s="21" t="s">
        <v>117</v>
      </c>
      <c r="Q171" s="17" t="s">
        <v>118</v>
      </c>
      <c r="R171" s="17" t="s">
        <v>101</v>
      </c>
      <c r="S171" s="17" t="s">
        <v>101</v>
      </c>
      <c r="T171" s="17" t="s">
        <v>119</v>
      </c>
      <c r="U171" s="17" t="s">
        <v>101</v>
      </c>
      <c r="V171" s="17" t="s">
        <v>120</v>
      </c>
      <c r="W171" s="16" t="s">
        <v>962</v>
      </c>
      <c r="X171" s="16" t="s">
        <v>250</v>
      </c>
      <c r="Y171" s="16" t="s">
        <v>726</v>
      </c>
      <c r="Z171" s="16" t="s">
        <v>698</v>
      </c>
      <c r="AA171" s="17"/>
      <c r="AB171" s="17"/>
      <c r="AC171" s="17"/>
      <c r="AD171" s="17">
        <v>0</v>
      </c>
      <c r="AE171" s="16" t="s">
        <v>962</v>
      </c>
      <c r="AF171" s="16"/>
      <c r="AG171" s="17" t="s">
        <v>108</v>
      </c>
    </row>
    <row r="172" spans="1:33">
      <c r="A172" s="18" t="s">
        <v>963</v>
      </c>
      <c r="B172" s="18" t="s">
        <v>457</v>
      </c>
      <c r="C172" s="19" t="s">
        <v>16</v>
      </c>
      <c r="D172" s="20">
        <v>2025</v>
      </c>
      <c r="E172" s="20" t="s">
        <v>133</v>
      </c>
      <c r="F172" s="20" t="s">
        <v>964</v>
      </c>
      <c r="G172" s="20" t="s">
        <v>965</v>
      </c>
      <c r="H172" s="20">
        <v>1</v>
      </c>
      <c r="I172" s="20">
        <v>2</v>
      </c>
      <c r="J172" s="20" t="s">
        <v>111</v>
      </c>
      <c r="K172" s="18" t="s">
        <v>966</v>
      </c>
      <c r="L172" s="18" t="s">
        <v>967</v>
      </c>
      <c r="M172" s="18" t="s">
        <v>399</v>
      </c>
      <c r="N172" s="20" t="s">
        <v>115</v>
      </c>
      <c r="O172" s="22" t="s">
        <v>116</v>
      </c>
      <c r="P172" s="21" t="s">
        <v>117</v>
      </c>
      <c r="Q172" s="20" t="s">
        <v>118</v>
      </c>
      <c r="R172" s="20" t="s">
        <v>101</v>
      </c>
      <c r="S172" s="20" t="s">
        <v>101</v>
      </c>
      <c r="T172" s="20" t="s">
        <v>119</v>
      </c>
      <c r="U172" s="20" t="s">
        <v>101</v>
      </c>
      <c r="V172" s="20" t="s">
        <v>120</v>
      </c>
      <c r="W172" s="18" t="s">
        <v>968</v>
      </c>
      <c r="X172" s="18" t="s">
        <v>238</v>
      </c>
      <c r="Y172" s="18" t="s">
        <v>969</v>
      </c>
      <c r="Z172" s="18" t="s">
        <v>970</v>
      </c>
      <c r="AA172" s="20"/>
      <c r="AB172" s="20"/>
      <c r="AC172" s="20"/>
      <c r="AD172" s="20">
        <v>1</v>
      </c>
      <c r="AE172" s="18" t="s">
        <v>968</v>
      </c>
      <c r="AF172" s="18"/>
      <c r="AG172" s="20" t="s">
        <v>108</v>
      </c>
    </row>
    <row r="173" spans="1:33">
      <c r="A173" s="16" t="s">
        <v>963</v>
      </c>
      <c r="B173" s="16" t="s">
        <v>457</v>
      </c>
      <c r="C173" s="19" t="s">
        <v>16</v>
      </c>
      <c r="D173" s="17">
        <v>2025</v>
      </c>
      <c r="E173" s="17" t="s">
        <v>183</v>
      </c>
      <c r="F173" s="17" t="s">
        <v>224</v>
      </c>
      <c r="G173" s="17" t="s">
        <v>153</v>
      </c>
      <c r="H173" s="17">
        <v>1</v>
      </c>
      <c r="I173" s="17">
        <v>2</v>
      </c>
      <c r="J173" s="17" t="s">
        <v>94</v>
      </c>
      <c r="K173" s="16" t="s">
        <v>971</v>
      </c>
      <c r="L173" s="16" t="s">
        <v>322</v>
      </c>
      <c r="M173" s="16" t="s">
        <v>101</v>
      </c>
      <c r="N173" s="17" t="s">
        <v>98</v>
      </c>
      <c r="O173" s="21" t="s">
        <v>94</v>
      </c>
      <c r="P173" s="21" t="s">
        <v>99</v>
      </c>
      <c r="Q173" s="17" t="s">
        <v>100</v>
      </c>
      <c r="R173" s="17" t="s">
        <v>101</v>
      </c>
      <c r="S173" s="17" t="s">
        <v>101</v>
      </c>
      <c r="T173" s="17" t="s">
        <v>102</v>
      </c>
      <c r="U173" s="17" t="s">
        <v>101</v>
      </c>
      <c r="V173" s="17" t="s">
        <v>103</v>
      </c>
      <c r="W173" s="16" t="s">
        <v>972</v>
      </c>
      <c r="X173" s="16" t="s">
        <v>352</v>
      </c>
      <c r="Y173" s="16" t="s">
        <v>973</v>
      </c>
      <c r="Z173" s="16" t="s">
        <v>101</v>
      </c>
      <c r="AA173" s="17"/>
      <c r="AB173" s="17"/>
      <c r="AC173" s="17"/>
      <c r="AD173" s="17">
        <v>0</v>
      </c>
      <c r="AE173" s="16" t="s">
        <v>972</v>
      </c>
      <c r="AF173" s="16"/>
      <c r="AG173" s="17" t="s">
        <v>108</v>
      </c>
    </row>
    <row r="174" spans="1:33">
      <c r="A174" s="18" t="s">
        <v>963</v>
      </c>
      <c r="B174" s="18" t="s">
        <v>457</v>
      </c>
      <c r="C174" s="19" t="s">
        <v>16</v>
      </c>
      <c r="D174" s="20">
        <v>2026</v>
      </c>
      <c r="E174" s="20" t="s">
        <v>314</v>
      </c>
      <c r="F174" s="20" t="s">
        <v>974</v>
      </c>
      <c r="G174" s="20" t="s">
        <v>596</v>
      </c>
      <c r="H174" s="20">
        <v>1</v>
      </c>
      <c r="I174" s="20">
        <v>1</v>
      </c>
      <c r="J174" s="20" t="s">
        <v>111</v>
      </c>
      <c r="K174" s="18" t="s">
        <v>975</v>
      </c>
      <c r="L174" s="18" t="s">
        <v>318</v>
      </c>
      <c r="M174" s="18" t="s">
        <v>319</v>
      </c>
      <c r="N174" s="20" t="s">
        <v>263</v>
      </c>
      <c r="O174" s="20" t="s">
        <v>177</v>
      </c>
      <c r="P174" s="20" t="s">
        <v>264</v>
      </c>
      <c r="Q174" s="20" t="s">
        <v>265</v>
      </c>
      <c r="R174" s="20" t="s">
        <v>101</v>
      </c>
      <c r="S174" s="20" t="s">
        <v>101</v>
      </c>
      <c r="T174" s="20" t="s">
        <v>266</v>
      </c>
      <c r="U174" s="20" t="s">
        <v>101</v>
      </c>
      <c r="V174" s="20" t="s">
        <v>163</v>
      </c>
      <c r="W174" s="18" t="s">
        <v>976</v>
      </c>
      <c r="X174" s="18" t="s">
        <v>977</v>
      </c>
      <c r="Y174" s="18" t="s">
        <v>105</v>
      </c>
      <c r="Z174" s="18" t="s">
        <v>101</v>
      </c>
      <c r="AA174" s="20"/>
      <c r="AB174" s="20"/>
      <c r="AC174" s="20"/>
      <c r="AD174" s="20">
        <v>0</v>
      </c>
      <c r="AE174" s="18" t="s">
        <v>976</v>
      </c>
      <c r="AF174" s="18"/>
      <c r="AG174" s="20" t="s">
        <v>108</v>
      </c>
    </row>
    <row r="175" spans="1:33">
      <c r="A175" s="16" t="s">
        <v>963</v>
      </c>
      <c r="B175" s="16" t="s">
        <v>457</v>
      </c>
      <c r="C175" s="19" t="s">
        <v>16</v>
      </c>
      <c r="D175" s="17">
        <v>2026</v>
      </c>
      <c r="E175" s="17" t="s">
        <v>314</v>
      </c>
      <c r="F175" s="17" t="s">
        <v>978</v>
      </c>
      <c r="G175" s="17" t="s">
        <v>433</v>
      </c>
      <c r="H175" s="17">
        <v>3</v>
      </c>
      <c r="I175" s="17">
        <v>3</v>
      </c>
      <c r="J175" s="17" t="s">
        <v>111</v>
      </c>
      <c r="K175" s="16" t="s">
        <v>979</v>
      </c>
      <c r="L175" s="16" t="s">
        <v>980</v>
      </c>
      <c r="M175" s="16" t="s">
        <v>101</v>
      </c>
      <c r="N175" s="17" t="s">
        <v>301</v>
      </c>
      <c r="O175" s="17" t="s">
        <v>177</v>
      </c>
      <c r="P175" s="17" t="s">
        <v>302</v>
      </c>
      <c r="Q175" s="17" t="s">
        <v>303</v>
      </c>
      <c r="R175" s="17" t="s">
        <v>101</v>
      </c>
      <c r="S175" s="17" t="s">
        <v>101</v>
      </c>
      <c r="T175" s="17" t="s">
        <v>101</v>
      </c>
      <c r="U175" s="17" t="s">
        <v>101</v>
      </c>
      <c r="V175" s="17" t="s">
        <v>304</v>
      </c>
      <c r="W175" s="16" t="s">
        <v>981</v>
      </c>
      <c r="X175" s="16" t="s">
        <v>977</v>
      </c>
      <c r="Y175" s="16" t="s">
        <v>982</v>
      </c>
      <c r="Z175" s="16" t="s">
        <v>983</v>
      </c>
      <c r="AA175" s="17"/>
      <c r="AB175" s="17"/>
      <c r="AC175" s="17"/>
      <c r="AD175" s="17">
        <v>0</v>
      </c>
      <c r="AE175" s="16" t="s">
        <v>981</v>
      </c>
      <c r="AF175" s="16"/>
      <c r="AG175" s="17" t="s">
        <v>108</v>
      </c>
    </row>
    <row r="176" spans="1:33">
      <c r="A176" s="18" t="s">
        <v>963</v>
      </c>
      <c r="B176" s="18" t="s">
        <v>457</v>
      </c>
      <c r="C176" s="19" t="s">
        <v>16</v>
      </c>
      <c r="D176" s="20">
        <v>2025</v>
      </c>
      <c r="E176" s="20" t="s">
        <v>183</v>
      </c>
      <c r="F176" s="20" t="s">
        <v>583</v>
      </c>
      <c r="G176" s="20" t="s">
        <v>349</v>
      </c>
      <c r="H176" s="20">
        <v>3</v>
      </c>
      <c r="I176" s="20">
        <v>4</v>
      </c>
      <c r="J176" s="20" t="s">
        <v>111</v>
      </c>
      <c r="K176" s="18" t="s">
        <v>984</v>
      </c>
      <c r="L176" s="18" t="s">
        <v>985</v>
      </c>
      <c r="M176" s="18" t="s">
        <v>427</v>
      </c>
      <c r="N176" s="20" t="s">
        <v>115</v>
      </c>
      <c r="O176" s="22" t="s">
        <v>116</v>
      </c>
      <c r="P176" s="21" t="s">
        <v>117</v>
      </c>
      <c r="Q176" s="20" t="s">
        <v>118</v>
      </c>
      <c r="R176" s="20" t="s">
        <v>101</v>
      </c>
      <c r="S176" s="20" t="s">
        <v>101</v>
      </c>
      <c r="T176" s="20" t="s">
        <v>119</v>
      </c>
      <c r="U176" s="20" t="s">
        <v>101</v>
      </c>
      <c r="V176" s="20" t="s">
        <v>120</v>
      </c>
      <c r="W176" s="18" t="s">
        <v>986</v>
      </c>
      <c r="X176" s="18" t="s">
        <v>977</v>
      </c>
      <c r="Y176" s="18" t="s">
        <v>987</v>
      </c>
      <c r="Z176" s="18" t="s">
        <v>988</v>
      </c>
      <c r="AA176" s="20"/>
      <c r="AB176" s="20"/>
      <c r="AC176" s="20"/>
      <c r="AD176" s="20">
        <v>2</v>
      </c>
      <c r="AE176" s="18" t="s">
        <v>986</v>
      </c>
      <c r="AF176" s="18"/>
      <c r="AG176" s="20" t="s">
        <v>108</v>
      </c>
    </row>
    <row r="177" spans="1:33">
      <c r="A177" s="16" t="s">
        <v>963</v>
      </c>
      <c r="B177" s="16" t="s">
        <v>457</v>
      </c>
      <c r="C177" s="19" t="s">
        <v>16</v>
      </c>
      <c r="D177" s="17">
        <v>2025</v>
      </c>
      <c r="E177" s="17" t="s">
        <v>167</v>
      </c>
      <c r="F177" s="17" t="s">
        <v>989</v>
      </c>
      <c r="G177" s="17" t="s">
        <v>349</v>
      </c>
      <c r="H177" s="17">
        <v>3</v>
      </c>
      <c r="I177" s="17">
        <v>4</v>
      </c>
      <c r="J177" s="17" t="s">
        <v>94</v>
      </c>
      <c r="K177" s="16" t="s">
        <v>990</v>
      </c>
      <c r="L177" s="16" t="s">
        <v>991</v>
      </c>
      <c r="M177" s="16" t="s">
        <v>357</v>
      </c>
      <c r="N177" s="17" t="s">
        <v>98</v>
      </c>
      <c r="O177" s="21" t="s">
        <v>94</v>
      </c>
      <c r="P177" s="21" t="s">
        <v>99</v>
      </c>
      <c r="Q177" s="17" t="s">
        <v>100</v>
      </c>
      <c r="R177" s="17" t="s">
        <v>101</v>
      </c>
      <c r="S177" s="17" t="s">
        <v>101</v>
      </c>
      <c r="T177" s="17" t="s">
        <v>102</v>
      </c>
      <c r="U177" s="17" t="s">
        <v>101</v>
      </c>
      <c r="V177" s="17" t="s">
        <v>103</v>
      </c>
      <c r="W177" s="16" t="s">
        <v>992</v>
      </c>
      <c r="X177" s="16" t="s">
        <v>221</v>
      </c>
      <c r="Y177" s="16" t="s">
        <v>993</v>
      </c>
      <c r="Z177" s="16" t="s">
        <v>101</v>
      </c>
      <c r="AA177" s="17"/>
      <c r="AB177" s="17"/>
      <c r="AC177" s="17"/>
      <c r="AD177" s="17">
        <v>0</v>
      </c>
      <c r="AE177" s="16" t="s">
        <v>992</v>
      </c>
      <c r="AF177" s="16"/>
      <c r="AG177" s="17" t="s">
        <v>108</v>
      </c>
    </row>
    <row r="178" spans="1:33">
      <c r="A178" s="18" t="s">
        <v>963</v>
      </c>
      <c r="B178" s="18" t="s">
        <v>457</v>
      </c>
      <c r="C178" s="19" t="s">
        <v>16</v>
      </c>
      <c r="D178" s="20">
        <v>2026</v>
      </c>
      <c r="E178" s="20" t="s">
        <v>296</v>
      </c>
      <c r="F178" s="20" t="s">
        <v>490</v>
      </c>
      <c r="G178" s="20" t="s">
        <v>218</v>
      </c>
      <c r="H178" s="20">
        <v>4</v>
      </c>
      <c r="I178" s="20">
        <v>5</v>
      </c>
      <c r="J178" s="20" t="s">
        <v>111</v>
      </c>
      <c r="K178" s="18" t="s">
        <v>994</v>
      </c>
      <c r="L178" s="18" t="s">
        <v>995</v>
      </c>
      <c r="M178" s="18" t="s">
        <v>427</v>
      </c>
      <c r="N178" s="20" t="s">
        <v>115</v>
      </c>
      <c r="O178" s="22" t="s">
        <v>116</v>
      </c>
      <c r="P178" s="21" t="s">
        <v>117</v>
      </c>
      <c r="Q178" s="20" t="s">
        <v>118</v>
      </c>
      <c r="R178" s="20" t="s">
        <v>101</v>
      </c>
      <c r="S178" s="20" t="s">
        <v>101</v>
      </c>
      <c r="T178" s="20" t="s">
        <v>119</v>
      </c>
      <c r="U178" s="20" t="s">
        <v>101</v>
      </c>
      <c r="V178" s="20" t="s">
        <v>120</v>
      </c>
      <c r="W178" s="18" t="s">
        <v>996</v>
      </c>
      <c r="X178" s="18" t="s">
        <v>250</v>
      </c>
      <c r="Y178" s="18" t="s">
        <v>997</v>
      </c>
      <c r="Z178" s="18" t="s">
        <v>998</v>
      </c>
      <c r="AA178" s="20"/>
      <c r="AB178" s="20"/>
      <c r="AC178" s="20"/>
      <c r="AD178" s="20">
        <v>0</v>
      </c>
      <c r="AE178" s="18" t="s">
        <v>996</v>
      </c>
      <c r="AF178" s="18"/>
      <c r="AG178" s="20" t="s">
        <v>108</v>
      </c>
    </row>
    <row r="179" spans="1:33">
      <c r="A179" s="16" t="s">
        <v>963</v>
      </c>
      <c r="B179" s="16" t="s">
        <v>457</v>
      </c>
      <c r="C179" s="19" t="s">
        <v>16</v>
      </c>
      <c r="D179" s="17">
        <v>2026</v>
      </c>
      <c r="E179" s="17" t="s">
        <v>296</v>
      </c>
      <c r="F179" s="17" t="s">
        <v>490</v>
      </c>
      <c r="G179" s="17" t="s">
        <v>218</v>
      </c>
      <c r="H179" s="17">
        <v>4</v>
      </c>
      <c r="I179" s="17">
        <v>5</v>
      </c>
      <c r="J179" s="17" t="s">
        <v>94</v>
      </c>
      <c r="K179" s="16" t="s">
        <v>999</v>
      </c>
      <c r="L179" s="16" t="s">
        <v>672</v>
      </c>
      <c r="M179" s="16" t="s">
        <v>101</v>
      </c>
      <c r="N179" s="17" t="s">
        <v>98</v>
      </c>
      <c r="O179" s="21" t="s">
        <v>94</v>
      </c>
      <c r="P179" s="21" t="s">
        <v>99</v>
      </c>
      <c r="Q179" s="17" t="s">
        <v>100</v>
      </c>
      <c r="R179" s="17" t="s">
        <v>101</v>
      </c>
      <c r="S179" s="17" t="s">
        <v>101</v>
      </c>
      <c r="T179" s="17" t="s">
        <v>102</v>
      </c>
      <c r="U179" s="17" t="s">
        <v>101</v>
      </c>
      <c r="V179" s="17" t="s">
        <v>103</v>
      </c>
      <c r="W179" s="16" t="s">
        <v>1000</v>
      </c>
      <c r="X179" s="16" t="s">
        <v>104</v>
      </c>
      <c r="Y179" s="16" t="s">
        <v>1001</v>
      </c>
      <c r="Z179" s="16" t="s">
        <v>1002</v>
      </c>
      <c r="AA179" s="17"/>
      <c r="AB179" s="17"/>
      <c r="AC179" s="17"/>
      <c r="AD179" s="17">
        <v>0</v>
      </c>
      <c r="AE179" s="16" t="s">
        <v>1000</v>
      </c>
      <c r="AF179" s="16"/>
      <c r="AG179" s="17" t="s">
        <v>108</v>
      </c>
    </row>
    <row r="180" spans="1:33">
      <c r="A180" s="18" t="s">
        <v>963</v>
      </c>
      <c r="B180" s="18" t="s">
        <v>457</v>
      </c>
      <c r="C180" s="19" t="s">
        <v>16</v>
      </c>
      <c r="D180" s="20">
        <v>2025</v>
      </c>
      <c r="E180" s="20" t="s">
        <v>91</v>
      </c>
      <c r="F180" s="20" t="s">
        <v>1003</v>
      </c>
      <c r="G180" s="20" t="s">
        <v>173</v>
      </c>
      <c r="H180" s="20">
        <v>2</v>
      </c>
      <c r="I180" s="20">
        <v>5</v>
      </c>
      <c r="J180" s="20" t="s">
        <v>111</v>
      </c>
      <c r="K180" s="18" t="s">
        <v>1004</v>
      </c>
      <c r="L180" s="18" t="s">
        <v>1005</v>
      </c>
      <c r="M180" s="18" t="s">
        <v>1006</v>
      </c>
      <c r="N180" s="20" t="s">
        <v>301</v>
      </c>
      <c r="O180" s="20" t="s">
        <v>177</v>
      </c>
      <c r="P180" s="20" t="s">
        <v>302</v>
      </c>
      <c r="Q180" s="20" t="s">
        <v>303</v>
      </c>
      <c r="R180" s="20" t="s">
        <v>101</v>
      </c>
      <c r="S180" s="20" t="s">
        <v>101</v>
      </c>
      <c r="T180" s="20" t="s">
        <v>101</v>
      </c>
      <c r="U180" s="20" t="s">
        <v>101</v>
      </c>
      <c r="V180" s="20" t="s">
        <v>304</v>
      </c>
      <c r="W180" s="18" t="s">
        <v>1007</v>
      </c>
      <c r="X180" s="18" t="s">
        <v>250</v>
      </c>
      <c r="Y180" s="18" t="s">
        <v>1008</v>
      </c>
      <c r="Z180" s="18" t="s">
        <v>1009</v>
      </c>
      <c r="AA180" s="20"/>
      <c r="AB180" s="20"/>
      <c r="AC180" s="20"/>
      <c r="AD180" s="20">
        <v>1</v>
      </c>
      <c r="AE180" s="18" t="s">
        <v>1007</v>
      </c>
      <c r="AF180" s="18"/>
      <c r="AG180" s="20" t="s">
        <v>108</v>
      </c>
    </row>
    <row r="181" spans="1:33">
      <c r="A181" s="16" t="s">
        <v>963</v>
      </c>
      <c r="B181" s="16" t="s">
        <v>457</v>
      </c>
      <c r="C181" s="19" t="s">
        <v>16</v>
      </c>
      <c r="D181" s="17">
        <v>2026</v>
      </c>
      <c r="E181" s="17" t="s">
        <v>296</v>
      </c>
      <c r="F181" s="17" t="s">
        <v>1010</v>
      </c>
      <c r="G181" s="17" t="s">
        <v>1011</v>
      </c>
      <c r="H181" s="17">
        <v>4</v>
      </c>
      <c r="I181" s="17">
        <v>10</v>
      </c>
      <c r="J181" s="17" t="s">
        <v>111</v>
      </c>
      <c r="K181" s="16" t="s">
        <v>1012</v>
      </c>
      <c r="L181" s="16" t="s">
        <v>1013</v>
      </c>
      <c r="M181" s="16" t="s">
        <v>1014</v>
      </c>
      <c r="N181" s="17" t="s">
        <v>301</v>
      </c>
      <c r="O181" s="17" t="s">
        <v>177</v>
      </c>
      <c r="P181" s="17" t="s">
        <v>302</v>
      </c>
      <c r="Q181" s="17" t="s">
        <v>303</v>
      </c>
      <c r="R181" s="17" t="s">
        <v>101</v>
      </c>
      <c r="S181" s="17" t="s">
        <v>101</v>
      </c>
      <c r="T181" s="17" t="s">
        <v>101</v>
      </c>
      <c r="U181" s="17" t="s">
        <v>101</v>
      </c>
      <c r="V181" s="17" t="s">
        <v>304</v>
      </c>
      <c r="W181" s="16" t="s">
        <v>1015</v>
      </c>
      <c r="X181" s="16" t="s">
        <v>250</v>
      </c>
      <c r="Y181" s="16" t="s">
        <v>1016</v>
      </c>
      <c r="Z181" s="16" t="s">
        <v>1017</v>
      </c>
      <c r="AA181" s="17"/>
      <c r="AB181" s="17"/>
      <c r="AC181" s="17"/>
      <c r="AD181" s="17">
        <v>0</v>
      </c>
      <c r="AE181" s="16" t="s">
        <v>1015</v>
      </c>
      <c r="AF181" s="16"/>
      <c r="AG181" s="17" t="s">
        <v>108</v>
      </c>
    </row>
    <row r="182" spans="1:33">
      <c r="A182" s="18" t="s">
        <v>963</v>
      </c>
      <c r="B182" s="18" t="s">
        <v>457</v>
      </c>
      <c r="C182" s="19" t="s">
        <v>16</v>
      </c>
      <c r="D182" s="20">
        <v>2025</v>
      </c>
      <c r="E182" s="20" t="s">
        <v>167</v>
      </c>
      <c r="F182" s="20" t="s">
        <v>247</v>
      </c>
      <c r="G182" s="20" t="s">
        <v>1018</v>
      </c>
      <c r="H182" s="20">
        <v>17</v>
      </c>
      <c r="I182" s="20">
        <v>23</v>
      </c>
      <c r="J182" s="20" t="s">
        <v>111</v>
      </c>
      <c r="K182" s="18" t="s">
        <v>1019</v>
      </c>
      <c r="L182" s="18" t="s">
        <v>1020</v>
      </c>
      <c r="M182" s="18" t="s">
        <v>452</v>
      </c>
      <c r="N182" s="20" t="s">
        <v>156</v>
      </c>
      <c r="O182" s="26" t="s">
        <v>406</v>
      </c>
      <c r="P182" s="26" t="s">
        <v>407</v>
      </c>
      <c r="Q182" s="20" t="s">
        <v>159</v>
      </c>
      <c r="R182" s="20" t="s">
        <v>1021</v>
      </c>
      <c r="S182" s="20">
        <v>31</v>
      </c>
      <c r="T182" s="20" t="s">
        <v>161</v>
      </c>
      <c r="U182" s="20">
        <v>24734284</v>
      </c>
      <c r="V182" s="20" t="s">
        <v>163</v>
      </c>
      <c r="W182" s="18" t="s">
        <v>1022</v>
      </c>
      <c r="X182" s="18" t="s">
        <v>250</v>
      </c>
      <c r="Y182" s="18" t="s">
        <v>1023</v>
      </c>
      <c r="Z182" s="18" t="s">
        <v>1024</v>
      </c>
      <c r="AA182" s="20"/>
      <c r="AB182" s="20"/>
      <c r="AC182" s="20"/>
      <c r="AD182" s="20">
        <v>6</v>
      </c>
      <c r="AE182" s="18" t="s">
        <v>1022</v>
      </c>
      <c r="AF182" s="18"/>
      <c r="AG182" s="20" t="s">
        <v>108</v>
      </c>
    </row>
    <row r="183" spans="1:33">
      <c r="A183" s="16" t="s">
        <v>963</v>
      </c>
      <c r="B183" s="16" t="s">
        <v>457</v>
      </c>
      <c r="C183" s="19" t="s">
        <v>16</v>
      </c>
      <c r="D183" s="17">
        <v>2026</v>
      </c>
      <c r="E183" s="17" t="s">
        <v>423</v>
      </c>
      <c r="F183" s="17" t="s">
        <v>870</v>
      </c>
      <c r="G183" s="17" t="s">
        <v>1018</v>
      </c>
      <c r="H183" s="17">
        <v>17</v>
      </c>
      <c r="I183" s="17">
        <v>23</v>
      </c>
      <c r="J183" s="17" t="s">
        <v>94</v>
      </c>
      <c r="K183" s="16" t="s">
        <v>1025</v>
      </c>
      <c r="L183" s="16" t="s">
        <v>1020</v>
      </c>
      <c r="M183" s="16" t="s">
        <v>452</v>
      </c>
      <c r="N183" s="17" t="s">
        <v>156</v>
      </c>
      <c r="O183" s="26" t="s">
        <v>406</v>
      </c>
      <c r="P183" s="26" t="s">
        <v>407</v>
      </c>
      <c r="Q183" s="17" t="s">
        <v>159</v>
      </c>
      <c r="R183" s="17" t="s">
        <v>1021</v>
      </c>
      <c r="S183" s="17">
        <v>31</v>
      </c>
      <c r="T183" s="17" t="s">
        <v>161</v>
      </c>
      <c r="U183" s="17">
        <v>24734284</v>
      </c>
      <c r="V183" s="17" t="s">
        <v>163</v>
      </c>
      <c r="W183" s="16" t="s">
        <v>1026</v>
      </c>
      <c r="X183" s="16" t="s">
        <v>250</v>
      </c>
      <c r="Y183" s="16" t="s">
        <v>105</v>
      </c>
      <c r="Z183" s="16" t="s">
        <v>101</v>
      </c>
      <c r="AA183" s="17"/>
      <c r="AB183" s="17"/>
      <c r="AC183" s="17"/>
      <c r="AD183" s="17">
        <v>0</v>
      </c>
      <c r="AE183" s="16" t="s">
        <v>1026</v>
      </c>
      <c r="AF183" s="16"/>
      <c r="AG183" s="17" t="s">
        <v>108</v>
      </c>
    </row>
    <row r="184" spans="1:33">
      <c r="A184" s="18" t="s">
        <v>1027</v>
      </c>
      <c r="B184" s="18" t="s">
        <v>457</v>
      </c>
      <c r="C184" s="19" t="s">
        <v>16</v>
      </c>
      <c r="D184" s="20">
        <v>2026</v>
      </c>
      <c r="E184" s="20" t="s">
        <v>327</v>
      </c>
      <c r="F184" s="20" t="s">
        <v>328</v>
      </c>
      <c r="G184" s="20" t="s">
        <v>965</v>
      </c>
      <c r="H184" s="20">
        <v>1</v>
      </c>
      <c r="I184" s="20">
        <v>2</v>
      </c>
      <c r="J184" s="20" t="s">
        <v>94</v>
      </c>
      <c r="K184" s="18" t="s">
        <v>1028</v>
      </c>
      <c r="L184" s="18" t="s">
        <v>361</v>
      </c>
      <c r="M184" s="18" t="s">
        <v>362</v>
      </c>
      <c r="N184" s="20" t="s">
        <v>156</v>
      </c>
      <c r="O184" s="25" t="s">
        <v>363</v>
      </c>
      <c r="P184" s="21" t="s">
        <v>364</v>
      </c>
      <c r="Q184" s="20" t="s">
        <v>159</v>
      </c>
      <c r="R184" s="20" t="s">
        <v>365</v>
      </c>
      <c r="S184" s="20">
        <v>20</v>
      </c>
      <c r="T184" s="20" t="s">
        <v>366</v>
      </c>
      <c r="U184" s="20" t="s">
        <v>101</v>
      </c>
      <c r="V184" s="20" t="s">
        <v>367</v>
      </c>
      <c r="W184" s="18" t="s">
        <v>1029</v>
      </c>
      <c r="X184" s="18" t="s">
        <v>352</v>
      </c>
      <c r="Y184" s="18" t="s">
        <v>1030</v>
      </c>
      <c r="Z184" s="18" t="s">
        <v>1031</v>
      </c>
      <c r="AA184" s="20"/>
      <c r="AB184" s="20"/>
      <c r="AC184" s="20"/>
      <c r="AD184" s="20">
        <v>0</v>
      </c>
      <c r="AE184" s="18" t="s">
        <v>1029</v>
      </c>
      <c r="AF184" s="18"/>
      <c r="AG184" s="20" t="s">
        <v>108</v>
      </c>
    </row>
    <row r="185" spans="1:33">
      <c r="A185" s="16" t="s">
        <v>1027</v>
      </c>
      <c r="B185" s="16" t="s">
        <v>457</v>
      </c>
      <c r="C185" s="19" t="s">
        <v>16</v>
      </c>
      <c r="D185" s="17">
        <v>2026</v>
      </c>
      <c r="E185" s="17" t="s">
        <v>401</v>
      </c>
      <c r="F185" s="17" t="s">
        <v>1032</v>
      </c>
      <c r="G185" s="17" t="s">
        <v>153</v>
      </c>
      <c r="H185" s="17">
        <v>1</v>
      </c>
      <c r="I185" s="17">
        <v>2</v>
      </c>
      <c r="J185" s="17" t="s">
        <v>111</v>
      </c>
      <c r="K185" s="16" t="s">
        <v>1033</v>
      </c>
      <c r="L185" s="16" t="s">
        <v>1034</v>
      </c>
      <c r="M185" s="16" t="s">
        <v>1035</v>
      </c>
      <c r="N185" s="17" t="s">
        <v>301</v>
      </c>
      <c r="O185" s="17" t="s">
        <v>177</v>
      </c>
      <c r="P185" s="17" t="s">
        <v>302</v>
      </c>
      <c r="Q185" s="17" t="s">
        <v>303</v>
      </c>
      <c r="R185" s="17" t="s">
        <v>101</v>
      </c>
      <c r="S185" s="17" t="s">
        <v>101</v>
      </c>
      <c r="T185" s="17" t="s">
        <v>101</v>
      </c>
      <c r="U185" s="17" t="s">
        <v>101</v>
      </c>
      <c r="V185" s="17" t="s">
        <v>304</v>
      </c>
      <c r="W185" s="16" t="s">
        <v>1036</v>
      </c>
      <c r="X185" s="16" t="s">
        <v>250</v>
      </c>
      <c r="Y185" s="16" t="s">
        <v>1037</v>
      </c>
      <c r="Z185" s="16" t="s">
        <v>1031</v>
      </c>
      <c r="AA185" s="17"/>
      <c r="AB185" s="17"/>
      <c r="AC185" s="17"/>
      <c r="AD185" s="17">
        <v>0</v>
      </c>
      <c r="AE185" s="16" t="s">
        <v>1036</v>
      </c>
      <c r="AF185" s="16"/>
      <c r="AG185" s="17" t="s">
        <v>108</v>
      </c>
    </row>
    <row r="186" spans="1:33">
      <c r="A186" s="18" t="s">
        <v>1027</v>
      </c>
      <c r="B186" s="18" t="s">
        <v>457</v>
      </c>
      <c r="C186" s="19" t="s">
        <v>16</v>
      </c>
      <c r="D186" s="20">
        <v>2025</v>
      </c>
      <c r="E186" s="20" t="s">
        <v>133</v>
      </c>
      <c r="F186" s="20" t="s">
        <v>1038</v>
      </c>
      <c r="G186" s="20" t="s">
        <v>475</v>
      </c>
      <c r="H186" s="20">
        <v>5</v>
      </c>
      <c r="I186" s="20">
        <v>5</v>
      </c>
      <c r="J186" s="20" t="s">
        <v>116</v>
      </c>
      <c r="K186" s="18" t="s">
        <v>1039</v>
      </c>
      <c r="L186" s="18" t="s">
        <v>312</v>
      </c>
      <c r="M186" s="18" t="s">
        <v>150</v>
      </c>
      <c r="N186" s="20" t="s">
        <v>115</v>
      </c>
      <c r="O186" s="22" t="s">
        <v>116</v>
      </c>
      <c r="P186" s="21" t="s">
        <v>117</v>
      </c>
      <c r="Q186" s="20" t="s">
        <v>118</v>
      </c>
      <c r="R186" s="20" t="s">
        <v>101</v>
      </c>
      <c r="S186" s="20" t="s">
        <v>101</v>
      </c>
      <c r="T186" s="20" t="s">
        <v>119</v>
      </c>
      <c r="U186" s="20" t="s">
        <v>101</v>
      </c>
      <c r="V186" s="20" t="s">
        <v>120</v>
      </c>
      <c r="W186" s="18" t="s">
        <v>1040</v>
      </c>
      <c r="X186" s="18" t="s">
        <v>352</v>
      </c>
      <c r="Y186" s="18" t="s">
        <v>105</v>
      </c>
      <c r="Z186" s="18" t="s">
        <v>101</v>
      </c>
      <c r="AA186" s="20"/>
      <c r="AB186" s="20"/>
      <c r="AC186" s="20"/>
      <c r="AD186" s="20">
        <v>0</v>
      </c>
      <c r="AE186" s="18" t="s">
        <v>1040</v>
      </c>
      <c r="AF186" s="18"/>
      <c r="AG186" s="20" t="s">
        <v>108</v>
      </c>
    </row>
    <row r="187" spans="1:33">
      <c r="A187" s="16" t="s">
        <v>1027</v>
      </c>
      <c r="B187" s="16" t="s">
        <v>457</v>
      </c>
      <c r="C187" s="19" t="s">
        <v>16</v>
      </c>
      <c r="D187" s="17">
        <v>2025</v>
      </c>
      <c r="E187" s="17" t="s">
        <v>140</v>
      </c>
      <c r="F187" s="17" t="s">
        <v>1041</v>
      </c>
      <c r="G187" s="17" t="s">
        <v>110</v>
      </c>
      <c r="H187" s="17">
        <v>1</v>
      </c>
      <c r="I187" s="17">
        <v>5</v>
      </c>
      <c r="J187" s="17" t="s">
        <v>94</v>
      </c>
      <c r="K187" s="16" t="s">
        <v>1042</v>
      </c>
      <c r="L187" s="16" t="s">
        <v>101</v>
      </c>
      <c r="M187" s="16" t="s">
        <v>101</v>
      </c>
      <c r="N187" s="17" t="s">
        <v>115</v>
      </c>
      <c r="O187" s="22" t="s">
        <v>116</v>
      </c>
      <c r="P187" s="21" t="s">
        <v>117</v>
      </c>
      <c r="Q187" s="17" t="s">
        <v>118</v>
      </c>
      <c r="R187" s="17" t="s">
        <v>101</v>
      </c>
      <c r="S187" s="17" t="s">
        <v>101</v>
      </c>
      <c r="T187" s="17" t="s">
        <v>119</v>
      </c>
      <c r="U187" s="17" t="s">
        <v>101</v>
      </c>
      <c r="V187" s="17" t="s">
        <v>120</v>
      </c>
      <c r="W187" s="16" t="s">
        <v>1043</v>
      </c>
      <c r="X187" s="16" t="s">
        <v>352</v>
      </c>
      <c r="Y187" s="16" t="s">
        <v>1044</v>
      </c>
      <c r="Z187" s="16" t="s">
        <v>101</v>
      </c>
      <c r="AA187" s="17"/>
      <c r="AB187" s="17"/>
      <c r="AC187" s="17"/>
      <c r="AD187" s="17">
        <v>0</v>
      </c>
      <c r="AE187" s="16" t="s">
        <v>1043</v>
      </c>
      <c r="AF187" s="16"/>
      <c r="AG187" s="17" t="s">
        <v>108</v>
      </c>
    </row>
    <row r="188" spans="1:33">
      <c r="A188" s="18" t="s">
        <v>1027</v>
      </c>
      <c r="B188" s="18" t="s">
        <v>457</v>
      </c>
      <c r="C188" s="19" t="s">
        <v>16</v>
      </c>
      <c r="D188" s="20">
        <v>2025</v>
      </c>
      <c r="E188" s="20" t="s">
        <v>140</v>
      </c>
      <c r="F188" s="20" t="s">
        <v>1041</v>
      </c>
      <c r="G188" s="20" t="s">
        <v>110</v>
      </c>
      <c r="H188" s="20">
        <v>1</v>
      </c>
      <c r="I188" s="20">
        <v>5</v>
      </c>
      <c r="J188" s="20" t="s">
        <v>94</v>
      </c>
      <c r="K188" s="18" t="s">
        <v>1045</v>
      </c>
      <c r="L188" s="18" t="s">
        <v>101</v>
      </c>
      <c r="M188" s="18" t="s">
        <v>101</v>
      </c>
      <c r="N188" s="20" t="s">
        <v>115</v>
      </c>
      <c r="O188" s="22" t="s">
        <v>116</v>
      </c>
      <c r="P188" s="21" t="s">
        <v>117</v>
      </c>
      <c r="Q188" s="20" t="s">
        <v>118</v>
      </c>
      <c r="R188" s="20" t="s">
        <v>101</v>
      </c>
      <c r="S188" s="20" t="s">
        <v>101</v>
      </c>
      <c r="T188" s="20" t="s">
        <v>119</v>
      </c>
      <c r="U188" s="20" t="s">
        <v>101</v>
      </c>
      <c r="V188" s="20" t="s">
        <v>120</v>
      </c>
      <c r="W188" s="18" t="s">
        <v>1046</v>
      </c>
      <c r="X188" s="18" t="s">
        <v>352</v>
      </c>
      <c r="Y188" s="18" t="s">
        <v>1047</v>
      </c>
      <c r="Z188" s="18" t="s">
        <v>101</v>
      </c>
      <c r="AA188" s="20"/>
      <c r="AB188" s="20"/>
      <c r="AC188" s="20"/>
      <c r="AD188" s="20">
        <v>0</v>
      </c>
      <c r="AE188" s="18" t="s">
        <v>1046</v>
      </c>
      <c r="AF188" s="18"/>
      <c r="AG188" s="20" t="s">
        <v>108</v>
      </c>
    </row>
    <row r="189" spans="1:33">
      <c r="A189" s="16" t="s">
        <v>1027</v>
      </c>
      <c r="B189" s="16" t="s">
        <v>457</v>
      </c>
      <c r="C189" s="19" t="s">
        <v>16</v>
      </c>
      <c r="D189" s="17">
        <v>2025</v>
      </c>
      <c r="E189" s="17" t="s">
        <v>140</v>
      </c>
      <c r="F189" s="17" t="s">
        <v>1048</v>
      </c>
      <c r="G189" s="17" t="s">
        <v>225</v>
      </c>
      <c r="H189" s="17">
        <v>1</v>
      </c>
      <c r="I189" s="17">
        <v>6</v>
      </c>
      <c r="J189" s="17" t="s">
        <v>94</v>
      </c>
      <c r="K189" s="16" t="s">
        <v>1049</v>
      </c>
      <c r="L189" s="16" t="s">
        <v>361</v>
      </c>
      <c r="M189" s="16" t="s">
        <v>362</v>
      </c>
      <c r="N189" s="17" t="s">
        <v>156</v>
      </c>
      <c r="O189" s="25" t="s">
        <v>363</v>
      </c>
      <c r="P189" s="21" t="s">
        <v>364</v>
      </c>
      <c r="Q189" s="17" t="s">
        <v>159</v>
      </c>
      <c r="R189" s="17" t="s">
        <v>365</v>
      </c>
      <c r="S189" s="17">
        <v>20</v>
      </c>
      <c r="T189" s="17" t="s">
        <v>366</v>
      </c>
      <c r="U189" s="17" t="s">
        <v>101</v>
      </c>
      <c r="V189" s="17" t="s">
        <v>367</v>
      </c>
      <c r="W189" s="16" t="s">
        <v>1050</v>
      </c>
      <c r="X189" s="16" t="s">
        <v>352</v>
      </c>
      <c r="Y189" s="16" t="s">
        <v>1051</v>
      </c>
      <c r="Z189" s="16" t="s">
        <v>101</v>
      </c>
      <c r="AA189" s="17"/>
      <c r="AB189" s="17"/>
      <c r="AC189" s="17"/>
      <c r="AD189" s="17">
        <v>0</v>
      </c>
      <c r="AE189" s="16" t="s">
        <v>1050</v>
      </c>
      <c r="AF189" s="16"/>
      <c r="AG189" s="17" t="s">
        <v>108</v>
      </c>
    </row>
    <row r="190" spans="1:33">
      <c r="A190" s="18" t="s">
        <v>1027</v>
      </c>
      <c r="B190" s="18" t="s">
        <v>457</v>
      </c>
      <c r="C190" s="19" t="s">
        <v>16</v>
      </c>
      <c r="D190" s="20">
        <v>2026</v>
      </c>
      <c r="E190" s="20" t="s">
        <v>327</v>
      </c>
      <c r="F190" s="20" t="s">
        <v>328</v>
      </c>
      <c r="G190" s="20" t="s">
        <v>1052</v>
      </c>
      <c r="H190" s="20">
        <v>1</v>
      </c>
      <c r="I190" s="20">
        <v>7</v>
      </c>
      <c r="J190" s="20" t="s">
        <v>94</v>
      </c>
      <c r="K190" s="18" t="s">
        <v>1053</v>
      </c>
      <c r="L190" s="18" t="s">
        <v>361</v>
      </c>
      <c r="M190" s="18" t="s">
        <v>362</v>
      </c>
      <c r="N190" s="20" t="s">
        <v>156</v>
      </c>
      <c r="O190" s="25" t="s">
        <v>363</v>
      </c>
      <c r="P190" s="21" t="s">
        <v>364</v>
      </c>
      <c r="Q190" s="20" t="s">
        <v>159</v>
      </c>
      <c r="R190" s="20" t="s">
        <v>365</v>
      </c>
      <c r="S190" s="20">
        <v>20</v>
      </c>
      <c r="T190" s="20" t="s">
        <v>366</v>
      </c>
      <c r="U190" s="20" t="s">
        <v>101</v>
      </c>
      <c r="V190" s="20" t="s">
        <v>367</v>
      </c>
      <c r="W190" s="18" t="s">
        <v>1054</v>
      </c>
      <c r="X190" s="18" t="s">
        <v>352</v>
      </c>
      <c r="Y190" s="18" t="s">
        <v>1055</v>
      </c>
      <c r="Z190" s="18" t="s">
        <v>1056</v>
      </c>
      <c r="AA190" s="20"/>
      <c r="AB190" s="20"/>
      <c r="AC190" s="20"/>
      <c r="AD190" s="20">
        <v>0</v>
      </c>
      <c r="AE190" s="18" t="s">
        <v>1054</v>
      </c>
      <c r="AF190" s="18"/>
      <c r="AG190" s="20" t="s">
        <v>108</v>
      </c>
    </row>
    <row r="191" spans="1:33">
      <c r="A191" s="16" t="s">
        <v>1057</v>
      </c>
      <c r="B191" s="16" t="s">
        <v>457</v>
      </c>
      <c r="C191" s="19" t="s">
        <v>16</v>
      </c>
      <c r="D191" s="17">
        <v>2026</v>
      </c>
      <c r="E191" s="17" t="s">
        <v>287</v>
      </c>
      <c r="F191" s="17" t="s">
        <v>1058</v>
      </c>
      <c r="G191" s="17" t="s">
        <v>135</v>
      </c>
      <c r="H191" s="17">
        <v>1</v>
      </c>
      <c r="I191" s="17">
        <v>4</v>
      </c>
      <c r="J191" s="17" t="s">
        <v>111</v>
      </c>
      <c r="K191" s="16" t="s">
        <v>1059</v>
      </c>
      <c r="L191" s="16" t="s">
        <v>1060</v>
      </c>
      <c r="M191" s="16" t="s">
        <v>101</v>
      </c>
      <c r="N191" s="17" t="s">
        <v>301</v>
      </c>
      <c r="O191" s="17" t="s">
        <v>177</v>
      </c>
      <c r="P191" s="17" t="s">
        <v>302</v>
      </c>
      <c r="Q191" s="17" t="s">
        <v>303</v>
      </c>
      <c r="R191" s="17" t="s">
        <v>101</v>
      </c>
      <c r="S191" s="17" t="s">
        <v>101</v>
      </c>
      <c r="T191" s="17" t="s">
        <v>101</v>
      </c>
      <c r="U191" s="17" t="s">
        <v>101</v>
      </c>
      <c r="V191" s="17" t="s">
        <v>304</v>
      </c>
      <c r="W191" s="16" t="s">
        <v>1061</v>
      </c>
      <c r="X191" s="16" t="s">
        <v>221</v>
      </c>
      <c r="Y191" s="16" t="s">
        <v>1062</v>
      </c>
      <c r="Z191" s="16" t="s">
        <v>101</v>
      </c>
      <c r="AA191" s="17"/>
      <c r="AB191" s="17"/>
      <c r="AC191" s="17"/>
      <c r="AD191" s="17">
        <v>0</v>
      </c>
      <c r="AE191" s="16" t="s">
        <v>1061</v>
      </c>
      <c r="AF191" s="16"/>
      <c r="AG191" s="17" t="s">
        <v>108</v>
      </c>
    </row>
    <row r="192" spans="1:33">
      <c r="A192" s="18" t="s">
        <v>1057</v>
      </c>
      <c r="B192" s="18" t="s">
        <v>457</v>
      </c>
      <c r="C192" s="19" t="s">
        <v>16</v>
      </c>
      <c r="D192" s="20">
        <v>2025</v>
      </c>
      <c r="E192" s="20" t="s">
        <v>91</v>
      </c>
      <c r="F192" s="20" t="s">
        <v>241</v>
      </c>
      <c r="G192" s="20" t="s">
        <v>349</v>
      </c>
      <c r="H192" s="20">
        <v>3</v>
      </c>
      <c r="I192" s="20">
        <v>4</v>
      </c>
      <c r="J192" s="20" t="s">
        <v>111</v>
      </c>
      <c r="K192" s="18" t="s">
        <v>1063</v>
      </c>
      <c r="L192" s="18" t="s">
        <v>1064</v>
      </c>
      <c r="M192" s="18" t="s">
        <v>1065</v>
      </c>
      <c r="N192" s="20" t="s">
        <v>115</v>
      </c>
      <c r="O192" s="22" t="s">
        <v>116</v>
      </c>
      <c r="P192" s="21" t="s">
        <v>117</v>
      </c>
      <c r="Q192" s="20" t="s">
        <v>118</v>
      </c>
      <c r="R192" s="20" t="s">
        <v>101</v>
      </c>
      <c r="S192" s="20" t="s">
        <v>101</v>
      </c>
      <c r="T192" s="20" t="s">
        <v>119</v>
      </c>
      <c r="U192" s="20" t="s">
        <v>101</v>
      </c>
      <c r="V192" s="20" t="s">
        <v>120</v>
      </c>
      <c r="W192" s="18" t="s">
        <v>1066</v>
      </c>
      <c r="X192" s="18" t="s">
        <v>238</v>
      </c>
      <c r="Y192" s="18" t="s">
        <v>1067</v>
      </c>
      <c r="Z192" s="18" t="s">
        <v>101</v>
      </c>
      <c r="AA192" s="20"/>
      <c r="AB192" s="20"/>
      <c r="AC192" s="20"/>
      <c r="AD192" s="20">
        <v>10</v>
      </c>
      <c r="AE192" s="18" t="s">
        <v>1066</v>
      </c>
      <c r="AF192" s="18"/>
      <c r="AG192" s="20" t="s">
        <v>108</v>
      </c>
    </row>
    <row r="193" spans="1:33">
      <c r="A193" s="16" t="s">
        <v>1068</v>
      </c>
      <c r="B193" s="16" t="s">
        <v>457</v>
      </c>
      <c r="C193" s="19" t="s">
        <v>16</v>
      </c>
      <c r="D193" s="17">
        <v>2025</v>
      </c>
      <c r="E193" s="17" t="s">
        <v>197</v>
      </c>
      <c r="F193" s="17" t="s">
        <v>1069</v>
      </c>
      <c r="G193" s="17" t="s">
        <v>93</v>
      </c>
      <c r="H193" s="17">
        <v>2</v>
      </c>
      <c r="I193" s="17">
        <v>2</v>
      </c>
      <c r="J193" s="17" t="s">
        <v>111</v>
      </c>
      <c r="K193" s="16" t="s">
        <v>1070</v>
      </c>
      <c r="L193" s="16" t="s">
        <v>1071</v>
      </c>
      <c r="M193" s="16" t="s">
        <v>399</v>
      </c>
      <c r="N193" s="17" t="s">
        <v>115</v>
      </c>
      <c r="O193" s="22" t="s">
        <v>116</v>
      </c>
      <c r="P193" s="21" t="s">
        <v>117</v>
      </c>
      <c r="Q193" s="17" t="s">
        <v>118</v>
      </c>
      <c r="R193" s="17" t="s">
        <v>101</v>
      </c>
      <c r="S193" s="17" t="s">
        <v>101</v>
      </c>
      <c r="T193" s="17" t="s">
        <v>119</v>
      </c>
      <c r="U193" s="17" t="s">
        <v>101</v>
      </c>
      <c r="V193" s="17" t="s">
        <v>120</v>
      </c>
      <c r="W193" s="16" t="s">
        <v>1072</v>
      </c>
      <c r="X193" s="16" t="s">
        <v>238</v>
      </c>
      <c r="Y193" s="16" t="s">
        <v>1073</v>
      </c>
      <c r="Z193" s="16" t="s">
        <v>1074</v>
      </c>
      <c r="AA193" s="17"/>
      <c r="AB193" s="17"/>
      <c r="AC193" s="17"/>
      <c r="AD193" s="17">
        <v>2</v>
      </c>
      <c r="AE193" s="16" t="s">
        <v>1072</v>
      </c>
      <c r="AF193" s="16"/>
      <c r="AG193" s="17" t="s">
        <v>108</v>
      </c>
    </row>
    <row r="194" spans="1:33">
      <c r="A194" s="18" t="s">
        <v>1068</v>
      </c>
      <c r="B194" s="18" t="s">
        <v>457</v>
      </c>
      <c r="C194" s="19" t="s">
        <v>16</v>
      </c>
      <c r="D194" s="20">
        <v>2026</v>
      </c>
      <c r="E194" s="20" t="s">
        <v>401</v>
      </c>
      <c r="F194" s="20" t="s">
        <v>1075</v>
      </c>
      <c r="G194" s="20" t="s">
        <v>229</v>
      </c>
      <c r="H194" s="20">
        <v>2</v>
      </c>
      <c r="I194" s="20">
        <v>6</v>
      </c>
      <c r="J194" s="20" t="s">
        <v>111</v>
      </c>
      <c r="K194" s="18" t="s">
        <v>1076</v>
      </c>
      <c r="L194" s="18" t="s">
        <v>1077</v>
      </c>
      <c r="M194" s="18" t="s">
        <v>101</v>
      </c>
      <c r="N194" s="20" t="s">
        <v>301</v>
      </c>
      <c r="O194" s="20" t="s">
        <v>177</v>
      </c>
      <c r="P194" s="20" t="s">
        <v>302</v>
      </c>
      <c r="Q194" s="20" t="s">
        <v>303</v>
      </c>
      <c r="R194" s="20" t="s">
        <v>101</v>
      </c>
      <c r="S194" s="20" t="s">
        <v>101</v>
      </c>
      <c r="T194" s="20" t="s">
        <v>101</v>
      </c>
      <c r="U194" s="20" t="s">
        <v>101</v>
      </c>
      <c r="V194" s="20" t="s">
        <v>304</v>
      </c>
      <c r="W194" s="18" t="s">
        <v>1078</v>
      </c>
      <c r="X194" s="18" t="s">
        <v>238</v>
      </c>
      <c r="Y194" s="18" t="s">
        <v>1079</v>
      </c>
      <c r="Z194" s="18" t="s">
        <v>101</v>
      </c>
      <c r="AA194" s="20"/>
      <c r="AB194" s="20"/>
      <c r="AC194" s="20"/>
      <c r="AD194" s="20">
        <v>0</v>
      </c>
      <c r="AE194" s="18" t="s">
        <v>1078</v>
      </c>
      <c r="AF194" s="18"/>
      <c r="AG194" s="20" t="s">
        <v>108</v>
      </c>
    </row>
    <row r="195" spans="1:33">
      <c r="A195" s="16" t="s">
        <v>1068</v>
      </c>
      <c r="B195" s="16" t="s">
        <v>457</v>
      </c>
      <c r="C195" s="19" t="s">
        <v>16</v>
      </c>
      <c r="D195" s="17">
        <v>2026</v>
      </c>
      <c r="E195" s="17" t="s">
        <v>327</v>
      </c>
      <c r="F195" s="17" t="s">
        <v>328</v>
      </c>
      <c r="G195" s="17" t="s">
        <v>229</v>
      </c>
      <c r="H195" s="17">
        <v>2</v>
      </c>
      <c r="I195" s="17">
        <v>6</v>
      </c>
      <c r="J195" s="17" t="s">
        <v>111</v>
      </c>
      <c r="K195" s="16" t="s">
        <v>1080</v>
      </c>
      <c r="L195" s="16" t="s">
        <v>318</v>
      </c>
      <c r="M195" s="16" t="s">
        <v>319</v>
      </c>
      <c r="N195" s="17" t="s">
        <v>263</v>
      </c>
      <c r="O195" s="17" t="s">
        <v>177</v>
      </c>
      <c r="P195" s="17" t="s">
        <v>264</v>
      </c>
      <c r="Q195" s="17" t="s">
        <v>265</v>
      </c>
      <c r="R195" s="17" t="s">
        <v>101</v>
      </c>
      <c r="S195" s="17" t="s">
        <v>101</v>
      </c>
      <c r="T195" s="17" t="s">
        <v>266</v>
      </c>
      <c r="U195" s="17" t="s">
        <v>101</v>
      </c>
      <c r="V195" s="17" t="s">
        <v>163</v>
      </c>
      <c r="W195" s="16" t="s">
        <v>1081</v>
      </c>
      <c r="X195" s="16" t="s">
        <v>238</v>
      </c>
      <c r="Y195" s="16" t="s">
        <v>105</v>
      </c>
      <c r="Z195" s="16" t="s">
        <v>101</v>
      </c>
      <c r="AA195" s="17"/>
      <c r="AB195" s="17"/>
      <c r="AC195" s="17"/>
      <c r="AD195" s="17">
        <v>0</v>
      </c>
      <c r="AE195" s="16" t="s">
        <v>1081</v>
      </c>
      <c r="AF195" s="16"/>
      <c r="AG195" s="17" t="s">
        <v>108</v>
      </c>
    </row>
    <row r="196" spans="1:33">
      <c r="A196" s="18" t="s">
        <v>1068</v>
      </c>
      <c r="B196" s="18" t="s">
        <v>457</v>
      </c>
      <c r="C196" s="19" t="s">
        <v>16</v>
      </c>
      <c r="D196" s="20">
        <v>2026</v>
      </c>
      <c r="E196" s="20" t="s">
        <v>327</v>
      </c>
      <c r="F196" s="20" t="s">
        <v>328</v>
      </c>
      <c r="G196" s="20" t="s">
        <v>229</v>
      </c>
      <c r="H196" s="20">
        <v>2</v>
      </c>
      <c r="I196" s="20">
        <v>6</v>
      </c>
      <c r="J196" s="20" t="s">
        <v>111</v>
      </c>
      <c r="K196" s="18" t="s">
        <v>1082</v>
      </c>
      <c r="L196" s="18" t="s">
        <v>318</v>
      </c>
      <c r="M196" s="18" t="s">
        <v>319</v>
      </c>
      <c r="N196" s="20" t="s">
        <v>263</v>
      </c>
      <c r="O196" s="20" t="s">
        <v>177</v>
      </c>
      <c r="P196" s="20" t="s">
        <v>264</v>
      </c>
      <c r="Q196" s="20" t="s">
        <v>265</v>
      </c>
      <c r="R196" s="20" t="s">
        <v>101</v>
      </c>
      <c r="S196" s="20" t="s">
        <v>101</v>
      </c>
      <c r="T196" s="20" t="s">
        <v>266</v>
      </c>
      <c r="U196" s="20" t="s">
        <v>101</v>
      </c>
      <c r="V196" s="20" t="s">
        <v>163</v>
      </c>
      <c r="W196" s="18" t="s">
        <v>1083</v>
      </c>
      <c r="X196" s="18" t="s">
        <v>238</v>
      </c>
      <c r="Y196" s="18" t="s">
        <v>105</v>
      </c>
      <c r="Z196" s="18" t="s">
        <v>101</v>
      </c>
      <c r="AA196" s="20"/>
      <c r="AB196" s="20"/>
      <c r="AC196" s="20"/>
      <c r="AD196" s="20">
        <v>0</v>
      </c>
      <c r="AE196" s="18" t="s">
        <v>1083</v>
      </c>
      <c r="AF196" s="18"/>
      <c r="AG196" s="20" t="s">
        <v>108</v>
      </c>
    </row>
    <row r="197" spans="1:33">
      <c r="A197" s="16" t="s">
        <v>1084</v>
      </c>
      <c r="B197" s="16" t="s">
        <v>457</v>
      </c>
      <c r="C197" s="19" t="s">
        <v>16</v>
      </c>
      <c r="D197" s="17">
        <v>2026</v>
      </c>
      <c r="E197" s="17" t="s">
        <v>327</v>
      </c>
      <c r="F197" s="17" t="s">
        <v>328</v>
      </c>
      <c r="G197" s="17" t="s">
        <v>169</v>
      </c>
      <c r="H197" s="17">
        <v>1</v>
      </c>
      <c r="I197" s="17">
        <v>3</v>
      </c>
      <c r="J197" s="17" t="s">
        <v>94</v>
      </c>
      <c r="K197" s="16" t="s">
        <v>1085</v>
      </c>
      <c r="L197" s="16" t="s">
        <v>537</v>
      </c>
      <c r="M197" s="16" t="s">
        <v>538</v>
      </c>
      <c r="N197" s="17" t="s">
        <v>156</v>
      </c>
      <c r="O197" s="17" t="s">
        <v>177</v>
      </c>
      <c r="P197" s="21" t="s">
        <v>539</v>
      </c>
      <c r="Q197" s="17" t="s">
        <v>159</v>
      </c>
      <c r="R197" s="17" t="s">
        <v>540</v>
      </c>
      <c r="S197" s="17">
        <v>75</v>
      </c>
      <c r="T197" s="17" t="s">
        <v>366</v>
      </c>
      <c r="U197" s="17" t="s">
        <v>101</v>
      </c>
      <c r="V197" s="17" t="s">
        <v>541</v>
      </c>
      <c r="W197" s="16" t="s">
        <v>1086</v>
      </c>
      <c r="X197" s="16" t="s">
        <v>238</v>
      </c>
      <c r="Y197" s="16" t="s">
        <v>105</v>
      </c>
      <c r="Z197" s="16" t="s">
        <v>101</v>
      </c>
      <c r="AA197" s="17"/>
      <c r="AB197" s="17"/>
      <c r="AC197" s="17"/>
      <c r="AD197" s="17">
        <v>0</v>
      </c>
      <c r="AE197" s="16" t="s">
        <v>1086</v>
      </c>
      <c r="AF197" s="16"/>
      <c r="AG197" s="17" t="s">
        <v>108</v>
      </c>
    </row>
    <row r="198" spans="1:33">
      <c r="A198" s="18" t="s">
        <v>1084</v>
      </c>
      <c r="B198" s="18" t="s">
        <v>457</v>
      </c>
      <c r="C198" s="19" t="s">
        <v>16</v>
      </c>
      <c r="D198" s="20">
        <v>2026</v>
      </c>
      <c r="E198" s="20" t="s">
        <v>327</v>
      </c>
      <c r="F198" s="20" t="s">
        <v>328</v>
      </c>
      <c r="G198" s="20" t="s">
        <v>923</v>
      </c>
      <c r="H198" s="20">
        <v>1</v>
      </c>
      <c r="I198" s="20">
        <v>3</v>
      </c>
      <c r="J198" s="20" t="s">
        <v>94</v>
      </c>
      <c r="K198" s="18" t="s">
        <v>1087</v>
      </c>
      <c r="L198" s="18" t="s">
        <v>537</v>
      </c>
      <c r="M198" s="18" t="s">
        <v>538</v>
      </c>
      <c r="N198" s="20" t="s">
        <v>156</v>
      </c>
      <c r="O198" s="20" t="s">
        <v>177</v>
      </c>
      <c r="P198" s="21" t="s">
        <v>539</v>
      </c>
      <c r="Q198" s="20" t="s">
        <v>159</v>
      </c>
      <c r="R198" s="20" t="s">
        <v>540</v>
      </c>
      <c r="S198" s="20">
        <v>75</v>
      </c>
      <c r="T198" s="20" t="s">
        <v>366</v>
      </c>
      <c r="U198" s="20" t="s">
        <v>101</v>
      </c>
      <c r="V198" s="20" t="s">
        <v>541</v>
      </c>
      <c r="W198" s="18" t="s">
        <v>1088</v>
      </c>
      <c r="X198" s="18" t="s">
        <v>238</v>
      </c>
      <c r="Y198" s="18" t="s">
        <v>1089</v>
      </c>
      <c r="Z198" s="18" t="s">
        <v>1090</v>
      </c>
      <c r="AA198" s="20"/>
      <c r="AB198" s="20"/>
      <c r="AC198" s="20"/>
      <c r="AD198" s="20">
        <v>0</v>
      </c>
      <c r="AE198" s="18" t="s">
        <v>1088</v>
      </c>
      <c r="AF198" s="18"/>
      <c r="AG198" s="20" t="s">
        <v>108</v>
      </c>
    </row>
    <row r="199" spans="1:33">
      <c r="A199" s="16" t="s">
        <v>1084</v>
      </c>
      <c r="B199" s="16" t="s">
        <v>457</v>
      </c>
      <c r="C199" s="19" t="s">
        <v>16</v>
      </c>
      <c r="D199" s="17">
        <v>2025</v>
      </c>
      <c r="E199" s="17" t="s">
        <v>167</v>
      </c>
      <c r="F199" s="17" t="s">
        <v>1091</v>
      </c>
      <c r="G199" s="17" t="s">
        <v>110</v>
      </c>
      <c r="H199" s="17">
        <v>1</v>
      </c>
      <c r="I199" s="17">
        <v>5</v>
      </c>
      <c r="J199" s="17" t="s">
        <v>111</v>
      </c>
      <c r="K199" s="16" t="s">
        <v>1092</v>
      </c>
      <c r="L199" s="16" t="s">
        <v>1093</v>
      </c>
      <c r="M199" s="16" t="s">
        <v>101</v>
      </c>
      <c r="N199" s="17" t="s">
        <v>301</v>
      </c>
      <c r="O199" s="17" t="s">
        <v>177</v>
      </c>
      <c r="P199" s="17" t="s">
        <v>302</v>
      </c>
      <c r="Q199" s="17" t="s">
        <v>303</v>
      </c>
      <c r="R199" s="17" t="s">
        <v>101</v>
      </c>
      <c r="S199" s="17" t="s">
        <v>101</v>
      </c>
      <c r="T199" s="17" t="s">
        <v>101</v>
      </c>
      <c r="U199" s="17" t="s">
        <v>101</v>
      </c>
      <c r="V199" s="17" t="s">
        <v>304</v>
      </c>
      <c r="W199" s="16" t="s">
        <v>1094</v>
      </c>
      <c r="X199" s="16" t="s">
        <v>238</v>
      </c>
      <c r="Y199" s="16" t="s">
        <v>1095</v>
      </c>
      <c r="Z199" s="16" t="s">
        <v>1096</v>
      </c>
      <c r="AA199" s="17"/>
      <c r="AB199" s="17"/>
      <c r="AC199" s="17"/>
      <c r="AD199" s="17">
        <v>0</v>
      </c>
      <c r="AE199" s="16" t="s">
        <v>1094</v>
      </c>
      <c r="AF199" s="16"/>
      <c r="AG199" s="17" t="s">
        <v>108</v>
      </c>
    </row>
    <row r="200" spans="1:33">
      <c r="A200" s="18" t="s">
        <v>1084</v>
      </c>
      <c r="B200" s="18" t="s">
        <v>457</v>
      </c>
      <c r="C200" s="19" t="s">
        <v>16</v>
      </c>
      <c r="D200" s="20">
        <v>2025</v>
      </c>
      <c r="E200" s="20" t="s">
        <v>183</v>
      </c>
      <c r="F200" s="20" t="s">
        <v>184</v>
      </c>
      <c r="G200" s="20" t="s">
        <v>110</v>
      </c>
      <c r="H200" s="20">
        <v>1</v>
      </c>
      <c r="I200" s="20">
        <v>5</v>
      </c>
      <c r="J200" s="20" t="s">
        <v>111</v>
      </c>
      <c r="K200" s="18" t="s">
        <v>1097</v>
      </c>
      <c r="L200" s="18" t="s">
        <v>1098</v>
      </c>
      <c r="M200" s="18" t="s">
        <v>101</v>
      </c>
      <c r="N200" s="20" t="s">
        <v>301</v>
      </c>
      <c r="O200" s="20" t="s">
        <v>177</v>
      </c>
      <c r="P200" s="20" t="s">
        <v>302</v>
      </c>
      <c r="Q200" s="20" t="s">
        <v>303</v>
      </c>
      <c r="R200" s="20" t="s">
        <v>101</v>
      </c>
      <c r="S200" s="20" t="s">
        <v>101</v>
      </c>
      <c r="T200" s="20" t="s">
        <v>101</v>
      </c>
      <c r="U200" s="20" t="s">
        <v>101</v>
      </c>
      <c r="V200" s="20" t="s">
        <v>304</v>
      </c>
      <c r="W200" s="18" t="s">
        <v>1099</v>
      </c>
      <c r="X200" s="18" t="s">
        <v>238</v>
      </c>
      <c r="Y200" s="18" t="s">
        <v>1100</v>
      </c>
      <c r="Z200" s="18" t="s">
        <v>1096</v>
      </c>
      <c r="AA200" s="20"/>
      <c r="AB200" s="20"/>
      <c r="AC200" s="20"/>
      <c r="AD200" s="20">
        <v>0</v>
      </c>
      <c r="AE200" s="18" t="s">
        <v>1099</v>
      </c>
      <c r="AF200" s="18"/>
      <c r="AG200" s="20" t="s">
        <v>108</v>
      </c>
    </row>
    <row r="201" spans="1:33">
      <c r="A201" s="16" t="s">
        <v>1084</v>
      </c>
      <c r="B201" s="16" t="s">
        <v>457</v>
      </c>
      <c r="C201" s="19" t="s">
        <v>16</v>
      </c>
      <c r="D201" s="17">
        <v>2026</v>
      </c>
      <c r="E201" s="17" t="s">
        <v>423</v>
      </c>
      <c r="F201" s="17" t="s">
        <v>1101</v>
      </c>
      <c r="G201" s="17" t="s">
        <v>733</v>
      </c>
      <c r="H201" s="17">
        <v>6</v>
      </c>
      <c r="I201" s="17">
        <v>6</v>
      </c>
      <c r="J201" s="17" t="s">
        <v>111</v>
      </c>
      <c r="K201" s="16" t="s">
        <v>1102</v>
      </c>
      <c r="L201" s="16" t="s">
        <v>1103</v>
      </c>
      <c r="M201" s="16" t="s">
        <v>101</v>
      </c>
      <c r="N201" s="17" t="s">
        <v>301</v>
      </c>
      <c r="O201" s="17" t="s">
        <v>177</v>
      </c>
      <c r="P201" s="17" t="s">
        <v>302</v>
      </c>
      <c r="Q201" s="17" t="s">
        <v>303</v>
      </c>
      <c r="R201" s="17" t="s">
        <v>101</v>
      </c>
      <c r="S201" s="17" t="s">
        <v>101</v>
      </c>
      <c r="T201" s="17" t="s">
        <v>101</v>
      </c>
      <c r="U201" s="17" t="s">
        <v>101</v>
      </c>
      <c r="V201" s="17" t="s">
        <v>304</v>
      </c>
      <c r="W201" s="16" t="s">
        <v>1104</v>
      </c>
      <c r="X201" s="16" t="s">
        <v>238</v>
      </c>
      <c r="Y201" s="16" t="s">
        <v>1105</v>
      </c>
      <c r="Z201" s="16" t="s">
        <v>1106</v>
      </c>
      <c r="AA201" s="17"/>
      <c r="AB201" s="17"/>
      <c r="AC201" s="17"/>
      <c r="AD201" s="17">
        <v>0</v>
      </c>
      <c r="AE201" s="16" t="s">
        <v>1104</v>
      </c>
      <c r="AF201" s="16"/>
      <c r="AG201" s="17" t="s">
        <v>108</v>
      </c>
    </row>
    <row r="202" spans="1:33">
      <c r="A202" s="18" t="s">
        <v>1084</v>
      </c>
      <c r="B202" s="18" t="s">
        <v>457</v>
      </c>
      <c r="C202" s="19" t="s">
        <v>16</v>
      </c>
      <c r="D202" s="20">
        <v>2026</v>
      </c>
      <c r="E202" s="20" t="s">
        <v>296</v>
      </c>
      <c r="F202" s="20" t="s">
        <v>490</v>
      </c>
      <c r="G202" s="20" t="s">
        <v>1107</v>
      </c>
      <c r="H202" s="20">
        <v>7</v>
      </c>
      <c r="I202" s="20">
        <v>8</v>
      </c>
      <c r="J202" s="20" t="s">
        <v>94</v>
      </c>
      <c r="K202" s="18" t="s">
        <v>1108</v>
      </c>
      <c r="L202" s="18" t="s">
        <v>101</v>
      </c>
      <c r="M202" s="18" t="s">
        <v>101</v>
      </c>
      <c r="N202" s="20" t="s">
        <v>115</v>
      </c>
      <c r="O202" s="22" t="s">
        <v>116</v>
      </c>
      <c r="P202" s="21" t="s">
        <v>117</v>
      </c>
      <c r="Q202" s="20" t="s">
        <v>118</v>
      </c>
      <c r="R202" s="20" t="s">
        <v>101</v>
      </c>
      <c r="S202" s="20" t="s">
        <v>101</v>
      </c>
      <c r="T202" s="20" t="s">
        <v>119</v>
      </c>
      <c r="U202" s="20" t="s">
        <v>101</v>
      </c>
      <c r="V202" s="20" t="s">
        <v>120</v>
      </c>
      <c r="W202" s="18" t="s">
        <v>1109</v>
      </c>
      <c r="X202" s="18" t="s">
        <v>238</v>
      </c>
      <c r="Y202" s="18" t="s">
        <v>1110</v>
      </c>
      <c r="Z202" s="18" t="s">
        <v>1111</v>
      </c>
      <c r="AA202" s="20"/>
      <c r="AB202" s="20"/>
      <c r="AC202" s="20"/>
      <c r="AD202" s="20">
        <v>0</v>
      </c>
      <c r="AE202" s="18" t="s">
        <v>1109</v>
      </c>
      <c r="AF202" s="18"/>
      <c r="AG202" s="20" t="s">
        <v>108</v>
      </c>
    </row>
    <row r="203" spans="1:33">
      <c r="A203" s="16" t="s">
        <v>1084</v>
      </c>
      <c r="B203" s="16" t="s">
        <v>457</v>
      </c>
      <c r="C203" s="19" t="s">
        <v>16</v>
      </c>
      <c r="D203" s="17">
        <v>2026</v>
      </c>
      <c r="E203" s="17" t="s">
        <v>287</v>
      </c>
      <c r="F203" s="17" t="s">
        <v>1058</v>
      </c>
      <c r="G203" s="17" t="s">
        <v>1112</v>
      </c>
      <c r="H203" s="17">
        <v>6</v>
      </c>
      <c r="I203" s="17">
        <v>8</v>
      </c>
      <c r="J203" s="17" t="s">
        <v>94</v>
      </c>
      <c r="K203" s="16" t="s">
        <v>1113</v>
      </c>
      <c r="L203" s="16" t="s">
        <v>1114</v>
      </c>
      <c r="M203" s="16" t="s">
        <v>1115</v>
      </c>
      <c r="N203" s="17" t="s">
        <v>176</v>
      </c>
      <c r="O203" s="17" t="s">
        <v>177</v>
      </c>
      <c r="P203" s="17" t="s">
        <v>178</v>
      </c>
      <c r="Q203" s="17" t="s">
        <v>179</v>
      </c>
      <c r="R203" s="17" t="s">
        <v>101</v>
      </c>
      <c r="S203" s="17" t="s">
        <v>101</v>
      </c>
      <c r="T203" s="17" t="s">
        <v>180</v>
      </c>
      <c r="U203" s="17" t="s">
        <v>101</v>
      </c>
      <c r="V203" s="17" t="s">
        <v>181</v>
      </c>
      <c r="W203" s="16" t="s">
        <v>1116</v>
      </c>
      <c r="X203" s="16" t="s">
        <v>238</v>
      </c>
      <c r="Y203" s="16" t="s">
        <v>105</v>
      </c>
      <c r="Z203" s="16" t="s">
        <v>101</v>
      </c>
      <c r="AA203" s="17"/>
      <c r="AB203" s="17"/>
      <c r="AC203" s="17"/>
      <c r="AD203" s="17">
        <v>0</v>
      </c>
      <c r="AE203" s="16" t="s">
        <v>1116</v>
      </c>
      <c r="AF203" s="16"/>
      <c r="AG203" s="17" t="s">
        <v>108</v>
      </c>
    </row>
    <row r="204" spans="1:33">
      <c r="A204" s="18" t="s">
        <v>1084</v>
      </c>
      <c r="B204" s="18" t="s">
        <v>457</v>
      </c>
      <c r="C204" s="19" t="s">
        <v>16</v>
      </c>
      <c r="D204" s="20">
        <v>2026</v>
      </c>
      <c r="E204" s="20" t="s">
        <v>327</v>
      </c>
      <c r="F204" s="20" t="s">
        <v>328</v>
      </c>
      <c r="G204" s="20" t="s">
        <v>1117</v>
      </c>
      <c r="H204" s="20">
        <v>5</v>
      </c>
      <c r="I204" s="20">
        <v>8</v>
      </c>
      <c r="J204" s="20" t="s">
        <v>94</v>
      </c>
      <c r="K204" s="18" t="s">
        <v>1118</v>
      </c>
      <c r="L204" s="18" t="s">
        <v>486</v>
      </c>
      <c r="M204" s="18" t="s">
        <v>487</v>
      </c>
      <c r="N204" s="20" t="s">
        <v>263</v>
      </c>
      <c r="O204" s="20" t="s">
        <v>177</v>
      </c>
      <c r="P204" s="20" t="s">
        <v>264</v>
      </c>
      <c r="Q204" s="20" t="s">
        <v>265</v>
      </c>
      <c r="R204" s="20" t="s">
        <v>101</v>
      </c>
      <c r="S204" s="20" t="s">
        <v>101</v>
      </c>
      <c r="T204" s="20" t="s">
        <v>266</v>
      </c>
      <c r="U204" s="20" t="s">
        <v>101</v>
      </c>
      <c r="V204" s="20" t="s">
        <v>163</v>
      </c>
      <c r="W204" s="18" t="s">
        <v>1119</v>
      </c>
      <c r="X204" s="18" t="s">
        <v>238</v>
      </c>
      <c r="Y204" s="18" t="s">
        <v>105</v>
      </c>
      <c r="Z204" s="18" t="s">
        <v>101</v>
      </c>
      <c r="AA204" s="20"/>
      <c r="AB204" s="20"/>
      <c r="AC204" s="20"/>
      <c r="AD204" s="20">
        <v>0</v>
      </c>
      <c r="AE204" s="18" t="s">
        <v>1119</v>
      </c>
      <c r="AF204" s="18"/>
      <c r="AG204" s="20" t="s">
        <v>108</v>
      </c>
    </row>
    <row r="205" spans="1:33">
      <c r="A205" s="16" t="s">
        <v>1084</v>
      </c>
      <c r="B205" s="16" t="s">
        <v>457</v>
      </c>
      <c r="C205" s="19" t="s">
        <v>16</v>
      </c>
      <c r="D205" s="17">
        <v>2026</v>
      </c>
      <c r="E205" s="17" t="s">
        <v>296</v>
      </c>
      <c r="F205" s="17" t="s">
        <v>490</v>
      </c>
      <c r="G205" s="17" t="s">
        <v>1120</v>
      </c>
      <c r="H205" s="17">
        <v>7</v>
      </c>
      <c r="I205" s="17">
        <v>9</v>
      </c>
      <c r="J205" s="17" t="s">
        <v>94</v>
      </c>
      <c r="K205" s="16" t="s">
        <v>1121</v>
      </c>
      <c r="L205" s="16" t="s">
        <v>101</v>
      </c>
      <c r="M205" s="16" t="s">
        <v>101</v>
      </c>
      <c r="N205" s="17" t="s">
        <v>115</v>
      </c>
      <c r="O205" s="22" t="s">
        <v>116</v>
      </c>
      <c r="P205" s="21" t="s">
        <v>117</v>
      </c>
      <c r="Q205" s="17" t="s">
        <v>118</v>
      </c>
      <c r="R205" s="17" t="s">
        <v>101</v>
      </c>
      <c r="S205" s="17" t="s">
        <v>101</v>
      </c>
      <c r="T205" s="17" t="s">
        <v>119</v>
      </c>
      <c r="U205" s="17" t="s">
        <v>101</v>
      </c>
      <c r="V205" s="17" t="s">
        <v>120</v>
      </c>
      <c r="W205" s="16" t="s">
        <v>1122</v>
      </c>
      <c r="X205" s="16" t="s">
        <v>238</v>
      </c>
      <c r="Y205" s="16" t="s">
        <v>1123</v>
      </c>
      <c r="Z205" s="16" t="s">
        <v>1124</v>
      </c>
      <c r="AA205" s="17"/>
      <c r="AB205" s="17"/>
      <c r="AC205" s="17"/>
      <c r="AD205" s="17">
        <v>0</v>
      </c>
      <c r="AE205" s="16" t="s">
        <v>1122</v>
      </c>
      <c r="AF205" s="16"/>
      <c r="AG205" s="17" t="s">
        <v>108</v>
      </c>
    </row>
    <row r="206" spans="1:33">
      <c r="A206" s="18" t="s">
        <v>1084</v>
      </c>
      <c r="B206" s="18" t="s">
        <v>457</v>
      </c>
      <c r="C206" s="19" t="s">
        <v>16</v>
      </c>
      <c r="D206" s="20">
        <v>2026</v>
      </c>
      <c r="E206" s="20" t="s">
        <v>327</v>
      </c>
      <c r="F206" s="20" t="s">
        <v>807</v>
      </c>
      <c r="G206" s="20" t="s">
        <v>1125</v>
      </c>
      <c r="H206" s="20">
        <v>8</v>
      </c>
      <c r="I206" s="20">
        <v>8</v>
      </c>
      <c r="J206" s="20" t="s">
        <v>111</v>
      </c>
      <c r="K206" s="18" t="s">
        <v>1126</v>
      </c>
      <c r="L206" s="18" t="s">
        <v>1127</v>
      </c>
      <c r="M206" s="18" t="s">
        <v>101</v>
      </c>
      <c r="N206" s="20" t="s">
        <v>301</v>
      </c>
      <c r="O206" s="20" t="s">
        <v>177</v>
      </c>
      <c r="P206" s="20" t="s">
        <v>302</v>
      </c>
      <c r="Q206" s="20" t="s">
        <v>303</v>
      </c>
      <c r="R206" s="20" t="s">
        <v>101</v>
      </c>
      <c r="S206" s="20" t="s">
        <v>101</v>
      </c>
      <c r="T206" s="20" t="s">
        <v>101</v>
      </c>
      <c r="U206" s="20" t="s">
        <v>101</v>
      </c>
      <c r="V206" s="20" t="s">
        <v>304</v>
      </c>
      <c r="W206" s="18" t="s">
        <v>1128</v>
      </c>
      <c r="X206" s="18" t="s">
        <v>250</v>
      </c>
      <c r="Y206" s="18" t="s">
        <v>1129</v>
      </c>
      <c r="Z206" s="18" t="s">
        <v>1130</v>
      </c>
      <c r="AA206" s="20"/>
      <c r="AB206" s="20"/>
      <c r="AC206" s="20"/>
      <c r="AD206" s="20">
        <v>0</v>
      </c>
      <c r="AE206" s="18" t="s">
        <v>1128</v>
      </c>
      <c r="AF206" s="18"/>
      <c r="AG206" s="20" t="s">
        <v>108</v>
      </c>
    </row>
    <row r="207" spans="1:33">
      <c r="A207" s="16" t="s">
        <v>1084</v>
      </c>
      <c r="B207" s="16" t="s">
        <v>457</v>
      </c>
      <c r="C207" s="19" t="s">
        <v>16</v>
      </c>
      <c r="D207" s="17">
        <v>2026</v>
      </c>
      <c r="E207" s="17" t="s">
        <v>327</v>
      </c>
      <c r="F207" s="17" t="s">
        <v>1131</v>
      </c>
      <c r="G207" s="17" t="s">
        <v>1132</v>
      </c>
      <c r="H207" s="17">
        <v>5</v>
      </c>
      <c r="I207" s="17">
        <v>10</v>
      </c>
      <c r="J207" s="17" t="s">
        <v>111</v>
      </c>
      <c r="K207" s="16" t="s">
        <v>1133</v>
      </c>
      <c r="L207" s="16" t="s">
        <v>1134</v>
      </c>
      <c r="M207" s="16" t="s">
        <v>1135</v>
      </c>
      <c r="N207" s="17" t="s">
        <v>156</v>
      </c>
      <c r="O207" s="26" t="s">
        <v>406</v>
      </c>
      <c r="P207" s="26" t="s">
        <v>407</v>
      </c>
      <c r="Q207" s="17" t="s">
        <v>159</v>
      </c>
      <c r="R207" s="17" t="s">
        <v>1136</v>
      </c>
      <c r="S207" s="17">
        <v>367</v>
      </c>
      <c r="T207" s="17" t="s">
        <v>1137</v>
      </c>
      <c r="U207" s="17">
        <v>19326203</v>
      </c>
      <c r="V207" s="17" t="s">
        <v>163</v>
      </c>
      <c r="W207" s="16" t="s">
        <v>1138</v>
      </c>
      <c r="X207" s="16" t="s">
        <v>238</v>
      </c>
      <c r="Y207" s="16" t="s">
        <v>1139</v>
      </c>
      <c r="Z207" s="16" t="s">
        <v>1140</v>
      </c>
      <c r="AA207" s="17"/>
      <c r="AB207" s="17"/>
      <c r="AC207" s="17"/>
      <c r="AD207" s="17">
        <v>1</v>
      </c>
      <c r="AE207" s="16" t="s">
        <v>1138</v>
      </c>
      <c r="AF207" s="16"/>
      <c r="AG207" s="17" t="s">
        <v>108</v>
      </c>
    </row>
    <row r="208" spans="1:33">
      <c r="A208" s="18" t="s">
        <v>1084</v>
      </c>
      <c r="B208" s="18" t="s">
        <v>457</v>
      </c>
      <c r="C208" s="19" t="s">
        <v>16</v>
      </c>
      <c r="D208" s="20">
        <v>2025</v>
      </c>
      <c r="E208" s="20" t="s">
        <v>183</v>
      </c>
      <c r="F208" s="20" t="s">
        <v>184</v>
      </c>
      <c r="G208" s="20" t="s">
        <v>1141</v>
      </c>
      <c r="H208" s="20">
        <v>3</v>
      </c>
      <c r="I208" s="20">
        <v>10</v>
      </c>
      <c r="J208" s="20" t="s">
        <v>111</v>
      </c>
      <c r="K208" s="18" t="s">
        <v>1142</v>
      </c>
      <c r="L208" s="18" t="s">
        <v>1143</v>
      </c>
      <c r="M208" s="18" t="s">
        <v>1144</v>
      </c>
      <c r="N208" s="20" t="s">
        <v>301</v>
      </c>
      <c r="O208" s="20" t="s">
        <v>177</v>
      </c>
      <c r="P208" s="20" t="s">
        <v>302</v>
      </c>
      <c r="Q208" s="20" t="s">
        <v>303</v>
      </c>
      <c r="R208" s="20" t="s">
        <v>101</v>
      </c>
      <c r="S208" s="20" t="s">
        <v>101</v>
      </c>
      <c r="T208" s="20" t="s">
        <v>101</v>
      </c>
      <c r="U208" s="20" t="s">
        <v>101</v>
      </c>
      <c r="V208" s="20" t="s">
        <v>304</v>
      </c>
      <c r="W208" s="18" t="s">
        <v>1145</v>
      </c>
      <c r="X208" s="18" t="s">
        <v>238</v>
      </c>
      <c r="Y208" s="18" t="s">
        <v>1146</v>
      </c>
      <c r="Z208" s="18" t="s">
        <v>1106</v>
      </c>
      <c r="AA208" s="20"/>
      <c r="AB208" s="20"/>
      <c r="AC208" s="20"/>
      <c r="AD208" s="20">
        <v>1</v>
      </c>
      <c r="AE208" s="18" t="s">
        <v>1145</v>
      </c>
      <c r="AF208" s="18"/>
      <c r="AG208" s="20" t="s">
        <v>108</v>
      </c>
    </row>
    <row r="209" spans="1:33">
      <c r="A209" s="16" t="s">
        <v>1084</v>
      </c>
      <c r="B209" s="16" t="s">
        <v>457</v>
      </c>
      <c r="C209" s="19" t="s">
        <v>16</v>
      </c>
      <c r="D209" s="17">
        <v>2026</v>
      </c>
      <c r="E209" s="17" t="s">
        <v>327</v>
      </c>
      <c r="F209" s="17" t="s">
        <v>1147</v>
      </c>
      <c r="G209" s="17" t="s">
        <v>1148</v>
      </c>
      <c r="H209" s="17">
        <v>6</v>
      </c>
      <c r="I209" s="17">
        <v>10</v>
      </c>
      <c r="J209" s="17" t="s">
        <v>111</v>
      </c>
      <c r="K209" s="16" t="s">
        <v>1149</v>
      </c>
      <c r="L209" s="16" t="s">
        <v>1150</v>
      </c>
      <c r="M209" s="16" t="s">
        <v>1135</v>
      </c>
      <c r="N209" s="17" t="s">
        <v>301</v>
      </c>
      <c r="O209" s="17" t="s">
        <v>177</v>
      </c>
      <c r="P209" s="17" t="s">
        <v>302</v>
      </c>
      <c r="Q209" s="17" t="s">
        <v>303</v>
      </c>
      <c r="R209" s="17" t="s">
        <v>101</v>
      </c>
      <c r="S209" s="17" t="s">
        <v>101</v>
      </c>
      <c r="T209" s="17" t="s">
        <v>101</v>
      </c>
      <c r="U209" s="17" t="s">
        <v>101</v>
      </c>
      <c r="V209" s="17" t="s">
        <v>304</v>
      </c>
      <c r="W209" s="16" t="s">
        <v>1151</v>
      </c>
      <c r="X209" s="16" t="s">
        <v>238</v>
      </c>
      <c r="Y209" s="16" t="s">
        <v>1152</v>
      </c>
      <c r="Z209" s="16" t="s">
        <v>1153</v>
      </c>
      <c r="AA209" s="17"/>
      <c r="AB209" s="17"/>
      <c r="AC209" s="17"/>
      <c r="AD209" s="17">
        <v>0</v>
      </c>
      <c r="AE209" s="16" t="s">
        <v>1151</v>
      </c>
      <c r="AF209" s="16"/>
      <c r="AG209" s="17" t="s">
        <v>108</v>
      </c>
    </row>
    <row r="210" spans="1:33">
      <c r="A210" s="18" t="s">
        <v>1084</v>
      </c>
      <c r="B210" s="18" t="s">
        <v>457</v>
      </c>
      <c r="C210" s="19" t="s">
        <v>16</v>
      </c>
      <c r="D210" s="20">
        <v>2026</v>
      </c>
      <c r="E210" s="20" t="s">
        <v>296</v>
      </c>
      <c r="F210" s="20" t="s">
        <v>490</v>
      </c>
      <c r="G210" s="20" t="s">
        <v>1154</v>
      </c>
      <c r="H210" s="20">
        <v>7</v>
      </c>
      <c r="I210" s="20">
        <v>13</v>
      </c>
      <c r="J210" s="20" t="s">
        <v>94</v>
      </c>
      <c r="K210" s="18" t="s">
        <v>1155</v>
      </c>
      <c r="L210" s="18" t="s">
        <v>101</v>
      </c>
      <c r="M210" s="18" t="s">
        <v>101</v>
      </c>
      <c r="N210" s="20" t="s">
        <v>115</v>
      </c>
      <c r="O210" s="22" t="s">
        <v>116</v>
      </c>
      <c r="P210" s="21" t="s">
        <v>117</v>
      </c>
      <c r="Q210" s="20" t="s">
        <v>118</v>
      </c>
      <c r="R210" s="20" t="s">
        <v>101</v>
      </c>
      <c r="S210" s="20" t="s">
        <v>101</v>
      </c>
      <c r="T210" s="20" t="s">
        <v>119</v>
      </c>
      <c r="U210" s="20" t="s">
        <v>101</v>
      </c>
      <c r="V210" s="20" t="s">
        <v>120</v>
      </c>
      <c r="W210" s="18" t="s">
        <v>1156</v>
      </c>
      <c r="X210" s="18" t="s">
        <v>238</v>
      </c>
      <c r="Y210" s="18" t="s">
        <v>1157</v>
      </c>
      <c r="Z210" s="18" t="s">
        <v>1158</v>
      </c>
      <c r="AA210" s="20"/>
      <c r="AB210" s="20"/>
      <c r="AC210" s="20"/>
      <c r="AD210" s="20">
        <v>0</v>
      </c>
      <c r="AE210" s="18" t="s">
        <v>1156</v>
      </c>
      <c r="AF210" s="18"/>
      <c r="AG210" s="20" t="s">
        <v>108</v>
      </c>
    </row>
    <row r="211" spans="1:33">
      <c r="A211" s="16" t="s">
        <v>1084</v>
      </c>
      <c r="B211" s="16" t="s">
        <v>457</v>
      </c>
      <c r="C211" s="19" t="s">
        <v>16</v>
      </c>
      <c r="D211" s="17">
        <v>2026</v>
      </c>
      <c r="E211" s="17" t="s">
        <v>296</v>
      </c>
      <c r="F211" s="17" t="s">
        <v>490</v>
      </c>
      <c r="G211" s="17" t="s">
        <v>1159</v>
      </c>
      <c r="H211" s="17">
        <v>10</v>
      </c>
      <c r="I211" s="17">
        <v>15</v>
      </c>
      <c r="J211" s="17" t="s">
        <v>94</v>
      </c>
      <c r="K211" s="16" t="s">
        <v>1160</v>
      </c>
      <c r="L211" s="16" t="s">
        <v>101</v>
      </c>
      <c r="M211" s="16" t="s">
        <v>101</v>
      </c>
      <c r="N211" s="17" t="s">
        <v>115</v>
      </c>
      <c r="O211" s="22" t="s">
        <v>116</v>
      </c>
      <c r="P211" s="21" t="s">
        <v>117</v>
      </c>
      <c r="Q211" s="17" t="s">
        <v>118</v>
      </c>
      <c r="R211" s="17" t="s">
        <v>101</v>
      </c>
      <c r="S211" s="17" t="s">
        <v>101</v>
      </c>
      <c r="T211" s="17" t="s">
        <v>119</v>
      </c>
      <c r="U211" s="17" t="s">
        <v>101</v>
      </c>
      <c r="V211" s="17" t="s">
        <v>120</v>
      </c>
      <c r="W211" s="16" t="s">
        <v>1161</v>
      </c>
      <c r="X211" s="16" t="s">
        <v>238</v>
      </c>
      <c r="Y211" s="16" t="s">
        <v>1162</v>
      </c>
      <c r="Z211" s="16" t="s">
        <v>1163</v>
      </c>
      <c r="AA211" s="17"/>
      <c r="AB211" s="17"/>
      <c r="AC211" s="17"/>
      <c r="AD211" s="17">
        <v>0</v>
      </c>
      <c r="AE211" s="16" t="s">
        <v>1161</v>
      </c>
      <c r="AF211" s="16"/>
      <c r="AG211" s="17" t="s">
        <v>108</v>
      </c>
    </row>
    <row r="212" spans="1:33">
      <c r="A212" s="18" t="s">
        <v>1084</v>
      </c>
      <c r="B212" s="18" t="s">
        <v>457</v>
      </c>
      <c r="C212" s="19" t="s">
        <v>16</v>
      </c>
      <c r="D212" s="20">
        <v>2026</v>
      </c>
      <c r="E212" s="20" t="s">
        <v>327</v>
      </c>
      <c r="F212" s="20" t="s">
        <v>1164</v>
      </c>
      <c r="G212" s="20" t="s">
        <v>1165</v>
      </c>
      <c r="H212" s="20">
        <v>10</v>
      </c>
      <c r="I212" s="20">
        <v>15</v>
      </c>
      <c r="J212" s="20" t="s">
        <v>94</v>
      </c>
      <c r="K212" s="18" t="s">
        <v>1166</v>
      </c>
      <c r="L212" s="18" t="s">
        <v>1167</v>
      </c>
      <c r="M212" s="18" t="s">
        <v>101</v>
      </c>
      <c r="N212" s="20" t="s">
        <v>263</v>
      </c>
      <c r="O212" s="20" t="s">
        <v>177</v>
      </c>
      <c r="P212" s="20" t="s">
        <v>264</v>
      </c>
      <c r="Q212" s="20" t="s">
        <v>265</v>
      </c>
      <c r="R212" s="20" t="s">
        <v>101</v>
      </c>
      <c r="S212" s="20" t="s">
        <v>101</v>
      </c>
      <c r="T212" s="20" t="s">
        <v>266</v>
      </c>
      <c r="U212" s="20" t="s">
        <v>101</v>
      </c>
      <c r="V212" s="20" t="s">
        <v>163</v>
      </c>
      <c r="W212" s="18" t="s">
        <v>1168</v>
      </c>
      <c r="X212" s="18" t="s">
        <v>238</v>
      </c>
      <c r="Y212" s="18" t="s">
        <v>1169</v>
      </c>
      <c r="Z212" s="18" t="s">
        <v>1106</v>
      </c>
      <c r="AA212" s="20"/>
      <c r="AB212" s="20"/>
      <c r="AC212" s="20"/>
      <c r="AD212" s="20">
        <v>0</v>
      </c>
      <c r="AE212" s="18" t="s">
        <v>1168</v>
      </c>
      <c r="AF212" s="18"/>
      <c r="AG212" s="20" t="s">
        <v>108</v>
      </c>
    </row>
    <row r="213" spans="1:33">
      <c r="A213" s="16" t="s">
        <v>1084</v>
      </c>
      <c r="B213" s="16" t="s">
        <v>457</v>
      </c>
      <c r="C213" s="19" t="s">
        <v>16</v>
      </c>
      <c r="D213" s="17">
        <v>2026</v>
      </c>
      <c r="E213" s="17" t="s">
        <v>296</v>
      </c>
      <c r="F213" s="17" t="s">
        <v>490</v>
      </c>
      <c r="G213" s="17" t="s">
        <v>1170</v>
      </c>
      <c r="H213" s="17">
        <v>10</v>
      </c>
      <c r="I213" s="17">
        <v>17</v>
      </c>
      <c r="J213" s="17" t="s">
        <v>111</v>
      </c>
      <c r="K213" s="16" t="s">
        <v>1171</v>
      </c>
      <c r="L213" s="16" t="s">
        <v>1172</v>
      </c>
      <c r="M213" s="16" t="s">
        <v>1173</v>
      </c>
      <c r="N213" s="17" t="s">
        <v>156</v>
      </c>
      <c r="O213" s="26" t="s">
        <v>406</v>
      </c>
      <c r="P213" s="26" t="s">
        <v>407</v>
      </c>
      <c r="Q213" s="17" t="s">
        <v>159</v>
      </c>
      <c r="R213" s="17" t="s">
        <v>1174</v>
      </c>
      <c r="S213" s="17">
        <v>177</v>
      </c>
      <c r="T213" s="17" t="s">
        <v>1175</v>
      </c>
      <c r="U213" s="17" t="s">
        <v>1176</v>
      </c>
      <c r="V213" s="17" t="s">
        <v>163</v>
      </c>
      <c r="W213" s="16" t="s">
        <v>1177</v>
      </c>
      <c r="X213" s="16" t="s">
        <v>238</v>
      </c>
      <c r="Y213" s="16" t="s">
        <v>1178</v>
      </c>
      <c r="Z213" s="16" t="s">
        <v>1179</v>
      </c>
      <c r="AA213" s="17"/>
      <c r="AB213" s="17"/>
      <c r="AC213" s="17"/>
      <c r="AD213" s="17">
        <v>0</v>
      </c>
      <c r="AE213" s="16" t="s">
        <v>1177</v>
      </c>
      <c r="AF213" s="16"/>
      <c r="AG213" s="17" t="s">
        <v>108</v>
      </c>
    </row>
    <row r="214" spans="1:33">
      <c r="A214" s="18" t="s">
        <v>1084</v>
      </c>
      <c r="B214" s="18" t="s">
        <v>457</v>
      </c>
      <c r="C214" s="19" t="s">
        <v>16</v>
      </c>
      <c r="D214" s="20">
        <v>2026</v>
      </c>
      <c r="E214" s="20" t="s">
        <v>401</v>
      </c>
      <c r="F214" s="20" t="s">
        <v>1180</v>
      </c>
      <c r="G214" s="20" t="s">
        <v>1181</v>
      </c>
      <c r="H214" s="20">
        <v>14</v>
      </c>
      <c r="I214" s="20">
        <v>17</v>
      </c>
      <c r="J214" s="20" t="s">
        <v>111</v>
      </c>
      <c r="K214" s="18" t="s">
        <v>1182</v>
      </c>
      <c r="L214" s="18" t="s">
        <v>1183</v>
      </c>
      <c r="M214" s="18" t="s">
        <v>1184</v>
      </c>
      <c r="N214" s="20" t="s">
        <v>156</v>
      </c>
      <c r="O214" s="26" t="s">
        <v>406</v>
      </c>
      <c r="P214" s="26" t="s">
        <v>407</v>
      </c>
      <c r="Q214" s="20" t="s">
        <v>159</v>
      </c>
      <c r="R214" s="20" t="s">
        <v>1185</v>
      </c>
      <c r="S214" s="20">
        <v>121</v>
      </c>
      <c r="T214" s="20" t="s">
        <v>592</v>
      </c>
      <c r="U214" s="20">
        <v>20446055</v>
      </c>
      <c r="V214" s="20" t="s">
        <v>163</v>
      </c>
      <c r="W214" s="18" t="s">
        <v>1186</v>
      </c>
      <c r="X214" s="18" t="s">
        <v>238</v>
      </c>
      <c r="Y214" s="18" t="s">
        <v>1187</v>
      </c>
      <c r="Z214" s="18" t="s">
        <v>1188</v>
      </c>
      <c r="AA214" s="20"/>
      <c r="AB214" s="20"/>
      <c r="AC214" s="20"/>
      <c r="AD214" s="20">
        <v>1</v>
      </c>
      <c r="AE214" s="18" t="s">
        <v>1186</v>
      </c>
      <c r="AF214" s="18"/>
      <c r="AG214" s="20" t="s">
        <v>108</v>
      </c>
    </row>
    <row r="215" spans="1:33">
      <c r="A215" s="16" t="s">
        <v>1084</v>
      </c>
      <c r="B215" s="16" t="s">
        <v>457</v>
      </c>
      <c r="C215" s="19" t="s">
        <v>16</v>
      </c>
      <c r="D215" s="17">
        <v>2026</v>
      </c>
      <c r="E215" s="17" t="s">
        <v>296</v>
      </c>
      <c r="F215" s="17" t="s">
        <v>490</v>
      </c>
      <c r="G215" s="17" t="s">
        <v>1189</v>
      </c>
      <c r="H215" s="17">
        <v>13</v>
      </c>
      <c r="I215" s="17">
        <v>18</v>
      </c>
      <c r="J215" s="17" t="s">
        <v>94</v>
      </c>
      <c r="K215" s="16" t="s">
        <v>1190</v>
      </c>
      <c r="L215" s="16" t="s">
        <v>101</v>
      </c>
      <c r="M215" s="16" t="s">
        <v>101</v>
      </c>
      <c r="N215" s="17" t="s">
        <v>115</v>
      </c>
      <c r="O215" s="22" t="s">
        <v>116</v>
      </c>
      <c r="P215" s="21" t="s">
        <v>117</v>
      </c>
      <c r="Q215" s="17" t="s">
        <v>118</v>
      </c>
      <c r="R215" s="17" t="s">
        <v>101</v>
      </c>
      <c r="S215" s="17" t="s">
        <v>101</v>
      </c>
      <c r="T215" s="17" t="s">
        <v>119</v>
      </c>
      <c r="U215" s="17" t="s">
        <v>101</v>
      </c>
      <c r="V215" s="17" t="s">
        <v>120</v>
      </c>
      <c r="W215" s="16" t="s">
        <v>1191</v>
      </c>
      <c r="X215" s="16" t="s">
        <v>238</v>
      </c>
      <c r="Y215" s="16" t="s">
        <v>1123</v>
      </c>
      <c r="Z215" s="16" t="s">
        <v>1192</v>
      </c>
      <c r="AA215" s="17"/>
      <c r="AB215" s="17"/>
      <c r="AC215" s="17"/>
      <c r="AD215" s="17">
        <v>0</v>
      </c>
      <c r="AE215" s="16" t="s">
        <v>1191</v>
      </c>
      <c r="AF215" s="16"/>
      <c r="AG215" s="17" t="s">
        <v>108</v>
      </c>
    </row>
    <row r="216" spans="1:33">
      <c r="A216" s="18" t="s">
        <v>1193</v>
      </c>
      <c r="B216" s="18" t="s">
        <v>457</v>
      </c>
      <c r="C216" s="19" t="s">
        <v>16</v>
      </c>
      <c r="D216" s="20">
        <v>2026</v>
      </c>
      <c r="E216" s="20" t="s">
        <v>401</v>
      </c>
      <c r="F216" s="20" t="s">
        <v>1194</v>
      </c>
      <c r="G216" s="20" t="s">
        <v>782</v>
      </c>
      <c r="H216" s="20">
        <v>3</v>
      </c>
      <c r="I216" s="20">
        <v>6</v>
      </c>
      <c r="J216" s="20" t="s">
        <v>94</v>
      </c>
      <c r="K216" s="18" t="s">
        <v>1195</v>
      </c>
      <c r="L216" s="18" t="s">
        <v>1196</v>
      </c>
      <c r="M216" s="18" t="s">
        <v>101</v>
      </c>
      <c r="N216" s="20" t="s">
        <v>98</v>
      </c>
      <c r="O216" s="21" t="s">
        <v>94</v>
      </c>
      <c r="P216" s="21" t="s">
        <v>99</v>
      </c>
      <c r="Q216" s="20" t="s">
        <v>100</v>
      </c>
      <c r="R216" s="20" t="s">
        <v>101</v>
      </c>
      <c r="S216" s="20" t="s">
        <v>101</v>
      </c>
      <c r="T216" s="20" t="s">
        <v>102</v>
      </c>
      <c r="U216" s="20" t="s">
        <v>101</v>
      </c>
      <c r="V216" s="20" t="s">
        <v>103</v>
      </c>
      <c r="W216" s="18" t="s">
        <v>1197</v>
      </c>
      <c r="X216" s="18" t="s">
        <v>221</v>
      </c>
      <c r="Y216" s="18" t="s">
        <v>1198</v>
      </c>
      <c r="Z216" s="18" t="s">
        <v>101</v>
      </c>
      <c r="AA216" s="20"/>
      <c r="AB216" s="20"/>
      <c r="AC216" s="20"/>
      <c r="AD216" s="20">
        <v>0</v>
      </c>
      <c r="AE216" s="18" t="s">
        <v>1197</v>
      </c>
      <c r="AF216" s="18"/>
      <c r="AG216" s="20" t="s">
        <v>108</v>
      </c>
    </row>
    <row r="217" spans="1:33">
      <c r="A217" s="16" t="s">
        <v>1193</v>
      </c>
      <c r="B217" s="16" t="s">
        <v>457</v>
      </c>
      <c r="C217" s="19" t="s">
        <v>16</v>
      </c>
      <c r="D217" s="17">
        <v>2026</v>
      </c>
      <c r="E217" s="17" t="s">
        <v>401</v>
      </c>
      <c r="F217" s="17" t="s">
        <v>1194</v>
      </c>
      <c r="G217" s="17" t="s">
        <v>733</v>
      </c>
      <c r="H217" s="17">
        <v>6</v>
      </c>
      <c r="I217" s="17">
        <v>6</v>
      </c>
      <c r="J217" s="17" t="s">
        <v>94</v>
      </c>
      <c r="K217" s="16" t="s">
        <v>1199</v>
      </c>
      <c r="L217" s="16" t="s">
        <v>1196</v>
      </c>
      <c r="M217" s="16" t="s">
        <v>101</v>
      </c>
      <c r="N217" s="17" t="s">
        <v>98</v>
      </c>
      <c r="O217" s="21" t="s">
        <v>94</v>
      </c>
      <c r="P217" s="21" t="s">
        <v>99</v>
      </c>
      <c r="Q217" s="17" t="s">
        <v>100</v>
      </c>
      <c r="R217" s="17" t="s">
        <v>101</v>
      </c>
      <c r="S217" s="17" t="s">
        <v>101</v>
      </c>
      <c r="T217" s="17" t="s">
        <v>102</v>
      </c>
      <c r="U217" s="17" t="s">
        <v>101</v>
      </c>
      <c r="V217" s="17" t="s">
        <v>103</v>
      </c>
      <c r="W217" s="16" t="s">
        <v>1200</v>
      </c>
      <c r="X217" s="16" t="s">
        <v>977</v>
      </c>
      <c r="Y217" s="16" t="s">
        <v>1201</v>
      </c>
      <c r="Z217" s="16" t="s">
        <v>1202</v>
      </c>
      <c r="AA217" s="17"/>
      <c r="AB217" s="17"/>
      <c r="AC217" s="17"/>
      <c r="AD217" s="17">
        <v>0</v>
      </c>
      <c r="AE217" s="16" t="s">
        <v>1200</v>
      </c>
      <c r="AF217" s="16"/>
      <c r="AG217" s="17" t="s">
        <v>108</v>
      </c>
    </row>
    <row r="218" spans="1:33">
      <c r="A218" s="18" t="s">
        <v>1193</v>
      </c>
      <c r="B218" s="18" t="s">
        <v>457</v>
      </c>
      <c r="C218" s="19" t="s">
        <v>16</v>
      </c>
      <c r="D218" s="20">
        <v>2025</v>
      </c>
      <c r="E218" s="20" t="s">
        <v>133</v>
      </c>
      <c r="F218" s="20" t="s">
        <v>1203</v>
      </c>
      <c r="G218" s="20" t="s">
        <v>836</v>
      </c>
      <c r="H218" s="20">
        <v>4</v>
      </c>
      <c r="I218" s="20">
        <v>6</v>
      </c>
      <c r="J218" s="20" t="s">
        <v>94</v>
      </c>
      <c r="K218" s="18" t="s">
        <v>1204</v>
      </c>
      <c r="L218" s="18" t="s">
        <v>1205</v>
      </c>
      <c r="M218" s="18" t="s">
        <v>101</v>
      </c>
      <c r="N218" s="20" t="s">
        <v>98</v>
      </c>
      <c r="O218" s="21" t="s">
        <v>94</v>
      </c>
      <c r="P218" s="21" t="s">
        <v>99</v>
      </c>
      <c r="Q218" s="20" t="s">
        <v>100</v>
      </c>
      <c r="R218" s="20" t="s">
        <v>101</v>
      </c>
      <c r="S218" s="20" t="s">
        <v>101</v>
      </c>
      <c r="T218" s="20" t="s">
        <v>102</v>
      </c>
      <c r="U218" s="20" t="s">
        <v>101</v>
      </c>
      <c r="V218" s="20" t="s">
        <v>103</v>
      </c>
      <c r="W218" s="18" t="s">
        <v>1206</v>
      </c>
      <c r="X218" s="18" t="s">
        <v>221</v>
      </c>
      <c r="Y218" s="18" t="s">
        <v>683</v>
      </c>
      <c r="Z218" s="18" t="s">
        <v>1207</v>
      </c>
      <c r="AA218" s="20"/>
      <c r="AB218" s="20"/>
      <c r="AC218" s="20"/>
      <c r="AD218" s="20">
        <v>0</v>
      </c>
      <c r="AE218" s="18" t="s">
        <v>1206</v>
      </c>
      <c r="AF218" s="18"/>
      <c r="AG218" s="20" t="s">
        <v>108</v>
      </c>
    </row>
    <row r="219" spans="1:33">
      <c r="A219" s="16" t="s">
        <v>1193</v>
      </c>
      <c r="B219" s="16" t="s">
        <v>457</v>
      </c>
      <c r="C219" s="19" t="s">
        <v>16</v>
      </c>
      <c r="D219" s="17">
        <v>2026</v>
      </c>
      <c r="E219" s="17" t="s">
        <v>401</v>
      </c>
      <c r="F219" s="17" t="s">
        <v>1194</v>
      </c>
      <c r="G219" s="17" t="s">
        <v>733</v>
      </c>
      <c r="H219" s="17">
        <v>6</v>
      </c>
      <c r="I219" s="17">
        <v>6</v>
      </c>
      <c r="J219" s="17" t="s">
        <v>94</v>
      </c>
      <c r="K219" s="16" t="s">
        <v>1208</v>
      </c>
      <c r="L219" s="16" t="s">
        <v>1196</v>
      </c>
      <c r="M219" s="16" t="s">
        <v>101</v>
      </c>
      <c r="N219" s="17" t="s">
        <v>98</v>
      </c>
      <c r="O219" s="21" t="s">
        <v>94</v>
      </c>
      <c r="P219" s="21" t="s">
        <v>99</v>
      </c>
      <c r="Q219" s="17" t="s">
        <v>100</v>
      </c>
      <c r="R219" s="17" t="s">
        <v>101</v>
      </c>
      <c r="S219" s="17" t="s">
        <v>101</v>
      </c>
      <c r="T219" s="17" t="s">
        <v>102</v>
      </c>
      <c r="U219" s="17" t="s">
        <v>101</v>
      </c>
      <c r="V219" s="17" t="s">
        <v>103</v>
      </c>
      <c r="W219" s="16" t="s">
        <v>1209</v>
      </c>
      <c r="X219" s="16" t="s">
        <v>238</v>
      </c>
      <c r="Y219" s="16" t="s">
        <v>683</v>
      </c>
      <c r="Z219" s="16" t="s">
        <v>101</v>
      </c>
      <c r="AA219" s="17"/>
      <c r="AB219" s="17"/>
      <c r="AC219" s="17"/>
      <c r="AD219" s="17">
        <v>0</v>
      </c>
      <c r="AE219" s="16" t="s">
        <v>1209</v>
      </c>
      <c r="AF219" s="16"/>
      <c r="AG219" s="17" t="s">
        <v>108</v>
      </c>
    </row>
    <row r="220" spans="1:33">
      <c r="A220" s="18" t="s">
        <v>1193</v>
      </c>
      <c r="B220" s="18" t="s">
        <v>457</v>
      </c>
      <c r="C220" s="19" t="s">
        <v>16</v>
      </c>
      <c r="D220" s="20">
        <v>2025</v>
      </c>
      <c r="E220" s="20" t="s">
        <v>140</v>
      </c>
      <c r="F220" s="20" t="s">
        <v>1210</v>
      </c>
      <c r="G220" s="20" t="s">
        <v>836</v>
      </c>
      <c r="H220" s="20">
        <v>4</v>
      </c>
      <c r="I220" s="20">
        <v>6</v>
      </c>
      <c r="J220" s="20" t="s">
        <v>94</v>
      </c>
      <c r="K220" s="18" t="s">
        <v>1211</v>
      </c>
      <c r="L220" s="18" t="s">
        <v>1212</v>
      </c>
      <c r="M220" s="18" t="s">
        <v>452</v>
      </c>
      <c r="N220" s="20" t="s">
        <v>301</v>
      </c>
      <c r="O220" s="20" t="s">
        <v>177</v>
      </c>
      <c r="P220" s="20" t="s">
        <v>302</v>
      </c>
      <c r="Q220" s="20" t="s">
        <v>303</v>
      </c>
      <c r="R220" s="20" t="s">
        <v>101</v>
      </c>
      <c r="S220" s="20" t="s">
        <v>101</v>
      </c>
      <c r="T220" s="20" t="s">
        <v>101</v>
      </c>
      <c r="U220" s="20" t="s">
        <v>101</v>
      </c>
      <c r="V220" s="20" t="s">
        <v>304</v>
      </c>
      <c r="W220" s="18" t="s">
        <v>1213</v>
      </c>
      <c r="X220" s="18" t="s">
        <v>977</v>
      </c>
      <c r="Y220" s="18" t="s">
        <v>1214</v>
      </c>
      <c r="Z220" s="18" t="s">
        <v>101</v>
      </c>
      <c r="AA220" s="20"/>
      <c r="AB220" s="20"/>
      <c r="AC220" s="20"/>
      <c r="AD220" s="20">
        <v>0</v>
      </c>
      <c r="AE220" s="18" t="s">
        <v>1213</v>
      </c>
      <c r="AF220" s="18"/>
      <c r="AG220" s="20" t="s">
        <v>108</v>
      </c>
    </row>
    <row r="221" spans="1:33">
      <c r="A221" s="16" t="s">
        <v>1193</v>
      </c>
      <c r="B221" s="16" t="s">
        <v>457</v>
      </c>
      <c r="C221" s="19" t="s">
        <v>16</v>
      </c>
      <c r="D221" s="17">
        <v>2025</v>
      </c>
      <c r="E221" s="17" t="s">
        <v>167</v>
      </c>
      <c r="F221" s="17" t="s">
        <v>1215</v>
      </c>
      <c r="G221" s="17" t="s">
        <v>471</v>
      </c>
      <c r="H221" s="17">
        <v>2</v>
      </c>
      <c r="I221" s="17">
        <v>8</v>
      </c>
      <c r="J221" s="17" t="s">
        <v>111</v>
      </c>
      <c r="K221" s="16" t="s">
        <v>1216</v>
      </c>
      <c r="L221" s="16" t="s">
        <v>1217</v>
      </c>
      <c r="M221" s="16" t="s">
        <v>1218</v>
      </c>
      <c r="N221" s="17" t="s">
        <v>156</v>
      </c>
      <c r="O221" s="25" t="s">
        <v>363</v>
      </c>
      <c r="P221" s="17" t="s">
        <v>949</v>
      </c>
      <c r="Q221" s="17" t="s">
        <v>159</v>
      </c>
      <c r="R221" s="17" t="s">
        <v>1219</v>
      </c>
      <c r="S221" s="17">
        <v>12</v>
      </c>
      <c r="T221" s="17" t="s">
        <v>1220</v>
      </c>
      <c r="U221" s="17">
        <v>222755</v>
      </c>
      <c r="V221" s="17" t="s">
        <v>163</v>
      </c>
      <c r="W221" s="16" t="s">
        <v>1221</v>
      </c>
      <c r="X221" s="16" t="s">
        <v>977</v>
      </c>
      <c r="Y221" s="16" t="s">
        <v>1222</v>
      </c>
      <c r="Z221" s="16" t="s">
        <v>1223</v>
      </c>
      <c r="AA221" s="17"/>
      <c r="AB221" s="17"/>
      <c r="AC221" s="17"/>
      <c r="AD221" s="17">
        <v>0</v>
      </c>
      <c r="AE221" s="16" t="s">
        <v>1221</v>
      </c>
      <c r="AF221" s="16"/>
      <c r="AG221" s="17" t="s">
        <v>108</v>
      </c>
    </row>
    <row r="222" spans="1:33">
      <c r="A222" s="18" t="s">
        <v>1193</v>
      </c>
      <c r="B222" s="18" t="s">
        <v>457</v>
      </c>
      <c r="C222" s="19" t="s">
        <v>16</v>
      </c>
      <c r="D222" s="20">
        <v>2025</v>
      </c>
      <c r="E222" s="20" t="s">
        <v>167</v>
      </c>
      <c r="F222" s="20" t="s">
        <v>1215</v>
      </c>
      <c r="G222" s="20" t="s">
        <v>471</v>
      </c>
      <c r="H222" s="20">
        <v>2</v>
      </c>
      <c r="I222" s="20">
        <v>8</v>
      </c>
      <c r="J222" s="20" t="s">
        <v>111</v>
      </c>
      <c r="K222" s="18" t="s">
        <v>1224</v>
      </c>
      <c r="L222" s="18" t="s">
        <v>1217</v>
      </c>
      <c r="M222" s="18" t="s">
        <v>1218</v>
      </c>
      <c r="N222" s="20" t="s">
        <v>156</v>
      </c>
      <c r="O222" s="25" t="s">
        <v>363</v>
      </c>
      <c r="P222" s="20" t="s">
        <v>949</v>
      </c>
      <c r="Q222" s="20" t="s">
        <v>159</v>
      </c>
      <c r="R222" s="20" t="s">
        <v>1219</v>
      </c>
      <c r="S222" s="20">
        <v>12</v>
      </c>
      <c r="T222" s="20" t="s">
        <v>1220</v>
      </c>
      <c r="U222" s="20">
        <v>222755</v>
      </c>
      <c r="V222" s="20" t="s">
        <v>163</v>
      </c>
      <c r="W222" s="18" t="s">
        <v>1225</v>
      </c>
      <c r="X222" s="18" t="s">
        <v>238</v>
      </c>
      <c r="Y222" s="18" t="s">
        <v>1222</v>
      </c>
      <c r="Z222" s="18" t="s">
        <v>662</v>
      </c>
      <c r="AA222" s="20"/>
      <c r="AB222" s="20"/>
      <c r="AC222" s="20"/>
      <c r="AD222" s="20">
        <v>0</v>
      </c>
      <c r="AE222" s="18" t="s">
        <v>1225</v>
      </c>
      <c r="AF222" s="18"/>
      <c r="AG222" s="20" t="s">
        <v>108</v>
      </c>
    </row>
    <row r="223" spans="1:33">
      <c r="A223" s="16" t="s">
        <v>1193</v>
      </c>
      <c r="B223" s="16" t="s">
        <v>457</v>
      </c>
      <c r="C223" s="19" t="s">
        <v>16</v>
      </c>
      <c r="D223" s="17">
        <v>2026</v>
      </c>
      <c r="E223" s="17" t="s">
        <v>314</v>
      </c>
      <c r="F223" s="17" t="s">
        <v>418</v>
      </c>
      <c r="G223" s="17" t="s">
        <v>433</v>
      </c>
      <c r="H223" s="17">
        <v>3</v>
      </c>
      <c r="I223" s="17">
        <v>3</v>
      </c>
      <c r="J223" s="17" t="s">
        <v>94</v>
      </c>
      <c r="K223" s="16" t="s">
        <v>1226</v>
      </c>
      <c r="L223" s="16" t="s">
        <v>1227</v>
      </c>
      <c r="M223" s="16" t="s">
        <v>1228</v>
      </c>
      <c r="N223" s="17" t="s">
        <v>301</v>
      </c>
      <c r="O223" s="17" t="s">
        <v>177</v>
      </c>
      <c r="P223" s="17" t="s">
        <v>302</v>
      </c>
      <c r="Q223" s="17" t="s">
        <v>303</v>
      </c>
      <c r="R223" s="17" t="s">
        <v>101</v>
      </c>
      <c r="S223" s="17" t="s">
        <v>101</v>
      </c>
      <c r="T223" s="17" t="s">
        <v>101</v>
      </c>
      <c r="U223" s="17" t="s">
        <v>101</v>
      </c>
      <c r="V223" s="17" t="s">
        <v>304</v>
      </c>
      <c r="W223" s="16" t="s">
        <v>1229</v>
      </c>
      <c r="X223" s="16" t="s">
        <v>250</v>
      </c>
      <c r="Y223" s="16" t="s">
        <v>1228</v>
      </c>
      <c r="Z223" s="16" t="s">
        <v>1228</v>
      </c>
      <c r="AA223" s="17"/>
      <c r="AB223" s="17"/>
      <c r="AC223" s="17"/>
      <c r="AD223" s="17">
        <v>0</v>
      </c>
      <c r="AE223" s="16" t="s">
        <v>1229</v>
      </c>
      <c r="AF223" s="16"/>
      <c r="AG223" s="17" t="s">
        <v>108</v>
      </c>
    </row>
    <row r="224" spans="1:33">
      <c r="A224" s="18" t="s">
        <v>1193</v>
      </c>
      <c r="B224" s="18" t="s">
        <v>457</v>
      </c>
      <c r="C224" s="19" t="s">
        <v>16</v>
      </c>
      <c r="D224" s="20">
        <v>2026</v>
      </c>
      <c r="E224" s="20" t="s">
        <v>296</v>
      </c>
      <c r="F224" s="20" t="s">
        <v>490</v>
      </c>
      <c r="G224" s="20" t="s">
        <v>475</v>
      </c>
      <c r="H224" s="20">
        <v>5</v>
      </c>
      <c r="I224" s="20">
        <v>5</v>
      </c>
      <c r="J224" s="20" t="s">
        <v>111</v>
      </c>
      <c r="K224" s="18" t="s">
        <v>1230</v>
      </c>
      <c r="L224" s="18" t="s">
        <v>1231</v>
      </c>
      <c r="M224" s="18" t="s">
        <v>101</v>
      </c>
      <c r="N224" s="20" t="s">
        <v>301</v>
      </c>
      <c r="O224" s="20" t="s">
        <v>177</v>
      </c>
      <c r="P224" s="20" t="s">
        <v>302</v>
      </c>
      <c r="Q224" s="20" t="s">
        <v>303</v>
      </c>
      <c r="R224" s="20" t="s">
        <v>101</v>
      </c>
      <c r="S224" s="20" t="s">
        <v>101</v>
      </c>
      <c r="T224" s="20" t="s">
        <v>101</v>
      </c>
      <c r="U224" s="20" t="s">
        <v>101</v>
      </c>
      <c r="V224" s="20" t="s">
        <v>304</v>
      </c>
      <c r="W224" s="18" t="s">
        <v>1232</v>
      </c>
      <c r="X224" s="18" t="s">
        <v>977</v>
      </c>
      <c r="Y224" s="18" t="s">
        <v>1233</v>
      </c>
      <c r="Z224" s="18" t="s">
        <v>1234</v>
      </c>
      <c r="AA224" s="20"/>
      <c r="AB224" s="20"/>
      <c r="AC224" s="20"/>
      <c r="AD224" s="20">
        <v>0</v>
      </c>
      <c r="AE224" s="18" t="s">
        <v>1232</v>
      </c>
      <c r="AF224" s="18"/>
      <c r="AG224" s="20" t="s">
        <v>108</v>
      </c>
    </row>
    <row r="225" spans="1:33">
      <c r="A225" s="16" t="s">
        <v>1193</v>
      </c>
      <c r="B225" s="16" t="s">
        <v>457</v>
      </c>
      <c r="C225" s="19" t="s">
        <v>16</v>
      </c>
      <c r="D225" s="17">
        <v>2025</v>
      </c>
      <c r="E225" s="17" t="s">
        <v>91</v>
      </c>
      <c r="F225" s="17" t="s">
        <v>1235</v>
      </c>
      <c r="G225" s="17" t="s">
        <v>1236</v>
      </c>
      <c r="H225" s="17">
        <v>93</v>
      </c>
      <c r="I225" s="17">
        <v>100</v>
      </c>
      <c r="J225" s="17" t="s">
        <v>94</v>
      </c>
      <c r="K225" s="16" t="s">
        <v>1237</v>
      </c>
      <c r="L225" s="16" t="s">
        <v>1238</v>
      </c>
      <c r="M225" s="16" t="s">
        <v>427</v>
      </c>
      <c r="N225" s="17" t="s">
        <v>115</v>
      </c>
      <c r="O225" s="22" t="s">
        <v>116</v>
      </c>
      <c r="P225" s="21" t="s">
        <v>117</v>
      </c>
      <c r="Q225" s="17" t="s">
        <v>118</v>
      </c>
      <c r="R225" s="17" t="s">
        <v>101</v>
      </c>
      <c r="S225" s="17" t="s">
        <v>101</v>
      </c>
      <c r="T225" s="17" t="s">
        <v>119</v>
      </c>
      <c r="U225" s="17" t="s">
        <v>101</v>
      </c>
      <c r="V225" s="17" t="s">
        <v>120</v>
      </c>
      <c r="W225" s="16" t="s">
        <v>1239</v>
      </c>
      <c r="X225" s="16" t="s">
        <v>977</v>
      </c>
      <c r="Y225" s="16" t="s">
        <v>105</v>
      </c>
      <c r="Z225" s="16" t="s">
        <v>101</v>
      </c>
      <c r="AA225" s="17"/>
      <c r="AB225" s="17"/>
      <c r="AC225" s="17"/>
      <c r="AD225" s="17">
        <v>0</v>
      </c>
      <c r="AE225" s="16" t="s">
        <v>1239</v>
      </c>
      <c r="AF225" s="16"/>
      <c r="AG225" s="17" t="s">
        <v>108</v>
      </c>
    </row>
    <row r="226" spans="1:33">
      <c r="A226" s="18" t="s">
        <v>1240</v>
      </c>
      <c r="B226" s="18" t="s">
        <v>457</v>
      </c>
      <c r="C226" s="19" t="s">
        <v>16</v>
      </c>
      <c r="D226" s="20">
        <v>2026</v>
      </c>
      <c r="E226" s="20" t="s">
        <v>314</v>
      </c>
      <c r="F226" s="20" t="s">
        <v>1241</v>
      </c>
      <c r="G226" s="20" t="s">
        <v>596</v>
      </c>
      <c r="H226" s="20">
        <v>1</v>
      </c>
      <c r="I226" s="20">
        <v>1</v>
      </c>
      <c r="J226" s="20" t="s">
        <v>111</v>
      </c>
      <c r="K226" s="18" t="s">
        <v>1242</v>
      </c>
      <c r="L226" s="18" t="s">
        <v>318</v>
      </c>
      <c r="M226" s="18" t="s">
        <v>319</v>
      </c>
      <c r="N226" s="20" t="s">
        <v>263</v>
      </c>
      <c r="O226" s="20" t="s">
        <v>177</v>
      </c>
      <c r="P226" s="20" t="s">
        <v>264</v>
      </c>
      <c r="Q226" s="20" t="s">
        <v>265</v>
      </c>
      <c r="R226" s="20" t="s">
        <v>101</v>
      </c>
      <c r="S226" s="20" t="s">
        <v>101</v>
      </c>
      <c r="T226" s="20" t="s">
        <v>266</v>
      </c>
      <c r="U226" s="20" t="s">
        <v>101</v>
      </c>
      <c r="V226" s="20" t="s">
        <v>163</v>
      </c>
      <c r="W226" s="18" t="s">
        <v>1243</v>
      </c>
      <c r="X226" s="18" t="s">
        <v>238</v>
      </c>
      <c r="Y226" s="18" t="s">
        <v>1244</v>
      </c>
      <c r="Z226" s="18" t="s">
        <v>101</v>
      </c>
      <c r="AA226" s="20"/>
      <c r="AB226" s="20"/>
      <c r="AC226" s="20"/>
      <c r="AD226" s="20">
        <v>0</v>
      </c>
      <c r="AE226" s="18" t="s">
        <v>1243</v>
      </c>
      <c r="AF226" s="18"/>
      <c r="AG226" s="20" t="s">
        <v>108</v>
      </c>
    </row>
    <row r="227" spans="1:33">
      <c r="A227" s="16" t="s">
        <v>1240</v>
      </c>
      <c r="B227" s="16" t="s">
        <v>457</v>
      </c>
      <c r="C227" s="19" t="s">
        <v>16</v>
      </c>
      <c r="D227" s="17">
        <v>2025</v>
      </c>
      <c r="E227" s="17" t="s">
        <v>183</v>
      </c>
      <c r="F227" s="17" t="s">
        <v>184</v>
      </c>
      <c r="G227" s="17" t="s">
        <v>153</v>
      </c>
      <c r="H227" s="17">
        <v>1</v>
      </c>
      <c r="I227" s="17">
        <v>2</v>
      </c>
      <c r="J227" s="17" t="s">
        <v>111</v>
      </c>
      <c r="K227" s="16" t="s">
        <v>1245</v>
      </c>
      <c r="L227" s="16" t="s">
        <v>1246</v>
      </c>
      <c r="M227" s="16" t="s">
        <v>101</v>
      </c>
      <c r="N227" s="17" t="s">
        <v>301</v>
      </c>
      <c r="O227" s="17" t="s">
        <v>177</v>
      </c>
      <c r="P227" s="17" t="s">
        <v>302</v>
      </c>
      <c r="Q227" s="17" t="s">
        <v>303</v>
      </c>
      <c r="R227" s="17" t="s">
        <v>101</v>
      </c>
      <c r="S227" s="17" t="s">
        <v>101</v>
      </c>
      <c r="T227" s="17" t="s">
        <v>101</v>
      </c>
      <c r="U227" s="17" t="s">
        <v>101</v>
      </c>
      <c r="V227" s="17" t="s">
        <v>304</v>
      </c>
      <c r="W227" s="16"/>
      <c r="X227" s="16" t="s">
        <v>238</v>
      </c>
      <c r="Y227" s="16" t="s">
        <v>1247</v>
      </c>
      <c r="Z227" s="16" t="s">
        <v>1031</v>
      </c>
      <c r="AA227" s="17"/>
      <c r="AB227" s="17"/>
      <c r="AC227" s="17"/>
      <c r="AD227" s="17">
        <v>0</v>
      </c>
      <c r="AE227" s="16" t="s">
        <v>1248</v>
      </c>
      <c r="AF227" s="16"/>
      <c r="AG227" s="17" t="s">
        <v>108</v>
      </c>
    </row>
    <row r="228" spans="1:33">
      <c r="A228" s="18" t="s">
        <v>1240</v>
      </c>
      <c r="B228" s="18" t="s">
        <v>457</v>
      </c>
      <c r="C228" s="19" t="s">
        <v>16</v>
      </c>
      <c r="D228" s="20">
        <v>2026</v>
      </c>
      <c r="E228" s="20" t="s">
        <v>327</v>
      </c>
      <c r="F228" s="20" t="s">
        <v>328</v>
      </c>
      <c r="G228" s="20" t="s">
        <v>128</v>
      </c>
      <c r="H228" s="20">
        <v>2</v>
      </c>
      <c r="I228" s="20">
        <v>3</v>
      </c>
      <c r="J228" s="20" t="s">
        <v>111</v>
      </c>
      <c r="K228" s="18" t="s">
        <v>1249</v>
      </c>
      <c r="L228" s="18" t="s">
        <v>1250</v>
      </c>
      <c r="M228" s="18" t="s">
        <v>101</v>
      </c>
      <c r="N228" s="20" t="s">
        <v>301</v>
      </c>
      <c r="O228" s="20" t="s">
        <v>177</v>
      </c>
      <c r="P228" s="20" t="s">
        <v>302</v>
      </c>
      <c r="Q228" s="20" t="s">
        <v>303</v>
      </c>
      <c r="R228" s="20" t="s">
        <v>101</v>
      </c>
      <c r="S228" s="20" t="s">
        <v>101</v>
      </c>
      <c r="T228" s="20" t="s">
        <v>101</v>
      </c>
      <c r="U228" s="20" t="s">
        <v>101</v>
      </c>
      <c r="V228" s="20" t="s">
        <v>304</v>
      </c>
      <c r="W228" s="18" t="s">
        <v>1251</v>
      </c>
      <c r="X228" s="18" t="s">
        <v>238</v>
      </c>
      <c r="Y228" s="18" t="s">
        <v>1252</v>
      </c>
      <c r="Z228" s="18" t="s">
        <v>101</v>
      </c>
      <c r="AA228" s="20"/>
      <c r="AB228" s="20"/>
      <c r="AC228" s="20"/>
      <c r="AD228" s="20">
        <v>0</v>
      </c>
      <c r="AE228" s="18" t="s">
        <v>1251</v>
      </c>
      <c r="AF228" s="18"/>
      <c r="AG228" s="20" t="s">
        <v>108</v>
      </c>
    </row>
    <row r="229" spans="1:33">
      <c r="A229" s="16" t="s">
        <v>1240</v>
      </c>
      <c r="B229" s="16" t="s">
        <v>457</v>
      </c>
      <c r="C229" s="19" t="s">
        <v>16</v>
      </c>
      <c r="D229" s="17">
        <v>2025</v>
      </c>
      <c r="E229" s="17" t="s">
        <v>167</v>
      </c>
      <c r="F229" s="17" t="s">
        <v>306</v>
      </c>
      <c r="G229" s="17" t="s">
        <v>229</v>
      </c>
      <c r="H229" s="17">
        <v>2</v>
      </c>
      <c r="I229" s="17">
        <v>6</v>
      </c>
      <c r="J229" s="17" t="s">
        <v>94</v>
      </c>
      <c r="K229" s="16" t="s">
        <v>1253</v>
      </c>
      <c r="L229" s="16" t="s">
        <v>308</v>
      </c>
      <c r="M229" s="16" t="s">
        <v>101</v>
      </c>
      <c r="N229" s="17" t="s">
        <v>98</v>
      </c>
      <c r="O229" s="21" t="s">
        <v>94</v>
      </c>
      <c r="P229" s="21" t="s">
        <v>99</v>
      </c>
      <c r="Q229" s="17" t="s">
        <v>100</v>
      </c>
      <c r="R229" s="17" t="s">
        <v>101</v>
      </c>
      <c r="S229" s="17" t="s">
        <v>101</v>
      </c>
      <c r="T229" s="17" t="s">
        <v>102</v>
      </c>
      <c r="U229" s="17" t="s">
        <v>101</v>
      </c>
      <c r="V229" s="17" t="s">
        <v>103</v>
      </c>
      <c r="W229" s="16" t="s">
        <v>1254</v>
      </c>
      <c r="X229" s="16" t="s">
        <v>238</v>
      </c>
      <c r="Y229" s="16" t="s">
        <v>1255</v>
      </c>
      <c r="Z229" s="16" t="s">
        <v>101</v>
      </c>
      <c r="AA229" s="17"/>
      <c r="AB229" s="17"/>
      <c r="AC229" s="17"/>
      <c r="AD229" s="17">
        <v>0</v>
      </c>
      <c r="AE229" s="16" t="s">
        <v>1254</v>
      </c>
      <c r="AF229" s="16"/>
      <c r="AG229" s="17" t="s">
        <v>108</v>
      </c>
    </row>
    <row r="230" spans="1:33">
      <c r="A230" s="18" t="s">
        <v>1240</v>
      </c>
      <c r="B230" s="18" t="s">
        <v>457</v>
      </c>
      <c r="C230" s="19" t="s">
        <v>16</v>
      </c>
      <c r="D230" s="20">
        <v>2025</v>
      </c>
      <c r="E230" s="20" t="s">
        <v>140</v>
      </c>
      <c r="F230" s="20" t="s">
        <v>141</v>
      </c>
      <c r="G230" s="20" t="s">
        <v>733</v>
      </c>
      <c r="H230" s="20">
        <v>6</v>
      </c>
      <c r="I230" s="20">
        <v>6</v>
      </c>
      <c r="J230" s="20" t="s">
        <v>94</v>
      </c>
      <c r="K230" s="18" t="s">
        <v>1256</v>
      </c>
      <c r="L230" s="18" t="s">
        <v>1257</v>
      </c>
      <c r="M230" s="18" t="s">
        <v>101</v>
      </c>
      <c r="N230" s="20" t="s">
        <v>98</v>
      </c>
      <c r="O230" s="21" t="s">
        <v>94</v>
      </c>
      <c r="P230" s="21" t="s">
        <v>99</v>
      </c>
      <c r="Q230" s="20" t="s">
        <v>100</v>
      </c>
      <c r="R230" s="20" t="s">
        <v>101</v>
      </c>
      <c r="S230" s="20" t="s">
        <v>101</v>
      </c>
      <c r="T230" s="20" t="s">
        <v>102</v>
      </c>
      <c r="U230" s="20" t="s">
        <v>101</v>
      </c>
      <c r="V230" s="20" t="s">
        <v>103</v>
      </c>
      <c r="W230" s="18" t="s">
        <v>1258</v>
      </c>
      <c r="X230" s="18" t="s">
        <v>238</v>
      </c>
      <c r="Y230" s="18" t="s">
        <v>1259</v>
      </c>
      <c r="Z230" s="18" t="s">
        <v>1260</v>
      </c>
      <c r="AA230" s="20"/>
      <c r="AB230" s="20"/>
      <c r="AC230" s="20"/>
      <c r="AD230" s="20">
        <v>0</v>
      </c>
      <c r="AE230" s="18" t="s">
        <v>1258</v>
      </c>
      <c r="AF230" s="18"/>
      <c r="AG230" s="20" t="s">
        <v>108</v>
      </c>
    </row>
    <row r="231" spans="1:33">
      <c r="A231" s="16" t="s">
        <v>1240</v>
      </c>
      <c r="B231" s="16" t="s">
        <v>457</v>
      </c>
      <c r="C231" s="19" t="s">
        <v>16</v>
      </c>
      <c r="D231" s="17">
        <v>2025</v>
      </c>
      <c r="E231" s="17" t="s">
        <v>167</v>
      </c>
      <c r="F231" s="17" t="s">
        <v>306</v>
      </c>
      <c r="G231" s="17" t="s">
        <v>229</v>
      </c>
      <c r="H231" s="17">
        <v>2</v>
      </c>
      <c r="I231" s="17">
        <v>6</v>
      </c>
      <c r="J231" s="17" t="s">
        <v>94</v>
      </c>
      <c r="K231" s="16" t="s">
        <v>1261</v>
      </c>
      <c r="L231" s="16" t="s">
        <v>308</v>
      </c>
      <c r="M231" s="16" t="s">
        <v>101</v>
      </c>
      <c r="N231" s="17" t="s">
        <v>98</v>
      </c>
      <c r="O231" s="21" t="s">
        <v>94</v>
      </c>
      <c r="P231" s="21" t="s">
        <v>99</v>
      </c>
      <c r="Q231" s="17" t="s">
        <v>100</v>
      </c>
      <c r="R231" s="17" t="s">
        <v>101</v>
      </c>
      <c r="S231" s="17" t="s">
        <v>101</v>
      </c>
      <c r="T231" s="17" t="s">
        <v>102</v>
      </c>
      <c r="U231" s="17" t="s">
        <v>101</v>
      </c>
      <c r="V231" s="17" t="s">
        <v>103</v>
      </c>
      <c r="W231" s="16" t="s">
        <v>1262</v>
      </c>
      <c r="X231" s="16" t="s">
        <v>238</v>
      </c>
      <c r="Y231" s="16" t="s">
        <v>1263</v>
      </c>
      <c r="Z231" s="16" t="s">
        <v>1260</v>
      </c>
      <c r="AA231" s="17"/>
      <c r="AB231" s="17"/>
      <c r="AC231" s="17"/>
      <c r="AD231" s="17">
        <v>0</v>
      </c>
      <c r="AE231" s="16" t="s">
        <v>1262</v>
      </c>
      <c r="AF231" s="16"/>
      <c r="AG231" s="17" t="s">
        <v>108</v>
      </c>
    </row>
    <row r="232" spans="1:33">
      <c r="A232" s="18" t="s">
        <v>1240</v>
      </c>
      <c r="B232" s="18" t="s">
        <v>457</v>
      </c>
      <c r="C232" s="19" t="s">
        <v>16</v>
      </c>
      <c r="D232" s="20">
        <v>2026</v>
      </c>
      <c r="E232" s="20" t="s">
        <v>327</v>
      </c>
      <c r="F232" s="20" t="s">
        <v>1264</v>
      </c>
      <c r="G232" s="20" t="s">
        <v>670</v>
      </c>
      <c r="H232" s="20">
        <v>5</v>
      </c>
      <c r="I232" s="20">
        <v>7</v>
      </c>
      <c r="J232" s="20" t="s">
        <v>111</v>
      </c>
      <c r="K232" s="18" t="s">
        <v>1265</v>
      </c>
      <c r="L232" s="18" t="s">
        <v>1266</v>
      </c>
      <c r="M232" s="18" t="s">
        <v>440</v>
      </c>
      <c r="N232" s="20" t="s">
        <v>156</v>
      </c>
      <c r="O232" s="25" t="s">
        <v>363</v>
      </c>
      <c r="P232" s="20" t="s">
        <v>949</v>
      </c>
      <c r="Q232" s="20" t="s">
        <v>159</v>
      </c>
      <c r="R232" s="20" t="s">
        <v>1267</v>
      </c>
      <c r="S232" s="20">
        <v>5</v>
      </c>
      <c r="T232" s="20" t="s">
        <v>335</v>
      </c>
      <c r="U232" s="20">
        <v>23737484</v>
      </c>
      <c r="V232" s="20" t="s">
        <v>163</v>
      </c>
      <c r="W232" s="18" t="s">
        <v>1268</v>
      </c>
      <c r="X232" s="18" t="s">
        <v>238</v>
      </c>
      <c r="Y232" s="18" t="s">
        <v>1269</v>
      </c>
      <c r="Z232" s="18" t="s">
        <v>1270</v>
      </c>
      <c r="AA232" s="20"/>
      <c r="AB232" s="20"/>
      <c r="AC232" s="20"/>
      <c r="AD232" s="20">
        <v>0</v>
      </c>
      <c r="AE232" s="18" t="s">
        <v>1268</v>
      </c>
      <c r="AF232" s="18"/>
      <c r="AG232" s="20" t="s">
        <v>108</v>
      </c>
    </row>
    <row r="233" spans="1:33">
      <c r="A233" s="16" t="s">
        <v>1240</v>
      </c>
      <c r="B233" s="16" t="s">
        <v>457</v>
      </c>
      <c r="C233" s="19" t="s">
        <v>16</v>
      </c>
      <c r="D233" s="17">
        <v>2026</v>
      </c>
      <c r="E233" s="17" t="s">
        <v>327</v>
      </c>
      <c r="F233" s="17" t="s">
        <v>1147</v>
      </c>
      <c r="G233" s="17" t="s">
        <v>481</v>
      </c>
      <c r="H233" s="17">
        <v>3</v>
      </c>
      <c r="I233" s="17">
        <v>8</v>
      </c>
      <c r="J233" s="17" t="s">
        <v>94</v>
      </c>
      <c r="K233" s="16" t="s">
        <v>1271</v>
      </c>
      <c r="L233" s="16" t="s">
        <v>1272</v>
      </c>
      <c r="M233" s="16" t="s">
        <v>1273</v>
      </c>
      <c r="N233" s="17" t="s">
        <v>156</v>
      </c>
      <c r="O233" s="26" t="s">
        <v>406</v>
      </c>
      <c r="P233" s="26" t="s">
        <v>407</v>
      </c>
      <c r="Q233" s="17" t="s">
        <v>159</v>
      </c>
      <c r="R233" s="17" t="s">
        <v>1274</v>
      </c>
      <c r="S233" s="17">
        <v>138</v>
      </c>
      <c r="T233" s="17" t="s">
        <v>1275</v>
      </c>
      <c r="U233" s="17" t="s">
        <v>1276</v>
      </c>
      <c r="V233" s="17" t="s">
        <v>163</v>
      </c>
      <c r="W233" s="16" t="s">
        <v>1277</v>
      </c>
      <c r="X233" s="16" t="s">
        <v>238</v>
      </c>
      <c r="Y233" s="16" t="s">
        <v>1278</v>
      </c>
      <c r="Z233" s="16" t="s">
        <v>1279</v>
      </c>
      <c r="AA233" s="17"/>
      <c r="AB233" s="17"/>
      <c r="AC233" s="17"/>
      <c r="AD233" s="17">
        <v>2</v>
      </c>
      <c r="AE233" s="16" t="s">
        <v>1277</v>
      </c>
      <c r="AF233" s="16"/>
      <c r="AG233" s="17" t="s">
        <v>108</v>
      </c>
    </row>
    <row r="234" spans="1:33">
      <c r="A234" s="18" t="s">
        <v>1240</v>
      </c>
      <c r="B234" s="18" t="s">
        <v>457</v>
      </c>
      <c r="C234" s="19" t="s">
        <v>16</v>
      </c>
      <c r="D234" s="20">
        <v>2026</v>
      </c>
      <c r="E234" s="20" t="s">
        <v>401</v>
      </c>
      <c r="F234" s="20" t="s">
        <v>1032</v>
      </c>
      <c r="G234" s="20" t="s">
        <v>1280</v>
      </c>
      <c r="H234" s="20">
        <v>1</v>
      </c>
      <c r="I234" s="20">
        <v>9</v>
      </c>
      <c r="J234" s="20" t="s">
        <v>111</v>
      </c>
      <c r="K234" s="18" t="s">
        <v>1281</v>
      </c>
      <c r="L234" s="18" t="s">
        <v>1282</v>
      </c>
      <c r="M234" s="18" t="s">
        <v>1283</v>
      </c>
      <c r="N234" s="20" t="s">
        <v>156</v>
      </c>
      <c r="O234" s="26" t="s">
        <v>406</v>
      </c>
      <c r="P234" s="26" t="s">
        <v>407</v>
      </c>
      <c r="Q234" s="20" t="s">
        <v>159</v>
      </c>
      <c r="R234" s="20" t="s">
        <v>1284</v>
      </c>
      <c r="S234" s="20">
        <v>117</v>
      </c>
      <c r="T234" s="20" t="s">
        <v>754</v>
      </c>
      <c r="U234" s="20" t="s">
        <v>1285</v>
      </c>
      <c r="V234" s="20" t="s">
        <v>163</v>
      </c>
      <c r="W234" s="18" t="s">
        <v>1286</v>
      </c>
      <c r="X234" s="18" t="s">
        <v>238</v>
      </c>
      <c r="Y234" s="18" t="s">
        <v>1287</v>
      </c>
      <c r="Z234" s="18" t="s">
        <v>1288</v>
      </c>
      <c r="AA234" s="20"/>
      <c r="AB234" s="20"/>
      <c r="AC234" s="20"/>
      <c r="AD234" s="20">
        <v>2</v>
      </c>
      <c r="AE234" s="18" t="s">
        <v>1286</v>
      </c>
      <c r="AF234" s="18"/>
      <c r="AG234" s="20" t="s">
        <v>108</v>
      </c>
    </row>
    <row r="235" spans="1:33">
      <c r="A235" s="16" t="s">
        <v>1240</v>
      </c>
      <c r="B235" s="16" t="s">
        <v>457</v>
      </c>
      <c r="C235" s="19" t="s">
        <v>16</v>
      </c>
      <c r="D235" s="17">
        <v>2026</v>
      </c>
      <c r="E235" s="17" t="s">
        <v>327</v>
      </c>
      <c r="F235" s="17" t="s">
        <v>328</v>
      </c>
      <c r="G235" s="17" t="s">
        <v>1289</v>
      </c>
      <c r="H235" s="17">
        <v>5</v>
      </c>
      <c r="I235" s="17">
        <v>14</v>
      </c>
      <c r="J235" s="17" t="s">
        <v>111</v>
      </c>
      <c r="K235" s="16" t="s">
        <v>1290</v>
      </c>
      <c r="L235" s="16" t="s">
        <v>1291</v>
      </c>
      <c r="M235" s="16" t="s">
        <v>427</v>
      </c>
      <c r="N235" s="17" t="s">
        <v>115</v>
      </c>
      <c r="O235" s="22" t="s">
        <v>116</v>
      </c>
      <c r="P235" s="21" t="s">
        <v>117</v>
      </c>
      <c r="Q235" s="17" t="s">
        <v>118</v>
      </c>
      <c r="R235" s="17" t="s">
        <v>101</v>
      </c>
      <c r="S235" s="17" t="s">
        <v>101</v>
      </c>
      <c r="T235" s="17" t="s">
        <v>119</v>
      </c>
      <c r="U235" s="17" t="s">
        <v>101</v>
      </c>
      <c r="V235" s="17" t="s">
        <v>120</v>
      </c>
      <c r="W235" s="16" t="s">
        <v>1292</v>
      </c>
      <c r="X235" s="16" t="s">
        <v>238</v>
      </c>
      <c r="Y235" s="16" t="s">
        <v>1293</v>
      </c>
      <c r="Z235" s="16" t="s">
        <v>1294</v>
      </c>
      <c r="AA235" s="17"/>
      <c r="AB235" s="17"/>
      <c r="AC235" s="17"/>
      <c r="AD235" s="17">
        <v>0</v>
      </c>
      <c r="AE235" s="16" t="s">
        <v>1292</v>
      </c>
      <c r="AF235" s="16"/>
      <c r="AG235" s="17" t="s">
        <v>108</v>
      </c>
    </row>
    <row r="236" spans="1:33">
      <c r="A236" s="18" t="s">
        <v>1240</v>
      </c>
      <c r="B236" s="18" t="s">
        <v>457</v>
      </c>
      <c r="C236" s="19" t="s">
        <v>16</v>
      </c>
      <c r="D236" s="20">
        <v>2026</v>
      </c>
      <c r="E236" s="20" t="s">
        <v>327</v>
      </c>
      <c r="F236" s="20" t="s">
        <v>1295</v>
      </c>
      <c r="G236" s="20" t="s">
        <v>1296</v>
      </c>
      <c r="H236" s="20">
        <v>2</v>
      </c>
      <c r="I236" s="20">
        <v>13</v>
      </c>
      <c r="J236" s="20" t="s">
        <v>94</v>
      </c>
      <c r="K236" s="18" t="s">
        <v>1297</v>
      </c>
      <c r="L236" s="18" t="s">
        <v>1298</v>
      </c>
      <c r="M236" s="18" t="s">
        <v>427</v>
      </c>
      <c r="N236" s="20" t="s">
        <v>115</v>
      </c>
      <c r="O236" s="22" t="s">
        <v>116</v>
      </c>
      <c r="P236" s="21" t="s">
        <v>117</v>
      </c>
      <c r="Q236" s="20" t="s">
        <v>118</v>
      </c>
      <c r="R236" s="20" t="s">
        <v>101</v>
      </c>
      <c r="S236" s="20" t="s">
        <v>101</v>
      </c>
      <c r="T236" s="20" t="s">
        <v>119</v>
      </c>
      <c r="U236" s="20" t="s">
        <v>101</v>
      </c>
      <c r="V236" s="20" t="s">
        <v>120</v>
      </c>
      <c r="W236" s="18" t="s">
        <v>1299</v>
      </c>
      <c r="X236" s="18" t="s">
        <v>250</v>
      </c>
      <c r="Y236" s="18" t="s">
        <v>1300</v>
      </c>
      <c r="Z236" s="18" t="s">
        <v>1301</v>
      </c>
      <c r="AA236" s="20"/>
      <c r="AB236" s="20"/>
      <c r="AC236" s="20"/>
      <c r="AD236" s="20">
        <v>6</v>
      </c>
      <c r="AE236" s="18" t="s">
        <v>1299</v>
      </c>
      <c r="AF236" s="18"/>
      <c r="AG236" s="20" t="s">
        <v>108</v>
      </c>
    </row>
    <row r="237" spans="1:33">
      <c r="A237" s="16" t="s">
        <v>1240</v>
      </c>
      <c r="B237" s="16" t="s">
        <v>457</v>
      </c>
      <c r="C237" s="19" t="s">
        <v>16</v>
      </c>
      <c r="D237" s="17">
        <v>2025</v>
      </c>
      <c r="E237" s="17" t="s">
        <v>197</v>
      </c>
      <c r="F237" s="17" t="s">
        <v>1302</v>
      </c>
      <c r="G237" s="17" t="s">
        <v>596</v>
      </c>
      <c r="H237" s="17">
        <v>1</v>
      </c>
      <c r="I237" s="17">
        <v>1</v>
      </c>
      <c r="J237" s="17" t="s">
        <v>111</v>
      </c>
      <c r="K237" s="16" t="s">
        <v>1303</v>
      </c>
      <c r="L237" s="16" t="s">
        <v>318</v>
      </c>
      <c r="M237" s="16" t="s">
        <v>319</v>
      </c>
      <c r="N237" s="17" t="s">
        <v>263</v>
      </c>
      <c r="O237" s="17" t="s">
        <v>177</v>
      </c>
      <c r="P237" s="17" t="s">
        <v>264</v>
      </c>
      <c r="Q237" s="17" t="s">
        <v>265</v>
      </c>
      <c r="R237" s="17" t="s">
        <v>101</v>
      </c>
      <c r="S237" s="17" t="s">
        <v>101</v>
      </c>
      <c r="T237" s="17" t="s">
        <v>266</v>
      </c>
      <c r="U237" s="17" t="s">
        <v>101</v>
      </c>
      <c r="V237" s="17" t="s">
        <v>163</v>
      </c>
      <c r="W237" s="16" t="s">
        <v>1304</v>
      </c>
      <c r="X237" s="16" t="s">
        <v>238</v>
      </c>
      <c r="Y237" s="16" t="s">
        <v>1305</v>
      </c>
      <c r="Z237" s="16" t="s">
        <v>101</v>
      </c>
      <c r="AA237" s="17"/>
      <c r="AB237" s="17"/>
      <c r="AC237" s="17"/>
      <c r="AD237" s="17">
        <v>0</v>
      </c>
      <c r="AE237" s="16" t="s">
        <v>1304</v>
      </c>
      <c r="AF237" s="16"/>
      <c r="AG237" s="17" t="s">
        <v>108</v>
      </c>
    </row>
    <row r="238" spans="1:33">
      <c r="A238" s="18" t="s">
        <v>1240</v>
      </c>
      <c r="B238" s="18" t="s">
        <v>457</v>
      </c>
      <c r="C238" s="19" t="s">
        <v>16</v>
      </c>
      <c r="D238" s="20">
        <v>2025</v>
      </c>
      <c r="E238" s="20" t="s">
        <v>197</v>
      </c>
      <c r="F238" s="20" t="s">
        <v>1306</v>
      </c>
      <c r="G238" s="20" t="s">
        <v>433</v>
      </c>
      <c r="H238" s="20">
        <v>3</v>
      </c>
      <c r="I238" s="20">
        <v>3</v>
      </c>
      <c r="J238" s="20" t="s">
        <v>111</v>
      </c>
      <c r="K238" s="18" t="s">
        <v>1307</v>
      </c>
      <c r="L238" s="18" t="s">
        <v>1308</v>
      </c>
      <c r="M238" s="18" t="s">
        <v>101</v>
      </c>
      <c r="N238" s="20" t="s">
        <v>156</v>
      </c>
      <c r="O238" s="25" t="s">
        <v>363</v>
      </c>
      <c r="P238" s="20" t="s">
        <v>949</v>
      </c>
      <c r="Q238" s="20" t="s">
        <v>159</v>
      </c>
      <c r="R238" s="20" t="s">
        <v>1309</v>
      </c>
      <c r="S238" s="20">
        <v>2</v>
      </c>
      <c r="T238" s="20" t="s">
        <v>1310</v>
      </c>
      <c r="U238" s="20">
        <v>22260439</v>
      </c>
      <c r="V238" s="20" t="s">
        <v>163</v>
      </c>
      <c r="W238" s="18"/>
      <c r="X238" s="18" t="s">
        <v>238</v>
      </c>
      <c r="Y238" s="18" t="s">
        <v>105</v>
      </c>
      <c r="Z238" s="18" t="s">
        <v>101</v>
      </c>
      <c r="AA238" s="20"/>
      <c r="AB238" s="20"/>
      <c r="AC238" s="20"/>
      <c r="AD238" s="20">
        <v>0</v>
      </c>
      <c r="AE238" s="18" t="s">
        <v>1311</v>
      </c>
      <c r="AF238" s="18"/>
      <c r="AG238" s="20" t="s">
        <v>108</v>
      </c>
    </row>
    <row r="239" spans="1:33">
      <c r="A239" s="16" t="s">
        <v>1312</v>
      </c>
      <c r="B239" s="16" t="s">
        <v>457</v>
      </c>
      <c r="C239" s="19" t="s">
        <v>16</v>
      </c>
      <c r="D239" s="17">
        <v>2026</v>
      </c>
      <c r="E239" s="17" t="s">
        <v>327</v>
      </c>
      <c r="F239" s="17" t="s">
        <v>328</v>
      </c>
      <c r="G239" s="17" t="s">
        <v>93</v>
      </c>
      <c r="H239" s="17">
        <v>2</v>
      </c>
      <c r="I239" s="17">
        <v>2</v>
      </c>
      <c r="J239" s="17" t="s">
        <v>111</v>
      </c>
      <c r="K239" s="16" t="s">
        <v>1313</v>
      </c>
      <c r="L239" s="16" t="s">
        <v>1314</v>
      </c>
      <c r="M239" s="16" t="s">
        <v>101</v>
      </c>
      <c r="N239" s="17" t="s">
        <v>301</v>
      </c>
      <c r="O239" s="17" t="s">
        <v>177</v>
      </c>
      <c r="P239" s="17" t="s">
        <v>302</v>
      </c>
      <c r="Q239" s="17" t="s">
        <v>303</v>
      </c>
      <c r="R239" s="17" t="s">
        <v>101</v>
      </c>
      <c r="S239" s="17" t="s">
        <v>101</v>
      </c>
      <c r="T239" s="17" t="s">
        <v>101</v>
      </c>
      <c r="U239" s="17" t="s">
        <v>101</v>
      </c>
      <c r="V239" s="17" t="s">
        <v>304</v>
      </c>
      <c r="W239" s="16" t="s">
        <v>1315</v>
      </c>
      <c r="X239" s="16" t="s">
        <v>352</v>
      </c>
      <c r="Y239" s="16" t="s">
        <v>1316</v>
      </c>
      <c r="Z239" s="16" t="s">
        <v>101</v>
      </c>
      <c r="AA239" s="17"/>
      <c r="AB239" s="17"/>
      <c r="AC239" s="17"/>
      <c r="AD239" s="17">
        <v>0</v>
      </c>
      <c r="AE239" s="16" t="s">
        <v>1315</v>
      </c>
      <c r="AF239" s="16"/>
      <c r="AG239" s="17" t="s">
        <v>108</v>
      </c>
    </row>
    <row r="240" spans="1:33">
      <c r="A240" s="18" t="s">
        <v>1312</v>
      </c>
      <c r="B240" s="18" t="s">
        <v>457</v>
      </c>
      <c r="C240" s="19" t="s">
        <v>16</v>
      </c>
      <c r="D240" s="20">
        <v>2026</v>
      </c>
      <c r="E240" s="20" t="s">
        <v>296</v>
      </c>
      <c r="F240" s="20" t="s">
        <v>490</v>
      </c>
      <c r="G240" s="20" t="s">
        <v>298</v>
      </c>
      <c r="H240" s="20">
        <v>2</v>
      </c>
      <c r="I240" s="20">
        <v>4</v>
      </c>
      <c r="J240" s="20" t="s">
        <v>94</v>
      </c>
      <c r="K240" s="18" t="s">
        <v>1317</v>
      </c>
      <c r="L240" s="18" t="s">
        <v>767</v>
      </c>
      <c r="M240" s="18" t="s">
        <v>357</v>
      </c>
      <c r="N240" s="20" t="s">
        <v>98</v>
      </c>
      <c r="O240" s="21" t="s">
        <v>94</v>
      </c>
      <c r="P240" s="21" t="s">
        <v>99</v>
      </c>
      <c r="Q240" s="20" t="s">
        <v>100</v>
      </c>
      <c r="R240" s="20" t="s">
        <v>101</v>
      </c>
      <c r="S240" s="20" t="s">
        <v>101</v>
      </c>
      <c r="T240" s="20" t="s">
        <v>102</v>
      </c>
      <c r="U240" s="20" t="s">
        <v>101</v>
      </c>
      <c r="V240" s="20" t="s">
        <v>103</v>
      </c>
      <c r="W240" s="18" t="s">
        <v>1318</v>
      </c>
      <c r="X240" s="18" t="s">
        <v>221</v>
      </c>
      <c r="Y240" s="18" t="s">
        <v>1319</v>
      </c>
      <c r="Z240" s="18" t="s">
        <v>1320</v>
      </c>
      <c r="AA240" s="20"/>
      <c r="AB240" s="20"/>
      <c r="AC240" s="20"/>
      <c r="AD240" s="20">
        <v>0</v>
      </c>
      <c r="AE240" s="18" t="s">
        <v>1318</v>
      </c>
      <c r="AF240" s="18"/>
      <c r="AG240" s="20" t="s">
        <v>108</v>
      </c>
    </row>
    <row r="241" spans="1:33">
      <c r="A241" s="16" t="s">
        <v>1312</v>
      </c>
      <c r="B241" s="16" t="s">
        <v>457</v>
      </c>
      <c r="C241" s="19" t="s">
        <v>16</v>
      </c>
      <c r="D241" s="17">
        <v>2025</v>
      </c>
      <c r="E241" s="17" t="s">
        <v>197</v>
      </c>
      <c r="F241" s="17" t="s">
        <v>1306</v>
      </c>
      <c r="G241" s="17" t="s">
        <v>316</v>
      </c>
      <c r="H241" s="17">
        <v>3</v>
      </c>
      <c r="I241" s="17">
        <v>5</v>
      </c>
      <c r="J241" s="17" t="s">
        <v>111</v>
      </c>
      <c r="K241" s="16" t="s">
        <v>1321</v>
      </c>
      <c r="L241" s="16" t="s">
        <v>1322</v>
      </c>
      <c r="M241" s="16" t="s">
        <v>1323</v>
      </c>
      <c r="N241" s="17" t="s">
        <v>301</v>
      </c>
      <c r="O241" s="17" t="s">
        <v>177</v>
      </c>
      <c r="P241" s="17" t="s">
        <v>302</v>
      </c>
      <c r="Q241" s="17" t="s">
        <v>303</v>
      </c>
      <c r="R241" s="17" t="s">
        <v>101</v>
      </c>
      <c r="S241" s="17" t="s">
        <v>101</v>
      </c>
      <c r="T241" s="17" t="s">
        <v>101</v>
      </c>
      <c r="U241" s="17" t="s">
        <v>101</v>
      </c>
      <c r="V241" s="17" t="s">
        <v>304</v>
      </c>
      <c r="W241" s="16"/>
      <c r="X241" s="16" t="s">
        <v>977</v>
      </c>
      <c r="Y241" s="16" t="s">
        <v>1324</v>
      </c>
      <c r="Z241" s="16" t="s">
        <v>1325</v>
      </c>
      <c r="AA241" s="17"/>
      <c r="AB241" s="17"/>
      <c r="AC241" s="17"/>
      <c r="AD241" s="17">
        <v>0</v>
      </c>
      <c r="AE241" s="16" t="s">
        <v>1326</v>
      </c>
      <c r="AF241" s="16"/>
      <c r="AG241" s="17" t="s">
        <v>108</v>
      </c>
    </row>
    <row r="242" spans="1:33">
      <c r="A242" s="18" t="s">
        <v>1312</v>
      </c>
      <c r="B242" s="18" t="s">
        <v>457</v>
      </c>
      <c r="C242" s="19" t="s">
        <v>16</v>
      </c>
      <c r="D242" s="20">
        <v>2025</v>
      </c>
      <c r="E242" s="20" t="s">
        <v>140</v>
      </c>
      <c r="F242" s="20" t="s">
        <v>152</v>
      </c>
      <c r="G242" s="20" t="s">
        <v>316</v>
      </c>
      <c r="H242" s="20">
        <v>3</v>
      </c>
      <c r="I242" s="20">
        <v>5</v>
      </c>
      <c r="J242" s="20" t="s">
        <v>111</v>
      </c>
      <c r="K242" s="18" t="s">
        <v>1327</v>
      </c>
      <c r="L242" s="18" t="s">
        <v>1322</v>
      </c>
      <c r="M242" s="18" t="s">
        <v>1323</v>
      </c>
      <c r="N242" s="20" t="s">
        <v>301</v>
      </c>
      <c r="O242" s="20" t="s">
        <v>177</v>
      </c>
      <c r="P242" s="20" t="s">
        <v>302</v>
      </c>
      <c r="Q242" s="20" t="s">
        <v>303</v>
      </c>
      <c r="R242" s="20" t="s">
        <v>101</v>
      </c>
      <c r="S242" s="20" t="s">
        <v>101</v>
      </c>
      <c r="T242" s="20" t="s">
        <v>101</v>
      </c>
      <c r="U242" s="20" t="s">
        <v>101</v>
      </c>
      <c r="V242" s="20" t="s">
        <v>304</v>
      </c>
      <c r="W242" s="18"/>
      <c r="X242" s="18" t="s">
        <v>250</v>
      </c>
      <c r="Y242" s="18" t="s">
        <v>1328</v>
      </c>
      <c r="Z242" s="18" t="s">
        <v>1325</v>
      </c>
      <c r="AA242" s="20"/>
      <c r="AB242" s="20"/>
      <c r="AC242" s="20"/>
      <c r="AD242" s="20">
        <v>0</v>
      </c>
      <c r="AE242" s="18" t="s">
        <v>1329</v>
      </c>
      <c r="AF242" s="18"/>
      <c r="AG242" s="20" t="s">
        <v>108</v>
      </c>
    </row>
    <row r="243" spans="1:33">
      <c r="A243" s="16" t="s">
        <v>1330</v>
      </c>
      <c r="B243" s="16" t="s">
        <v>457</v>
      </c>
      <c r="C243" s="19" t="s">
        <v>16</v>
      </c>
      <c r="D243" s="17">
        <v>2026</v>
      </c>
      <c r="E243" s="17" t="s">
        <v>423</v>
      </c>
      <c r="F243" s="17" t="s">
        <v>1101</v>
      </c>
      <c r="G243" s="17" t="s">
        <v>596</v>
      </c>
      <c r="H243" s="17">
        <v>1</v>
      </c>
      <c r="I243" s="17">
        <v>1</v>
      </c>
      <c r="J243" s="17" t="s">
        <v>111</v>
      </c>
      <c r="K243" s="16" t="s">
        <v>1331</v>
      </c>
      <c r="L243" s="16" t="s">
        <v>1332</v>
      </c>
      <c r="M243" s="16" t="s">
        <v>1333</v>
      </c>
      <c r="N243" s="17" t="s">
        <v>301</v>
      </c>
      <c r="O243" s="17" t="s">
        <v>177</v>
      </c>
      <c r="P243" s="17" t="s">
        <v>302</v>
      </c>
      <c r="Q243" s="17" t="s">
        <v>303</v>
      </c>
      <c r="R243" s="17" t="s">
        <v>101</v>
      </c>
      <c r="S243" s="17" t="s">
        <v>101</v>
      </c>
      <c r="T243" s="17" t="s">
        <v>101</v>
      </c>
      <c r="U243" s="17" t="s">
        <v>101</v>
      </c>
      <c r="V243" s="17" t="s">
        <v>304</v>
      </c>
      <c r="W243" s="16" t="s">
        <v>1334</v>
      </c>
      <c r="X243" s="16" t="s">
        <v>238</v>
      </c>
      <c r="Y243" s="16" t="s">
        <v>1335</v>
      </c>
      <c r="Z243" s="16" t="s">
        <v>101</v>
      </c>
      <c r="AA243" s="17"/>
      <c r="AB243" s="17"/>
      <c r="AC243" s="17"/>
      <c r="AD243" s="17">
        <v>0</v>
      </c>
      <c r="AE243" s="16" t="s">
        <v>1334</v>
      </c>
      <c r="AF243" s="16"/>
      <c r="AG243" s="17" t="s">
        <v>108</v>
      </c>
    </row>
    <row r="244" spans="1:33">
      <c r="A244" s="18" t="s">
        <v>1330</v>
      </c>
      <c r="B244" s="18" t="s">
        <v>457</v>
      </c>
      <c r="C244" s="19" t="s">
        <v>16</v>
      </c>
      <c r="D244" s="20">
        <v>2026</v>
      </c>
      <c r="E244" s="20" t="s">
        <v>423</v>
      </c>
      <c r="F244" s="20" t="s">
        <v>791</v>
      </c>
      <c r="G244" s="20" t="s">
        <v>153</v>
      </c>
      <c r="H244" s="20">
        <v>1</v>
      </c>
      <c r="I244" s="20">
        <v>2</v>
      </c>
      <c r="J244" s="20" t="s">
        <v>111</v>
      </c>
      <c r="K244" s="18" t="s">
        <v>1336</v>
      </c>
      <c r="L244" s="18" t="s">
        <v>1337</v>
      </c>
      <c r="M244" s="18" t="s">
        <v>1338</v>
      </c>
      <c r="N244" s="20" t="s">
        <v>156</v>
      </c>
      <c r="O244" s="24" t="s">
        <v>332</v>
      </c>
      <c r="P244" s="24" t="s">
        <v>333</v>
      </c>
      <c r="Q244" s="20" t="s">
        <v>159</v>
      </c>
      <c r="R244" s="20" t="s">
        <v>1339</v>
      </c>
      <c r="S244" s="20">
        <v>22</v>
      </c>
      <c r="T244" s="20" t="s">
        <v>1340</v>
      </c>
      <c r="U244" s="20" t="s">
        <v>1341</v>
      </c>
      <c r="V244" s="20" t="s">
        <v>163</v>
      </c>
      <c r="W244" s="18" t="s">
        <v>1342</v>
      </c>
      <c r="X244" s="18" t="s">
        <v>238</v>
      </c>
      <c r="Y244" s="18" t="s">
        <v>1343</v>
      </c>
      <c r="Z244" s="18" t="s">
        <v>662</v>
      </c>
      <c r="AA244" s="20"/>
      <c r="AB244" s="20"/>
      <c r="AC244" s="20"/>
      <c r="AD244" s="20">
        <v>3</v>
      </c>
      <c r="AE244" s="18" t="s">
        <v>1342</v>
      </c>
      <c r="AF244" s="18"/>
      <c r="AG244" s="20" t="s">
        <v>108</v>
      </c>
    </row>
    <row r="245" spans="1:33">
      <c r="A245" s="16" t="s">
        <v>1330</v>
      </c>
      <c r="B245" s="16" t="s">
        <v>457</v>
      </c>
      <c r="C245" s="19" t="s">
        <v>16</v>
      </c>
      <c r="D245" s="17">
        <v>2025</v>
      </c>
      <c r="E245" s="17" t="s">
        <v>167</v>
      </c>
      <c r="F245" s="17" t="s">
        <v>531</v>
      </c>
      <c r="G245" s="17" t="s">
        <v>93</v>
      </c>
      <c r="H245" s="17">
        <v>2</v>
      </c>
      <c r="I245" s="17">
        <v>2</v>
      </c>
      <c r="J245" s="17" t="s">
        <v>94</v>
      </c>
      <c r="K245" s="16" t="s">
        <v>1344</v>
      </c>
      <c r="L245" s="16" t="s">
        <v>361</v>
      </c>
      <c r="M245" s="16" t="s">
        <v>362</v>
      </c>
      <c r="N245" s="17" t="s">
        <v>156</v>
      </c>
      <c r="O245" s="25" t="s">
        <v>363</v>
      </c>
      <c r="P245" s="21" t="s">
        <v>364</v>
      </c>
      <c r="Q245" s="17" t="s">
        <v>159</v>
      </c>
      <c r="R245" s="17" t="s">
        <v>365</v>
      </c>
      <c r="S245" s="17">
        <v>20</v>
      </c>
      <c r="T245" s="17" t="s">
        <v>366</v>
      </c>
      <c r="U245" s="17" t="s">
        <v>101</v>
      </c>
      <c r="V245" s="17" t="s">
        <v>367</v>
      </c>
      <c r="W245" s="16" t="s">
        <v>1345</v>
      </c>
      <c r="X245" s="16" t="s">
        <v>238</v>
      </c>
      <c r="Y245" s="16" t="s">
        <v>1346</v>
      </c>
      <c r="Z245" s="16" t="s">
        <v>1347</v>
      </c>
      <c r="AA245" s="17"/>
      <c r="AB245" s="17"/>
      <c r="AC245" s="17"/>
      <c r="AD245" s="17">
        <v>0</v>
      </c>
      <c r="AE245" s="16" t="s">
        <v>1345</v>
      </c>
      <c r="AF245" s="16"/>
      <c r="AG245" s="17" t="s">
        <v>108</v>
      </c>
    </row>
    <row r="246" spans="1:33">
      <c r="A246" s="18" t="s">
        <v>1330</v>
      </c>
      <c r="B246" s="18" t="s">
        <v>457</v>
      </c>
      <c r="C246" s="19" t="s">
        <v>16</v>
      </c>
      <c r="D246" s="20">
        <v>2026</v>
      </c>
      <c r="E246" s="20" t="s">
        <v>423</v>
      </c>
      <c r="F246" s="20" t="s">
        <v>1348</v>
      </c>
      <c r="G246" s="20" t="s">
        <v>93</v>
      </c>
      <c r="H246" s="20">
        <v>2</v>
      </c>
      <c r="I246" s="20">
        <v>2</v>
      </c>
      <c r="J246" s="20" t="s">
        <v>111</v>
      </c>
      <c r="K246" s="18" t="s">
        <v>1349</v>
      </c>
      <c r="L246" s="18" t="s">
        <v>318</v>
      </c>
      <c r="M246" s="18" t="s">
        <v>319</v>
      </c>
      <c r="N246" s="20" t="s">
        <v>263</v>
      </c>
      <c r="O246" s="20" t="s">
        <v>177</v>
      </c>
      <c r="P246" s="20" t="s">
        <v>264</v>
      </c>
      <c r="Q246" s="20" t="s">
        <v>265</v>
      </c>
      <c r="R246" s="20" t="s">
        <v>101</v>
      </c>
      <c r="S246" s="20" t="s">
        <v>101</v>
      </c>
      <c r="T246" s="20" t="s">
        <v>266</v>
      </c>
      <c r="U246" s="20" t="s">
        <v>101</v>
      </c>
      <c r="V246" s="20" t="s">
        <v>163</v>
      </c>
      <c r="W246" s="18" t="s">
        <v>1350</v>
      </c>
      <c r="X246" s="18" t="s">
        <v>238</v>
      </c>
      <c r="Y246" s="18" t="s">
        <v>1351</v>
      </c>
      <c r="Z246" s="18" t="s">
        <v>101</v>
      </c>
      <c r="AA246" s="20"/>
      <c r="AB246" s="20"/>
      <c r="AC246" s="20"/>
      <c r="AD246" s="20">
        <v>0</v>
      </c>
      <c r="AE246" s="18" t="s">
        <v>1350</v>
      </c>
      <c r="AF246" s="18"/>
      <c r="AG246" s="20" t="s">
        <v>108</v>
      </c>
    </row>
    <row r="247" spans="1:33">
      <c r="A247" s="16" t="s">
        <v>1330</v>
      </c>
      <c r="B247" s="16" t="s">
        <v>457</v>
      </c>
      <c r="C247" s="19" t="s">
        <v>16</v>
      </c>
      <c r="D247" s="17">
        <v>2026</v>
      </c>
      <c r="E247" s="17" t="s">
        <v>423</v>
      </c>
      <c r="F247" s="17" t="s">
        <v>1348</v>
      </c>
      <c r="G247" s="17" t="s">
        <v>153</v>
      </c>
      <c r="H247" s="17">
        <v>1</v>
      </c>
      <c r="I247" s="17">
        <v>2</v>
      </c>
      <c r="J247" s="17" t="s">
        <v>111</v>
      </c>
      <c r="K247" s="16" t="s">
        <v>1352</v>
      </c>
      <c r="L247" s="16" t="s">
        <v>318</v>
      </c>
      <c r="M247" s="16" t="s">
        <v>319</v>
      </c>
      <c r="N247" s="17" t="s">
        <v>263</v>
      </c>
      <c r="O247" s="17" t="s">
        <v>177</v>
      </c>
      <c r="P247" s="17" t="s">
        <v>264</v>
      </c>
      <c r="Q247" s="17" t="s">
        <v>265</v>
      </c>
      <c r="R247" s="17" t="s">
        <v>101</v>
      </c>
      <c r="S247" s="17" t="s">
        <v>101</v>
      </c>
      <c r="T247" s="17" t="s">
        <v>266</v>
      </c>
      <c r="U247" s="17" t="s">
        <v>101</v>
      </c>
      <c r="V247" s="17" t="s">
        <v>163</v>
      </c>
      <c r="W247" s="16" t="s">
        <v>1353</v>
      </c>
      <c r="X247" s="16" t="s">
        <v>238</v>
      </c>
      <c r="Y247" s="16" t="s">
        <v>1354</v>
      </c>
      <c r="Z247" s="16" t="s">
        <v>101</v>
      </c>
      <c r="AA247" s="17"/>
      <c r="AB247" s="17"/>
      <c r="AC247" s="17"/>
      <c r="AD247" s="17">
        <v>0</v>
      </c>
      <c r="AE247" s="16" t="s">
        <v>1353</v>
      </c>
      <c r="AF247" s="16"/>
      <c r="AG247" s="17" t="s">
        <v>108</v>
      </c>
    </row>
    <row r="248" spans="1:33">
      <c r="A248" s="18" t="s">
        <v>1330</v>
      </c>
      <c r="B248" s="18" t="s">
        <v>457</v>
      </c>
      <c r="C248" s="19" t="s">
        <v>16</v>
      </c>
      <c r="D248" s="20">
        <v>2025</v>
      </c>
      <c r="E248" s="20" t="s">
        <v>133</v>
      </c>
      <c r="F248" s="20" t="s">
        <v>217</v>
      </c>
      <c r="G248" s="20" t="s">
        <v>128</v>
      </c>
      <c r="H248" s="20">
        <v>2</v>
      </c>
      <c r="I248" s="20">
        <v>3</v>
      </c>
      <c r="J248" s="20" t="s">
        <v>94</v>
      </c>
      <c r="K248" s="18" t="s">
        <v>1355</v>
      </c>
      <c r="L248" s="18" t="s">
        <v>101</v>
      </c>
      <c r="M248" s="18" t="s">
        <v>101</v>
      </c>
      <c r="N248" s="20" t="s">
        <v>115</v>
      </c>
      <c r="O248" s="22" t="s">
        <v>116</v>
      </c>
      <c r="P248" s="21" t="s">
        <v>117</v>
      </c>
      <c r="Q248" s="20" t="s">
        <v>118</v>
      </c>
      <c r="R248" s="20" t="s">
        <v>101</v>
      </c>
      <c r="S248" s="20" t="s">
        <v>101</v>
      </c>
      <c r="T248" s="20" t="s">
        <v>119</v>
      </c>
      <c r="U248" s="20" t="s">
        <v>101</v>
      </c>
      <c r="V248" s="20" t="s">
        <v>120</v>
      </c>
      <c r="W248" s="18" t="s">
        <v>1356</v>
      </c>
      <c r="X248" s="18" t="s">
        <v>238</v>
      </c>
      <c r="Y248" s="18" t="s">
        <v>1357</v>
      </c>
      <c r="Z248" s="18" t="s">
        <v>101</v>
      </c>
      <c r="AA248" s="20"/>
      <c r="AB248" s="20"/>
      <c r="AC248" s="20"/>
      <c r="AD248" s="20">
        <v>2</v>
      </c>
      <c r="AE248" s="18" t="s">
        <v>1356</v>
      </c>
      <c r="AF248" s="18"/>
      <c r="AG248" s="20" t="s">
        <v>108</v>
      </c>
    </row>
    <row r="249" spans="1:33">
      <c r="A249" s="16" t="s">
        <v>1330</v>
      </c>
      <c r="B249" s="16" t="s">
        <v>457</v>
      </c>
      <c r="C249" s="19" t="s">
        <v>16</v>
      </c>
      <c r="D249" s="17">
        <v>2026</v>
      </c>
      <c r="E249" s="17" t="s">
        <v>401</v>
      </c>
      <c r="F249" s="17" t="s">
        <v>1358</v>
      </c>
      <c r="G249" s="17" t="s">
        <v>135</v>
      </c>
      <c r="H249" s="17">
        <v>1</v>
      </c>
      <c r="I249" s="17">
        <v>4</v>
      </c>
      <c r="J249" s="17" t="s">
        <v>111</v>
      </c>
      <c r="K249" s="16" t="s">
        <v>1359</v>
      </c>
      <c r="L249" s="16" t="s">
        <v>1360</v>
      </c>
      <c r="M249" s="16" t="s">
        <v>1361</v>
      </c>
      <c r="N249" s="17" t="s">
        <v>115</v>
      </c>
      <c r="O249" s="22" t="s">
        <v>116</v>
      </c>
      <c r="P249" s="21" t="s">
        <v>117</v>
      </c>
      <c r="Q249" s="17" t="s">
        <v>118</v>
      </c>
      <c r="R249" s="17" t="s">
        <v>101</v>
      </c>
      <c r="S249" s="17" t="s">
        <v>101</v>
      </c>
      <c r="T249" s="17" t="s">
        <v>119</v>
      </c>
      <c r="U249" s="17" t="s">
        <v>101</v>
      </c>
      <c r="V249" s="17" t="s">
        <v>120</v>
      </c>
      <c r="W249" s="16" t="s">
        <v>1362</v>
      </c>
      <c r="X249" s="16" t="s">
        <v>238</v>
      </c>
      <c r="Y249" s="16" t="s">
        <v>1363</v>
      </c>
      <c r="Z249" s="16" t="s">
        <v>662</v>
      </c>
      <c r="AA249" s="17"/>
      <c r="AB249" s="17"/>
      <c r="AC249" s="17"/>
      <c r="AD249" s="17">
        <v>0</v>
      </c>
      <c r="AE249" s="16" t="s">
        <v>1362</v>
      </c>
      <c r="AF249" s="16"/>
      <c r="AG249" s="17" t="s">
        <v>108</v>
      </c>
    </row>
    <row r="250" spans="1:33">
      <c r="A250" s="18" t="s">
        <v>1330</v>
      </c>
      <c r="B250" s="18" t="s">
        <v>457</v>
      </c>
      <c r="C250" s="19" t="s">
        <v>16</v>
      </c>
      <c r="D250" s="20">
        <v>2025</v>
      </c>
      <c r="E250" s="20" t="s">
        <v>91</v>
      </c>
      <c r="F250" s="20" t="s">
        <v>1364</v>
      </c>
      <c r="G250" s="20" t="s">
        <v>169</v>
      </c>
      <c r="H250" s="20">
        <v>1</v>
      </c>
      <c r="I250" s="20">
        <v>3</v>
      </c>
      <c r="J250" s="20" t="s">
        <v>116</v>
      </c>
      <c r="K250" s="18" t="s">
        <v>1365</v>
      </c>
      <c r="L250" s="18" t="s">
        <v>312</v>
      </c>
      <c r="M250" s="18" t="s">
        <v>150</v>
      </c>
      <c r="N250" s="20" t="s">
        <v>115</v>
      </c>
      <c r="O250" s="22" t="s">
        <v>116</v>
      </c>
      <c r="P250" s="21" t="s">
        <v>117</v>
      </c>
      <c r="Q250" s="20" t="s">
        <v>118</v>
      </c>
      <c r="R250" s="20" t="s">
        <v>101</v>
      </c>
      <c r="S250" s="20" t="s">
        <v>101</v>
      </c>
      <c r="T250" s="20" t="s">
        <v>119</v>
      </c>
      <c r="U250" s="20" t="s">
        <v>101</v>
      </c>
      <c r="V250" s="20" t="s">
        <v>120</v>
      </c>
      <c r="W250" s="18" t="s">
        <v>1366</v>
      </c>
      <c r="X250" s="18" t="s">
        <v>238</v>
      </c>
      <c r="Y250" s="18" t="s">
        <v>105</v>
      </c>
      <c r="Z250" s="18" t="s">
        <v>101</v>
      </c>
      <c r="AA250" s="20"/>
      <c r="AB250" s="20"/>
      <c r="AC250" s="20"/>
      <c r="AD250" s="20">
        <v>0</v>
      </c>
      <c r="AE250" s="18" t="s">
        <v>1366</v>
      </c>
      <c r="AF250" s="18"/>
      <c r="AG250" s="20" t="s">
        <v>108</v>
      </c>
    </row>
    <row r="251" spans="1:33">
      <c r="A251" s="16" t="s">
        <v>1330</v>
      </c>
      <c r="B251" s="16" t="s">
        <v>457</v>
      </c>
      <c r="C251" s="19" t="s">
        <v>16</v>
      </c>
      <c r="D251" s="17">
        <v>2025</v>
      </c>
      <c r="E251" s="17" t="s">
        <v>91</v>
      </c>
      <c r="F251" s="17" t="s">
        <v>1364</v>
      </c>
      <c r="G251" s="17" t="s">
        <v>169</v>
      </c>
      <c r="H251" s="17">
        <v>1</v>
      </c>
      <c r="I251" s="17">
        <v>3</v>
      </c>
      <c r="J251" s="17" t="s">
        <v>116</v>
      </c>
      <c r="K251" s="16" t="s">
        <v>1367</v>
      </c>
      <c r="L251" s="16" t="s">
        <v>312</v>
      </c>
      <c r="M251" s="16" t="s">
        <v>150</v>
      </c>
      <c r="N251" s="17" t="s">
        <v>115</v>
      </c>
      <c r="O251" s="22" t="s">
        <v>116</v>
      </c>
      <c r="P251" s="21" t="s">
        <v>117</v>
      </c>
      <c r="Q251" s="17" t="s">
        <v>118</v>
      </c>
      <c r="R251" s="17" t="s">
        <v>101</v>
      </c>
      <c r="S251" s="17" t="s">
        <v>101</v>
      </c>
      <c r="T251" s="17" t="s">
        <v>119</v>
      </c>
      <c r="U251" s="17" t="s">
        <v>101</v>
      </c>
      <c r="V251" s="17" t="s">
        <v>120</v>
      </c>
      <c r="W251" s="16" t="s">
        <v>1368</v>
      </c>
      <c r="X251" s="16" t="s">
        <v>238</v>
      </c>
      <c r="Y251" s="16" t="s">
        <v>105</v>
      </c>
      <c r="Z251" s="16" t="s">
        <v>101</v>
      </c>
      <c r="AA251" s="17"/>
      <c r="AB251" s="17"/>
      <c r="AC251" s="17"/>
      <c r="AD251" s="17">
        <v>0</v>
      </c>
      <c r="AE251" s="16" t="s">
        <v>1368</v>
      </c>
      <c r="AF251" s="16"/>
      <c r="AG251" s="17" t="s">
        <v>108</v>
      </c>
    </row>
    <row r="252" spans="1:33">
      <c r="A252" s="18" t="s">
        <v>1330</v>
      </c>
      <c r="B252" s="18" t="s">
        <v>457</v>
      </c>
      <c r="C252" s="19" t="s">
        <v>16</v>
      </c>
      <c r="D252" s="20">
        <v>2026</v>
      </c>
      <c r="E252" s="20" t="s">
        <v>287</v>
      </c>
      <c r="F252" s="20" t="s">
        <v>1369</v>
      </c>
      <c r="G252" s="20" t="s">
        <v>596</v>
      </c>
      <c r="H252" s="20">
        <v>1</v>
      </c>
      <c r="I252" s="20">
        <v>1</v>
      </c>
      <c r="J252" s="20" t="s">
        <v>111</v>
      </c>
      <c r="K252" s="18" t="s">
        <v>1370</v>
      </c>
      <c r="L252" s="18" t="s">
        <v>318</v>
      </c>
      <c r="M252" s="18" t="s">
        <v>319</v>
      </c>
      <c r="N252" s="20" t="s">
        <v>263</v>
      </c>
      <c r="O252" s="20" t="s">
        <v>177</v>
      </c>
      <c r="P252" s="20" t="s">
        <v>264</v>
      </c>
      <c r="Q252" s="20" t="s">
        <v>265</v>
      </c>
      <c r="R252" s="20" t="s">
        <v>101</v>
      </c>
      <c r="S252" s="20" t="s">
        <v>101</v>
      </c>
      <c r="T252" s="20" t="s">
        <v>266</v>
      </c>
      <c r="U252" s="20" t="s">
        <v>101</v>
      </c>
      <c r="V252" s="20" t="s">
        <v>163</v>
      </c>
      <c r="W252" s="18" t="s">
        <v>1371</v>
      </c>
      <c r="X252" s="18" t="s">
        <v>238</v>
      </c>
      <c r="Y252" s="18" t="s">
        <v>105</v>
      </c>
      <c r="Z252" s="18" t="s">
        <v>101</v>
      </c>
      <c r="AA252" s="20"/>
      <c r="AB252" s="20"/>
      <c r="AC252" s="20"/>
      <c r="AD252" s="20">
        <v>0</v>
      </c>
      <c r="AE252" s="18" t="s">
        <v>1371</v>
      </c>
      <c r="AF252" s="18"/>
      <c r="AG252" s="20" t="s">
        <v>108</v>
      </c>
    </row>
    <row r="253" spans="1:33">
      <c r="A253" s="16" t="s">
        <v>1330</v>
      </c>
      <c r="B253" s="16" t="s">
        <v>457</v>
      </c>
      <c r="C253" s="19" t="s">
        <v>16</v>
      </c>
      <c r="D253" s="17">
        <v>2025</v>
      </c>
      <c r="E253" s="17" t="s">
        <v>91</v>
      </c>
      <c r="F253" s="17" t="s">
        <v>1364</v>
      </c>
      <c r="G253" s="17" t="s">
        <v>128</v>
      </c>
      <c r="H253" s="17">
        <v>2</v>
      </c>
      <c r="I253" s="17">
        <v>3</v>
      </c>
      <c r="J253" s="17" t="s">
        <v>116</v>
      </c>
      <c r="K253" s="16" t="s">
        <v>1372</v>
      </c>
      <c r="L253" s="16" t="s">
        <v>312</v>
      </c>
      <c r="M253" s="16" t="s">
        <v>150</v>
      </c>
      <c r="N253" s="17" t="s">
        <v>115</v>
      </c>
      <c r="O253" s="22" t="s">
        <v>116</v>
      </c>
      <c r="P253" s="21" t="s">
        <v>117</v>
      </c>
      <c r="Q253" s="17" t="s">
        <v>118</v>
      </c>
      <c r="R253" s="17" t="s">
        <v>101</v>
      </c>
      <c r="S253" s="17" t="s">
        <v>101</v>
      </c>
      <c r="T253" s="17" t="s">
        <v>119</v>
      </c>
      <c r="U253" s="17" t="s">
        <v>101</v>
      </c>
      <c r="V253" s="17" t="s">
        <v>120</v>
      </c>
      <c r="W253" s="16" t="s">
        <v>1373</v>
      </c>
      <c r="X253" s="16" t="s">
        <v>238</v>
      </c>
      <c r="Y253" s="16" t="s">
        <v>105</v>
      </c>
      <c r="Z253" s="16" t="s">
        <v>101</v>
      </c>
      <c r="AA253" s="17"/>
      <c r="AB253" s="17"/>
      <c r="AC253" s="17"/>
      <c r="AD253" s="17">
        <v>0</v>
      </c>
      <c r="AE253" s="16" t="s">
        <v>1373</v>
      </c>
      <c r="AF253" s="16"/>
      <c r="AG253" s="17" t="s">
        <v>108</v>
      </c>
    </row>
    <row r="254" spans="1:33">
      <c r="A254" s="18" t="s">
        <v>1330</v>
      </c>
      <c r="B254" s="18" t="s">
        <v>457</v>
      </c>
      <c r="C254" s="19" t="s">
        <v>16</v>
      </c>
      <c r="D254" s="20">
        <v>2026</v>
      </c>
      <c r="E254" s="20" t="s">
        <v>314</v>
      </c>
      <c r="F254" s="20" t="s">
        <v>860</v>
      </c>
      <c r="G254" s="20" t="s">
        <v>148</v>
      </c>
      <c r="H254" s="20">
        <v>4</v>
      </c>
      <c r="I254" s="20">
        <v>4</v>
      </c>
      <c r="J254" s="20" t="s">
        <v>111</v>
      </c>
      <c r="K254" s="18" t="s">
        <v>1374</v>
      </c>
      <c r="L254" s="18" t="s">
        <v>1246</v>
      </c>
      <c r="M254" s="18" t="s">
        <v>101</v>
      </c>
      <c r="N254" s="20" t="s">
        <v>301</v>
      </c>
      <c r="O254" s="20" t="s">
        <v>177</v>
      </c>
      <c r="P254" s="20" t="s">
        <v>302</v>
      </c>
      <c r="Q254" s="20" t="s">
        <v>303</v>
      </c>
      <c r="R254" s="20" t="s">
        <v>101</v>
      </c>
      <c r="S254" s="20" t="s">
        <v>101</v>
      </c>
      <c r="T254" s="20" t="s">
        <v>101</v>
      </c>
      <c r="U254" s="20" t="s">
        <v>101</v>
      </c>
      <c r="V254" s="20" t="s">
        <v>304</v>
      </c>
      <c r="W254" s="18" t="s">
        <v>1375</v>
      </c>
      <c r="X254" s="18" t="s">
        <v>238</v>
      </c>
      <c r="Y254" s="18" t="s">
        <v>105</v>
      </c>
      <c r="Z254" s="18" t="s">
        <v>101</v>
      </c>
      <c r="AA254" s="20"/>
      <c r="AB254" s="20"/>
      <c r="AC254" s="20"/>
      <c r="AD254" s="20">
        <v>0</v>
      </c>
      <c r="AE254" s="18" t="s">
        <v>1375</v>
      </c>
      <c r="AF254" s="18"/>
      <c r="AG254" s="20" t="s">
        <v>108</v>
      </c>
    </row>
    <row r="255" spans="1:33">
      <c r="A255" s="16" t="s">
        <v>1376</v>
      </c>
      <c r="B255" s="16" t="s">
        <v>457</v>
      </c>
      <c r="C255" s="19" t="s">
        <v>16</v>
      </c>
      <c r="D255" s="17">
        <v>2025</v>
      </c>
      <c r="E255" s="17" t="s">
        <v>140</v>
      </c>
      <c r="F255" s="17" t="s">
        <v>141</v>
      </c>
      <c r="G255" s="17" t="s">
        <v>169</v>
      </c>
      <c r="H255" s="17">
        <v>1</v>
      </c>
      <c r="I255" s="17">
        <v>3</v>
      </c>
      <c r="J255" s="17" t="s">
        <v>94</v>
      </c>
      <c r="K255" s="16" t="s">
        <v>1377</v>
      </c>
      <c r="L255" s="16" t="s">
        <v>1257</v>
      </c>
      <c r="M255" s="16" t="s">
        <v>101</v>
      </c>
      <c r="N255" s="17" t="s">
        <v>98</v>
      </c>
      <c r="O255" s="21" t="s">
        <v>94</v>
      </c>
      <c r="P255" s="21" t="s">
        <v>99</v>
      </c>
      <c r="Q255" s="17" t="s">
        <v>100</v>
      </c>
      <c r="R255" s="17" t="s">
        <v>101</v>
      </c>
      <c r="S255" s="17" t="s">
        <v>101</v>
      </c>
      <c r="T255" s="17" t="s">
        <v>102</v>
      </c>
      <c r="U255" s="17" t="s">
        <v>101</v>
      </c>
      <c r="V255" s="17" t="s">
        <v>103</v>
      </c>
      <c r="W255" s="16" t="s">
        <v>1378</v>
      </c>
      <c r="X255" s="16" t="s">
        <v>238</v>
      </c>
      <c r="Y255" s="16" t="s">
        <v>1379</v>
      </c>
      <c r="Z255" s="16" t="s">
        <v>698</v>
      </c>
      <c r="AA255" s="17"/>
      <c r="AB255" s="17"/>
      <c r="AC255" s="17"/>
      <c r="AD255" s="17">
        <v>0</v>
      </c>
      <c r="AE255" s="16" t="s">
        <v>1378</v>
      </c>
      <c r="AF255" s="16"/>
      <c r="AG255" s="17" t="s">
        <v>108</v>
      </c>
    </row>
    <row r="256" spans="1:33">
      <c r="A256" s="18" t="s">
        <v>1380</v>
      </c>
      <c r="B256" s="18" t="s">
        <v>457</v>
      </c>
      <c r="C256" s="19" t="s">
        <v>16</v>
      </c>
      <c r="D256" s="20">
        <v>2025</v>
      </c>
      <c r="E256" s="20" t="s">
        <v>91</v>
      </c>
      <c r="F256" s="20" t="s">
        <v>1381</v>
      </c>
      <c r="G256" s="20" t="s">
        <v>218</v>
      </c>
      <c r="H256" s="20">
        <v>4</v>
      </c>
      <c r="I256" s="20">
        <v>5</v>
      </c>
      <c r="J256" s="20" t="s">
        <v>94</v>
      </c>
      <c r="K256" s="18" t="s">
        <v>1382</v>
      </c>
      <c r="L256" s="18" t="s">
        <v>1383</v>
      </c>
      <c r="M256" s="18" t="s">
        <v>101</v>
      </c>
      <c r="N256" s="20" t="s">
        <v>98</v>
      </c>
      <c r="O256" s="21" t="s">
        <v>94</v>
      </c>
      <c r="P256" s="21" t="s">
        <v>99</v>
      </c>
      <c r="Q256" s="20" t="s">
        <v>100</v>
      </c>
      <c r="R256" s="20" t="s">
        <v>101</v>
      </c>
      <c r="S256" s="20" t="s">
        <v>101</v>
      </c>
      <c r="T256" s="20" t="s">
        <v>102</v>
      </c>
      <c r="U256" s="20" t="s">
        <v>101</v>
      </c>
      <c r="V256" s="20" t="s">
        <v>103</v>
      </c>
      <c r="W256" s="18" t="s">
        <v>1384</v>
      </c>
      <c r="X256" s="18" t="s">
        <v>352</v>
      </c>
      <c r="Y256" s="18" t="s">
        <v>1385</v>
      </c>
      <c r="Z256" s="18" t="s">
        <v>662</v>
      </c>
      <c r="AA256" s="20"/>
      <c r="AB256" s="20"/>
      <c r="AC256" s="20"/>
      <c r="AD256" s="20">
        <v>0</v>
      </c>
      <c r="AE256" s="18" t="s">
        <v>1384</v>
      </c>
      <c r="AF256" s="18"/>
      <c r="AG256" s="20" t="s">
        <v>108</v>
      </c>
    </row>
    <row r="257" spans="1:33">
      <c r="A257" s="16" t="s">
        <v>1380</v>
      </c>
      <c r="B257" s="16" t="s">
        <v>457</v>
      </c>
      <c r="C257" s="19" t="s">
        <v>16</v>
      </c>
      <c r="D257" s="17">
        <v>2026</v>
      </c>
      <c r="E257" s="17" t="s">
        <v>287</v>
      </c>
      <c r="F257" s="17" t="s">
        <v>742</v>
      </c>
      <c r="G257" s="17" t="s">
        <v>842</v>
      </c>
      <c r="H257" s="17">
        <v>5</v>
      </c>
      <c r="I257" s="17">
        <v>6</v>
      </c>
      <c r="J257" s="17" t="s">
        <v>94</v>
      </c>
      <c r="K257" s="16" t="s">
        <v>1386</v>
      </c>
      <c r="L257" s="16" t="s">
        <v>744</v>
      </c>
      <c r="M257" s="16" t="s">
        <v>101</v>
      </c>
      <c r="N257" s="17" t="s">
        <v>98</v>
      </c>
      <c r="O257" s="21" t="s">
        <v>94</v>
      </c>
      <c r="P257" s="21" t="s">
        <v>99</v>
      </c>
      <c r="Q257" s="17" t="s">
        <v>100</v>
      </c>
      <c r="R257" s="17" t="s">
        <v>101</v>
      </c>
      <c r="S257" s="17" t="s">
        <v>101</v>
      </c>
      <c r="T257" s="17" t="s">
        <v>102</v>
      </c>
      <c r="U257" s="17" t="s">
        <v>101</v>
      </c>
      <c r="V257" s="17" t="s">
        <v>103</v>
      </c>
      <c r="W257" s="16" t="s">
        <v>1387</v>
      </c>
      <c r="X257" s="16" t="s">
        <v>352</v>
      </c>
      <c r="Y257" s="16" t="s">
        <v>1388</v>
      </c>
      <c r="Z257" s="16" t="s">
        <v>662</v>
      </c>
      <c r="AA257" s="17"/>
      <c r="AB257" s="17"/>
      <c r="AC257" s="17"/>
      <c r="AD257" s="17">
        <v>0</v>
      </c>
      <c r="AE257" s="16" t="s">
        <v>1387</v>
      </c>
      <c r="AF257" s="16"/>
      <c r="AG257" s="17" t="s">
        <v>108</v>
      </c>
    </row>
    <row r="258" spans="1:33">
      <c r="A258" s="18" t="s">
        <v>1380</v>
      </c>
      <c r="B258" s="18" t="s">
        <v>457</v>
      </c>
      <c r="C258" s="19" t="s">
        <v>16</v>
      </c>
      <c r="D258" s="20">
        <v>2026</v>
      </c>
      <c r="E258" s="20" t="s">
        <v>287</v>
      </c>
      <c r="F258" s="20" t="s">
        <v>742</v>
      </c>
      <c r="G258" s="20" t="s">
        <v>733</v>
      </c>
      <c r="H258" s="20">
        <v>6</v>
      </c>
      <c r="I258" s="20">
        <v>6</v>
      </c>
      <c r="J258" s="20" t="s">
        <v>94</v>
      </c>
      <c r="K258" s="18" t="s">
        <v>1389</v>
      </c>
      <c r="L258" s="18" t="s">
        <v>744</v>
      </c>
      <c r="M258" s="18" t="s">
        <v>101</v>
      </c>
      <c r="N258" s="20" t="s">
        <v>98</v>
      </c>
      <c r="O258" s="21" t="s">
        <v>94</v>
      </c>
      <c r="P258" s="21" t="s">
        <v>99</v>
      </c>
      <c r="Q258" s="20" t="s">
        <v>100</v>
      </c>
      <c r="R258" s="20" t="s">
        <v>101</v>
      </c>
      <c r="S258" s="20" t="s">
        <v>101</v>
      </c>
      <c r="T258" s="20" t="s">
        <v>102</v>
      </c>
      <c r="U258" s="20" t="s">
        <v>101</v>
      </c>
      <c r="V258" s="20" t="s">
        <v>103</v>
      </c>
      <c r="W258" s="18" t="s">
        <v>1390</v>
      </c>
      <c r="X258" s="18" t="s">
        <v>352</v>
      </c>
      <c r="Y258" s="18" t="s">
        <v>1391</v>
      </c>
      <c r="Z258" s="18" t="s">
        <v>662</v>
      </c>
      <c r="AA258" s="20"/>
      <c r="AB258" s="20"/>
      <c r="AC258" s="20"/>
      <c r="AD258" s="20">
        <v>0</v>
      </c>
      <c r="AE258" s="18" t="s">
        <v>1390</v>
      </c>
      <c r="AF258" s="18"/>
      <c r="AG258" s="20" t="s">
        <v>108</v>
      </c>
    </row>
    <row r="259" spans="1:33">
      <c r="A259" s="16" t="s">
        <v>1380</v>
      </c>
      <c r="B259" s="16" t="s">
        <v>457</v>
      </c>
      <c r="C259" s="19" t="s">
        <v>16</v>
      </c>
      <c r="D259" s="17">
        <v>2026</v>
      </c>
      <c r="E259" s="17" t="s">
        <v>327</v>
      </c>
      <c r="F259" s="17" t="s">
        <v>328</v>
      </c>
      <c r="G259" s="17" t="s">
        <v>1112</v>
      </c>
      <c r="H259" s="17">
        <v>6</v>
      </c>
      <c r="I259" s="17">
        <v>8</v>
      </c>
      <c r="J259" s="17" t="s">
        <v>94</v>
      </c>
      <c r="K259" s="16" t="s">
        <v>1392</v>
      </c>
      <c r="L259" s="16" t="s">
        <v>361</v>
      </c>
      <c r="M259" s="16" t="s">
        <v>362</v>
      </c>
      <c r="N259" s="17" t="s">
        <v>156</v>
      </c>
      <c r="O259" s="25" t="s">
        <v>363</v>
      </c>
      <c r="P259" s="21" t="s">
        <v>364</v>
      </c>
      <c r="Q259" s="17" t="s">
        <v>159</v>
      </c>
      <c r="R259" s="17" t="s">
        <v>365</v>
      </c>
      <c r="S259" s="17">
        <v>20</v>
      </c>
      <c r="T259" s="17" t="s">
        <v>366</v>
      </c>
      <c r="U259" s="17" t="s">
        <v>101</v>
      </c>
      <c r="V259" s="17" t="s">
        <v>367</v>
      </c>
      <c r="W259" s="16" t="s">
        <v>1393</v>
      </c>
      <c r="X259" s="16" t="s">
        <v>352</v>
      </c>
      <c r="Y259" s="16" t="s">
        <v>1394</v>
      </c>
      <c r="Z259" s="16" t="s">
        <v>662</v>
      </c>
      <c r="AA259" s="17"/>
      <c r="AB259" s="17"/>
      <c r="AC259" s="17"/>
      <c r="AD259" s="17">
        <v>0</v>
      </c>
      <c r="AE259" s="16" t="s">
        <v>1393</v>
      </c>
      <c r="AF259" s="16"/>
      <c r="AG259" s="17" t="s">
        <v>108</v>
      </c>
    </row>
    <row r="260" spans="1:33">
      <c r="A260" s="18" t="s">
        <v>1380</v>
      </c>
      <c r="B260" s="18" t="s">
        <v>457</v>
      </c>
      <c r="C260" s="19" t="s">
        <v>16</v>
      </c>
      <c r="D260" s="20">
        <v>2025</v>
      </c>
      <c r="E260" s="20" t="s">
        <v>133</v>
      </c>
      <c r="F260" s="20" t="s">
        <v>1395</v>
      </c>
      <c r="G260" s="20" t="s">
        <v>169</v>
      </c>
      <c r="H260" s="20">
        <v>1</v>
      </c>
      <c r="I260" s="20">
        <v>3</v>
      </c>
      <c r="J260" s="20" t="s">
        <v>116</v>
      </c>
      <c r="K260" s="18" t="s">
        <v>1396</v>
      </c>
      <c r="L260" s="18" t="s">
        <v>101</v>
      </c>
      <c r="M260" s="18" t="s">
        <v>101</v>
      </c>
      <c r="N260" s="20" t="s">
        <v>115</v>
      </c>
      <c r="O260" s="22" t="s">
        <v>116</v>
      </c>
      <c r="P260" s="21" t="s">
        <v>117</v>
      </c>
      <c r="Q260" s="20" t="s">
        <v>118</v>
      </c>
      <c r="R260" s="20" t="s">
        <v>101</v>
      </c>
      <c r="S260" s="20" t="s">
        <v>101</v>
      </c>
      <c r="T260" s="20" t="s">
        <v>119</v>
      </c>
      <c r="U260" s="20" t="s">
        <v>101</v>
      </c>
      <c r="V260" s="20" t="s">
        <v>120</v>
      </c>
      <c r="W260" s="18" t="s">
        <v>1397</v>
      </c>
      <c r="X260" s="18" t="s">
        <v>104</v>
      </c>
      <c r="Y260" s="18" t="s">
        <v>105</v>
      </c>
      <c r="Z260" s="18" t="s">
        <v>101</v>
      </c>
      <c r="AA260" s="20"/>
      <c r="AB260" s="20"/>
      <c r="AC260" s="20"/>
      <c r="AD260" s="20">
        <v>0</v>
      </c>
      <c r="AE260" s="18" t="s">
        <v>1397</v>
      </c>
      <c r="AF260" s="18"/>
      <c r="AG260" s="20" t="s">
        <v>108</v>
      </c>
    </row>
    <row r="261" spans="1:33">
      <c r="A261" s="16" t="s">
        <v>1380</v>
      </c>
      <c r="B261" s="16" t="s">
        <v>457</v>
      </c>
      <c r="C261" s="19" t="s">
        <v>16</v>
      </c>
      <c r="D261" s="17">
        <v>2025</v>
      </c>
      <c r="E261" s="17" t="s">
        <v>133</v>
      </c>
      <c r="F261" s="17" t="s">
        <v>1395</v>
      </c>
      <c r="G261" s="17" t="s">
        <v>128</v>
      </c>
      <c r="H261" s="17">
        <v>2</v>
      </c>
      <c r="I261" s="17">
        <v>3</v>
      </c>
      <c r="J261" s="17" t="s">
        <v>116</v>
      </c>
      <c r="K261" s="16" t="s">
        <v>1398</v>
      </c>
      <c r="L261" s="16" t="s">
        <v>101</v>
      </c>
      <c r="M261" s="16" t="s">
        <v>101</v>
      </c>
      <c r="N261" s="17" t="s">
        <v>115</v>
      </c>
      <c r="O261" s="22" t="s">
        <v>116</v>
      </c>
      <c r="P261" s="21" t="s">
        <v>117</v>
      </c>
      <c r="Q261" s="17" t="s">
        <v>118</v>
      </c>
      <c r="R261" s="17" t="s">
        <v>101</v>
      </c>
      <c r="S261" s="17" t="s">
        <v>101</v>
      </c>
      <c r="T261" s="17" t="s">
        <v>119</v>
      </c>
      <c r="U261" s="17" t="s">
        <v>101</v>
      </c>
      <c r="V261" s="17" t="s">
        <v>120</v>
      </c>
      <c r="W261" s="16" t="s">
        <v>1399</v>
      </c>
      <c r="X261" s="16" t="s">
        <v>352</v>
      </c>
      <c r="Y261" s="16" t="s">
        <v>1400</v>
      </c>
      <c r="Z261" s="16" t="s">
        <v>662</v>
      </c>
      <c r="AA261" s="17"/>
      <c r="AB261" s="17"/>
      <c r="AC261" s="17"/>
      <c r="AD261" s="17">
        <v>0</v>
      </c>
      <c r="AE261" s="16" t="s">
        <v>1399</v>
      </c>
      <c r="AF261" s="16"/>
      <c r="AG261" s="17" t="s">
        <v>108</v>
      </c>
    </row>
    <row r="262" spans="1:33">
      <c r="A262" s="18" t="s">
        <v>1401</v>
      </c>
      <c r="B262" s="18" t="s">
        <v>1402</v>
      </c>
      <c r="C262" s="19" t="s">
        <v>16</v>
      </c>
      <c r="D262" s="20">
        <v>2026</v>
      </c>
      <c r="E262" s="20" t="s">
        <v>327</v>
      </c>
      <c r="F262" s="20" t="s">
        <v>328</v>
      </c>
      <c r="G262" s="20" t="s">
        <v>433</v>
      </c>
      <c r="H262" s="20">
        <v>3</v>
      </c>
      <c r="I262" s="20">
        <v>3</v>
      </c>
      <c r="J262" s="20" t="s">
        <v>116</v>
      </c>
      <c r="K262" s="18" t="s">
        <v>1403</v>
      </c>
      <c r="L262" s="18" t="s">
        <v>1404</v>
      </c>
      <c r="M262" s="18" t="s">
        <v>138</v>
      </c>
      <c r="N262" s="20" t="s">
        <v>115</v>
      </c>
      <c r="O262" s="22" t="s">
        <v>116</v>
      </c>
      <c r="P262" s="21" t="s">
        <v>117</v>
      </c>
      <c r="Q262" s="20" t="s">
        <v>118</v>
      </c>
      <c r="R262" s="20" t="s">
        <v>101</v>
      </c>
      <c r="S262" s="20" t="s">
        <v>101</v>
      </c>
      <c r="T262" s="20" t="s">
        <v>119</v>
      </c>
      <c r="U262" s="20" t="s">
        <v>101</v>
      </c>
      <c r="V262" s="20" t="s">
        <v>120</v>
      </c>
      <c r="W262" s="18" t="s">
        <v>1405</v>
      </c>
      <c r="X262" s="18" t="s">
        <v>238</v>
      </c>
      <c r="Y262" s="18" t="s">
        <v>1406</v>
      </c>
      <c r="Z262" s="18" t="s">
        <v>835</v>
      </c>
      <c r="AA262" s="20"/>
      <c r="AB262" s="20"/>
      <c r="AC262" s="20"/>
      <c r="AD262" s="20">
        <v>0</v>
      </c>
      <c r="AE262" s="18" t="s">
        <v>1405</v>
      </c>
      <c r="AF262" s="18"/>
      <c r="AG262" s="20" t="s">
        <v>108</v>
      </c>
    </row>
    <row r="263" spans="1:33">
      <c r="A263" s="16" t="s">
        <v>1401</v>
      </c>
      <c r="B263" s="16" t="s">
        <v>1402</v>
      </c>
      <c r="C263" s="19" t="s">
        <v>16</v>
      </c>
      <c r="D263" s="17">
        <v>2025</v>
      </c>
      <c r="E263" s="17" t="s">
        <v>167</v>
      </c>
      <c r="F263" s="17" t="s">
        <v>1091</v>
      </c>
      <c r="G263" s="17" t="s">
        <v>433</v>
      </c>
      <c r="H263" s="17">
        <v>3</v>
      </c>
      <c r="I263" s="17">
        <v>3</v>
      </c>
      <c r="J263" s="17" t="s">
        <v>111</v>
      </c>
      <c r="K263" s="16" t="s">
        <v>1407</v>
      </c>
      <c r="L263" s="16" t="s">
        <v>1408</v>
      </c>
      <c r="M263" s="16" t="s">
        <v>1409</v>
      </c>
      <c r="N263" s="17" t="s">
        <v>301</v>
      </c>
      <c r="O263" s="17" t="s">
        <v>177</v>
      </c>
      <c r="P263" s="17" t="s">
        <v>302</v>
      </c>
      <c r="Q263" s="17" t="s">
        <v>303</v>
      </c>
      <c r="R263" s="17" t="s">
        <v>101</v>
      </c>
      <c r="S263" s="17" t="s">
        <v>101</v>
      </c>
      <c r="T263" s="17" t="s">
        <v>101</v>
      </c>
      <c r="U263" s="17" t="s">
        <v>101</v>
      </c>
      <c r="V263" s="17" t="s">
        <v>304</v>
      </c>
      <c r="W263" s="16" t="s">
        <v>1410</v>
      </c>
      <c r="X263" s="16" t="s">
        <v>238</v>
      </c>
      <c r="Y263" s="16" t="s">
        <v>105</v>
      </c>
      <c r="Z263" s="16" t="s">
        <v>101</v>
      </c>
      <c r="AA263" s="17"/>
      <c r="AB263" s="17"/>
      <c r="AC263" s="17"/>
      <c r="AD263" s="17">
        <v>0</v>
      </c>
      <c r="AE263" s="16" t="s">
        <v>1410</v>
      </c>
      <c r="AF263" s="16"/>
      <c r="AG263" s="17" t="s">
        <v>108</v>
      </c>
    </row>
    <row r="264" spans="1:33">
      <c r="A264" s="18" t="s">
        <v>1401</v>
      </c>
      <c r="B264" s="18" t="s">
        <v>1402</v>
      </c>
      <c r="C264" s="19" t="s">
        <v>16</v>
      </c>
      <c r="D264" s="20">
        <v>2025</v>
      </c>
      <c r="E264" s="20" t="s">
        <v>91</v>
      </c>
      <c r="F264" s="20" t="s">
        <v>684</v>
      </c>
      <c r="G264" s="20" t="s">
        <v>173</v>
      </c>
      <c r="H264" s="20">
        <v>2</v>
      </c>
      <c r="I264" s="20">
        <v>5</v>
      </c>
      <c r="J264" s="20" t="s">
        <v>111</v>
      </c>
      <c r="K264" s="18" t="s">
        <v>1411</v>
      </c>
      <c r="L264" s="18" t="s">
        <v>1412</v>
      </c>
      <c r="M264" s="18" t="s">
        <v>101</v>
      </c>
      <c r="N264" s="20" t="s">
        <v>156</v>
      </c>
      <c r="O264" s="23" t="s">
        <v>157</v>
      </c>
      <c r="P264" s="20" t="s">
        <v>158</v>
      </c>
      <c r="Q264" s="20" t="s">
        <v>159</v>
      </c>
      <c r="R264" s="20" t="s">
        <v>1413</v>
      </c>
      <c r="S264" s="20">
        <v>28</v>
      </c>
      <c r="T264" s="20" t="s">
        <v>1414</v>
      </c>
      <c r="U264" s="20" t="s">
        <v>1415</v>
      </c>
      <c r="V264" s="20" t="s">
        <v>163</v>
      </c>
      <c r="W264" s="18" t="s">
        <v>1416</v>
      </c>
      <c r="X264" s="18" t="s">
        <v>238</v>
      </c>
      <c r="Y264" s="18" t="s">
        <v>1417</v>
      </c>
      <c r="Z264" s="18" t="s">
        <v>1418</v>
      </c>
      <c r="AA264" s="20"/>
      <c r="AB264" s="20"/>
      <c r="AC264" s="20"/>
      <c r="AD264" s="20">
        <v>1</v>
      </c>
      <c r="AE264" s="18" t="s">
        <v>1416</v>
      </c>
      <c r="AF264" s="18"/>
      <c r="AG264" s="20" t="s">
        <v>108</v>
      </c>
    </row>
    <row r="265" spans="1:33">
      <c r="A265" s="16" t="s">
        <v>1401</v>
      </c>
      <c r="B265" s="16" t="s">
        <v>1402</v>
      </c>
      <c r="C265" s="19" t="s">
        <v>16</v>
      </c>
      <c r="D265" s="17">
        <v>2026</v>
      </c>
      <c r="E265" s="17" t="s">
        <v>314</v>
      </c>
      <c r="F265" s="17" t="s">
        <v>1419</v>
      </c>
      <c r="G265" s="17" t="s">
        <v>173</v>
      </c>
      <c r="H265" s="17">
        <v>2</v>
      </c>
      <c r="I265" s="17">
        <v>5</v>
      </c>
      <c r="J265" s="17" t="s">
        <v>111</v>
      </c>
      <c r="K265" s="16" t="s">
        <v>1420</v>
      </c>
      <c r="L265" s="16" t="s">
        <v>1412</v>
      </c>
      <c r="M265" s="16" t="s">
        <v>101</v>
      </c>
      <c r="N265" s="17" t="s">
        <v>156</v>
      </c>
      <c r="O265" s="23" t="s">
        <v>157</v>
      </c>
      <c r="P265" s="17" t="s">
        <v>158</v>
      </c>
      <c r="Q265" s="17" t="s">
        <v>159</v>
      </c>
      <c r="R265" s="17" t="s">
        <v>1413</v>
      </c>
      <c r="S265" s="17">
        <v>28</v>
      </c>
      <c r="T265" s="17" t="s">
        <v>1414</v>
      </c>
      <c r="U265" s="17" t="s">
        <v>1415</v>
      </c>
      <c r="V265" s="17" t="s">
        <v>163</v>
      </c>
      <c r="W265" s="16" t="s">
        <v>1421</v>
      </c>
      <c r="X265" s="16" t="s">
        <v>238</v>
      </c>
      <c r="Y265" s="16" t="s">
        <v>1417</v>
      </c>
      <c r="Z265" s="16" t="s">
        <v>1418</v>
      </c>
      <c r="AA265" s="17"/>
      <c r="AB265" s="17"/>
      <c r="AC265" s="17"/>
      <c r="AD265" s="17">
        <v>0</v>
      </c>
      <c r="AE265" s="16" t="s">
        <v>1421</v>
      </c>
      <c r="AF265" s="16"/>
      <c r="AG265" s="17" t="s">
        <v>108</v>
      </c>
    </row>
    <row r="266" spans="1:33">
      <c r="A266" s="18" t="s">
        <v>1401</v>
      </c>
      <c r="B266" s="18" t="s">
        <v>1402</v>
      </c>
      <c r="C266" s="19" t="s">
        <v>16</v>
      </c>
      <c r="D266" s="20">
        <v>2026</v>
      </c>
      <c r="E266" s="20" t="s">
        <v>327</v>
      </c>
      <c r="F266" s="20" t="s">
        <v>328</v>
      </c>
      <c r="G266" s="20" t="s">
        <v>475</v>
      </c>
      <c r="H266" s="20">
        <v>5</v>
      </c>
      <c r="I266" s="20">
        <v>5</v>
      </c>
      <c r="J266" s="20" t="s">
        <v>116</v>
      </c>
      <c r="K266" s="18" t="s">
        <v>1422</v>
      </c>
      <c r="L266" s="18" t="s">
        <v>1404</v>
      </c>
      <c r="M266" s="18" t="s">
        <v>138</v>
      </c>
      <c r="N266" s="20" t="s">
        <v>115</v>
      </c>
      <c r="O266" s="22" t="s">
        <v>116</v>
      </c>
      <c r="P266" s="21" t="s">
        <v>117</v>
      </c>
      <c r="Q266" s="20" t="s">
        <v>118</v>
      </c>
      <c r="R266" s="20" t="s">
        <v>101</v>
      </c>
      <c r="S266" s="20" t="s">
        <v>101</v>
      </c>
      <c r="T266" s="20" t="s">
        <v>119</v>
      </c>
      <c r="U266" s="20" t="s">
        <v>101</v>
      </c>
      <c r="V266" s="20" t="s">
        <v>120</v>
      </c>
      <c r="W266" s="18" t="s">
        <v>1423</v>
      </c>
      <c r="X266" s="18" t="s">
        <v>238</v>
      </c>
      <c r="Y266" s="18" t="s">
        <v>1424</v>
      </c>
      <c r="Z266" s="18" t="s">
        <v>835</v>
      </c>
      <c r="AA266" s="20"/>
      <c r="AB266" s="20"/>
      <c r="AC266" s="20"/>
      <c r="AD266" s="20">
        <v>0</v>
      </c>
      <c r="AE266" s="18" t="s">
        <v>1423</v>
      </c>
      <c r="AF266" s="18"/>
      <c r="AG266" s="20" t="s">
        <v>108</v>
      </c>
    </row>
    <row r="267" spans="1:33">
      <c r="A267" s="16" t="s">
        <v>1401</v>
      </c>
      <c r="B267" s="16" t="s">
        <v>1402</v>
      </c>
      <c r="C267" s="19" t="s">
        <v>16</v>
      </c>
      <c r="D267" s="17">
        <v>2026</v>
      </c>
      <c r="E267" s="17" t="s">
        <v>327</v>
      </c>
      <c r="F267" s="17" t="s">
        <v>807</v>
      </c>
      <c r="G267" s="17" t="s">
        <v>173</v>
      </c>
      <c r="H267" s="17">
        <v>2</v>
      </c>
      <c r="I267" s="17">
        <v>5</v>
      </c>
      <c r="J267" s="17" t="s">
        <v>111</v>
      </c>
      <c r="K267" s="16" t="s">
        <v>1425</v>
      </c>
      <c r="L267" s="16" t="s">
        <v>1412</v>
      </c>
      <c r="M267" s="16" t="s">
        <v>101</v>
      </c>
      <c r="N267" s="17" t="s">
        <v>156</v>
      </c>
      <c r="O267" s="23" t="s">
        <v>157</v>
      </c>
      <c r="P267" s="17" t="s">
        <v>158</v>
      </c>
      <c r="Q267" s="17" t="s">
        <v>159</v>
      </c>
      <c r="R267" s="17" t="s">
        <v>1413</v>
      </c>
      <c r="S267" s="17">
        <v>28</v>
      </c>
      <c r="T267" s="17" t="s">
        <v>1414</v>
      </c>
      <c r="U267" s="17" t="s">
        <v>1415</v>
      </c>
      <c r="V267" s="17" t="s">
        <v>163</v>
      </c>
      <c r="W267" s="16" t="s">
        <v>1426</v>
      </c>
      <c r="X267" s="16" t="s">
        <v>238</v>
      </c>
      <c r="Y267" s="16" t="s">
        <v>1417</v>
      </c>
      <c r="Z267" s="16" t="s">
        <v>1418</v>
      </c>
      <c r="AA267" s="17"/>
      <c r="AB267" s="17"/>
      <c r="AC267" s="17"/>
      <c r="AD267" s="17">
        <v>0</v>
      </c>
      <c r="AE267" s="16" t="s">
        <v>1426</v>
      </c>
      <c r="AF267" s="16"/>
      <c r="AG267" s="17" t="s">
        <v>108</v>
      </c>
    </row>
    <row r="268" spans="1:33">
      <c r="A268" s="18" t="s">
        <v>1401</v>
      </c>
      <c r="B268" s="18" t="s">
        <v>1402</v>
      </c>
      <c r="C268" s="19" t="s">
        <v>16</v>
      </c>
      <c r="D268" s="20">
        <v>2026</v>
      </c>
      <c r="E268" s="20" t="s">
        <v>327</v>
      </c>
      <c r="F268" s="20" t="s">
        <v>328</v>
      </c>
      <c r="G268" s="20" t="s">
        <v>526</v>
      </c>
      <c r="H268" s="20">
        <v>4</v>
      </c>
      <c r="I268" s="20">
        <v>7</v>
      </c>
      <c r="J268" s="20" t="s">
        <v>111</v>
      </c>
      <c r="K268" s="18" t="s">
        <v>1427</v>
      </c>
      <c r="L268" s="18" t="s">
        <v>1428</v>
      </c>
      <c r="M268" s="18" t="s">
        <v>1429</v>
      </c>
      <c r="N268" s="20" t="s">
        <v>156</v>
      </c>
      <c r="O268" s="26" t="s">
        <v>406</v>
      </c>
      <c r="P268" s="26" t="s">
        <v>407</v>
      </c>
      <c r="Q268" s="20" t="s">
        <v>159</v>
      </c>
      <c r="R268" s="20" t="s">
        <v>1430</v>
      </c>
      <c r="S268" s="20">
        <v>240</v>
      </c>
      <c r="T268" s="20" t="s">
        <v>1431</v>
      </c>
      <c r="U268" s="20" t="s">
        <v>1432</v>
      </c>
      <c r="V268" s="20" t="s">
        <v>163</v>
      </c>
      <c r="W268" s="18" t="s">
        <v>1433</v>
      </c>
      <c r="X268" s="18" t="s">
        <v>238</v>
      </c>
      <c r="Y268" s="18" t="s">
        <v>1434</v>
      </c>
      <c r="Z268" s="18" t="s">
        <v>1435</v>
      </c>
      <c r="AA268" s="20"/>
      <c r="AB268" s="20"/>
      <c r="AC268" s="20"/>
      <c r="AD268" s="20">
        <v>0</v>
      </c>
      <c r="AE268" s="18" t="s">
        <v>1433</v>
      </c>
      <c r="AF268" s="18"/>
      <c r="AG268" s="20" t="s">
        <v>108</v>
      </c>
    </row>
    <row r="269" spans="1:33">
      <c r="A269" s="16" t="s">
        <v>1401</v>
      </c>
      <c r="B269" s="16" t="s">
        <v>1402</v>
      </c>
      <c r="C269" s="19" t="s">
        <v>16</v>
      </c>
      <c r="D269" s="17">
        <v>2025</v>
      </c>
      <c r="E269" s="17" t="s">
        <v>167</v>
      </c>
      <c r="F269" s="17" t="s">
        <v>1436</v>
      </c>
      <c r="G269" s="17" t="s">
        <v>110</v>
      </c>
      <c r="H269" s="17">
        <v>1</v>
      </c>
      <c r="I269" s="17">
        <v>5</v>
      </c>
      <c r="J269" s="17" t="s">
        <v>111</v>
      </c>
      <c r="K269" s="16" t="s">
        <v>1437</v>
      </c>
      <c r="L269" s="16" t="s">
        <v>1438</v>
      </c>
      <c r="M269" s="16" t="s">
        <v>101</v>
      </c>
      <c r="N269" s="17" t="s">
        <v>301</v>
      </c>
      <c r="O269" s="17" t="s">
        <v>177</v>
      </c>
      <c r="P269" s="17" t="s">
        <v>302</v>
      </c>
      <c r="Q269" s="17" t="s">
        <v>303</v>
      </c>
      <c r="R269" s="17" t="s">
        <v>101</v>
      </c>
      <c r="S269" s="17" t="s">
        <v>101</v>
      </c>
      <c r="T269" s="17" t="s">
        <v>101</v>
      </c>
      <c r="U269" s="17" t="s">
        <v>101</v>
      </c>
      <c r="V269" s="17" t="s">
        <v>304</v>
      </c>
      <c r="W269" s="16" t="s">
        <v>1439</v>
      </c>
      <c r="X269" s="16" t="s">
        <v>238</v>
      </c>
      <c r="Y269" s="16" t="s">
        <v>1440</v>
      </c>
      <c r="Z269" s="16" t="s">
        <v>1418</v>
      </c>
      <c r="AA269" s="17"/>
      <c r="AB269" s="17"/>
      <c r="AC269" s="17"/>
      <c r="AD269" s="17">
        <v>0</v>
      </c>
      <c r="AE269" s="16" t="s">
        <v>1439</v>
      </c>
      <c r="AF269" s="16"/>
      <c r="AG269" s="17" t="s">
        <v>108</v>
      </c>
    </row>
    <row r="270" spans="1:33">
      <c r="A270" s="18" t="s">
        <v>1401</v>
      </c>
      <c r="B270" s="18" t="s">
        <v>1402</v>
      </c>
      <c r="C270" s="19" t="s">
        <v>16</v>
      </c>
      <c r="D270" s="20">
        <v>2026</v>
      </c>
      <c r="E270" s="20" t="s">
        <v>327</v>
      </c>
      <c r="F270" s="20" t="s">
        <v>807</v>
      </c>
      <c r="G270" s="20" t="s">
        <v>782</v>
      </c>
      <c r="H270" s="20">
        <v>3</v>
      </c>
      <c r="I270" s="20">
        <v>6</v>
      </c>
      <c r="J270" s="20" t="s">
        <v>111</v>
      </c>
      <c r="K270" s="18" t="s">
        <v>1441</v>
      </c>
      <c r="L270" s="18" t="s">
        <v>1442</v>
      </c>
      <c r="M270" s="18" t="s">
        <v>1144</v>
      </c>
      <c r="N270" s="20" t="s">
        <v>156</v>
      </c>
      <c r="O270" s="24" t="s">
        <v>332</v>
      </c>
      <c r="P270" s="24" t="s">
        <v>333</v>
      </c>
      <c r="Q270" s="20" t="s">
        <v>159</v>
      </c>
      <c r="R270" s="20" t="s">
        <v>1443</v>
      </c>
      <c r="S270" s="20">
        <v>42</v>
      </c>
      <c r="T270" s="20" t="s">
        <v>592</v>
      </c>
      <c r="U270" s="20" t="s">
        <v>1444</v>
      </c>
      <c r="V270" s="20" t="s">
        <v>163</v>
      </c>
      <c r="W270" s="18" t="s">
        <v>1445</v>
      </c>
      <c r="X270" s="18" t="s">
        <v>238</v>
      </c>
      <c r="Y270" s="18" t="s">
        <v>1446</v>
      </c>
      <c r="Z270" s="18" t="s">
        <v>101</v>
      </c>
      <c r="AA270" s="20"/>
      <c r="AB270" s="20"/>
      <c r="AC270" s="20"/>
      <c r="AD270" s="20">
        <v>0</v>
      </c>
      <c r="AE270" s="18" t="s">
        <v>1445</v>
      </c>
      <c r="AF270" s="18"/>
      <c r="AG270" s="20" t="s">
        <v>108</v>
      </c>
    </row>
    <row r="271" spans="1:33">
      <c r="A271" s="16" t="s">
        <v>1401</v>
      </c>
      <c r="B271" s="16" t="s">
        <v>1402</v>
      </c>
      <c r="C271" s="19" t="s">
        <v>16</v>
      </c>
      <c r="D271" s="17">
        <v>2026</v>
      </c>
      <c r="E271" s="17" t="s">
        <v>327</v>
      </c>
      <c r="F271" s="17" t="s">
        <v>1164</v>
      </c>
      <c r="G271" s="17" t="s">
        <v>733</v>
      </c>
      <c r="H271" s="17">
        <v>6</v>
      </c>
      <c r="I271" s="17">
        <v>6</v>
      </c>
      <c r="J271" s="17" t="s">
        <v>111</v>
      </c>
      <c r="K271" s="16" t="s">
        <v>1447</v>
      </c>
      <c r="L271" s="16" t="s">
        <v>1442</v>
      </c>
      <c r="M271" s="16" t="s">
        <v>1144</v>
      </c>
      <c r="N271" s="17" t="s">
        <v>156</v>
      </c>
      <c r="O271" s="24" t="s">
        <v>332</v>
      </c>
      <c r="P271" s="24" t="s">
        <v>333</v>
      </c>
      <c r="Q271" s="17" t="s">
        <v>159</v>
      </c>
      <c r="R271" s="17" t="s">
        <v>1443</v>
      </c>
      <c r="S271" s="17">
        <v>42</v>
      </c>
      <c r="T271" s="17" t="s">
        <v>592</v>
      </c>
      <c r="U271" s="17" t="s">
        <v>1444</v>
      </c>
      <c r="V271" s="17" t="s">
        <v>163</v>
      </c>
      <c r="W271" s="16" t="s">
        <v>1448</v>
      </c>
      <c r="X271" s="16" t="s">
        <v>238</v>
      </c>
      <c r="Y271" s="16" t="s">
        <v>1446</v>
      </c>
      <c r="Z271" s="16" t="s">
        <v>101</v>
      </c>
      <c r="AA271" s="17"/>
      <c r="AB271" s="17"/>
      <c r="AC271" s="17"/>
      <c r="AD271" s="17">
        <v>0</v>
      </c>
      <c r="AE271" s="16" t="s">
        <v>1448</v>
      </c>
      <c r="AF271" s="16"/>
      <c r="AG271" s="17" t="s">
        <v>108</v>
      </c>
    </row>
    <row r="272" spans="1:33">
      <c r="A272" s="18" t="s">
        <v>1401</v>
      </c>
      <c r="B272" s="18" t="s">
        <v>1402</v>
      </c>
      <c r="C272" s="19" t="s">
        <v>16</v>
      </c>
      <c r="D272" s="20">
        <v>2025</v>
      </c>
      <c r="E272" s="20" t="s">
        <v>91</v>
      </c>
      <c r="F272" s="20" t="s">
        <v>1449</v>
      </c>
      <c r="G272" s="20" t="s">
        <v>433</v>
      </c>
      <c r="H272" s="20">
        <v>3</v>
      </c>
      <c r="I272" s="20">
        <v>3</v>
      </c>
      <c r="J272" s="20" t="s">
        <v>94</v>
      </c>
      <c r="K272" s="18" t="s">
        <v>1450</v>
      </c>
      <c r="L272" s="18" t="s">
        <v>1451</v>
      </c>
      <c r="M272" s="18" t="s">
        <v>101</v>
      </c>
      <c r="N272" s="20" t="s">
        <v>98</v>
      </c>
      <c r="O272" s="21" t="s">
        <v>94</v>
      </c>
      <c r="P272" s="21" t="s">
        <v>99</v>
      </c>
      <c r="Q272" s="20" t="s">
        <v>100</v>
      </c>
      <c r="R272" s="20" t="s">
        <v>101</v>
      </c>
      <c r="S272" s="20" t="s">
        <v>101</v>
      </c>
      <c r="T272" s="20" t="s">
        <v>102</v>
      </c>
      <c r="U272" s="20" t="s">
        <v>101</v>
      </c>
      <c r="V272" s="20" t="s">
        <v>103</v>
      </c>
      <c r="W272" s="18" t="s">
        <v>1452</v>
      </c>
      <c r="X272" s="18" t="s">
        <v>238</v>
      </c>
      <c r="Y272" s="18" t="s">
        <v>1453</v>
      </c>
      <c r="Z272" s="18" t="s">
        <v>1454</v>
      </c>
      <c r="AA272" s="20"/>
      <c r="AB272" s="20"/>
      <c r="AC272" s="20"/>
      <c r="AD272" s="20">
        <v>0</v>
      </c>
      <c r="AE272" s="18" t="s">
        <v>1452</v>
      </c>
      <c r="AF272" s="18"/>
      <c r="AG272" s="20" t="s">
        <v>108</v>
      </c>
    </row>
    <row r="273" spans="1:33">
      <c r="A273" s="16" t="s">
        <v>1401</v>
      </c>
      <c r="B273" s="16" t="s">
        <v>1402</v>
      </c>
      <c r="C273" s="19" t="s">
        <v>16</v>
      </c>
      <c r="D273" s="17">
        <v>2026</v>
      </c>
      <c r="E273" s="17" t="s">
        <v>423</v>
      </c>
      <c r="F273" s="17" t="s">
        <v>545</v>
      </c>
      <c r="G273" s="17" t="s">
        <v>93</v>
      </c>
      <c r="H273" s="17">
        <v>2</v>
      </c>
      <c r="I273" s="17">
        <v>2</v>
      </c>
      <c r="J273" s="17" t="s">
        <v>111</v>
      </c>
      <c r="K273" s="16" t="s">
        <v>1455</v>
      </c>
      <c r="L273" s="16" t="s">
        <v>318</v>
      </c>
      <c r="M273" s="16" t="s">
        <v>319</v>
      </c>
      <c r="N273" s="17" t="s">
        <v>263</v>
      </c>
      <c r="O273" s="17" t="s">
        <v>177</v>
      </c>
      <c r="P273" s="17" t="s">
        <v>264</v>
      </c>
      <c r="Q273" s="17" t="s">
        <v>265</v>
      </c>
      <c r="R273" s="17" t="s">
        <v>101</v>
      </c>
      <c r="S273" s="17" t="s">
        <v>101</v>
      </c>
      <c r="T273" s="17" t="s">
        <v>266</v>
      </c>
      <c r="U273" s="17" t="s">
        <v>101</v>
      </c>
      <c r="V273" s="17" t="s">
        <v>163</v>
      </c>
      <c r="W273" s="16" t="s">
        <v>1456</v>
      </c>
      <c r="X273" s="16" t="s">
        <v>238</v>
      </c>
      <c r="Y273" s="16" t="s">
        <v>1457</v>
      </c>
      <c r="Z273" s="16" t="s">
        <v>101</v>
      </c>
      <c r="AA273" s="17"/>
      <c r="AB273" s="17"/>
      <c r="AC273" s="17"/>
      <c r="AD273" s="17">
        <v>0</v>
      </c>
      <c r="AE273" s="16" t="s">
        <v>1456</v>
      </c>
      <c r="AF273" s="16"/>
      <c r="AG273" s="17" t="s">
        <v>108</v>
      </c>
    </row>
    <row r="274" spans="1:33">
      <c r="A274" s="18" t="s">
        <v>1401</v>
      </c>
      <c r="B274" s="18" t="s">
        <v>1402</v>
      </c>
      <c r="C274" s="19" t="s">
        <v>16</v>
      </c>
      <c r="D274" s="20">
        <v>2026</v>
      </c>
      <c r="E274" s="20" t="s">
        <v>287</v>
      </c>
      <c r="F274" s="20" t="s">
        <v>1458</v>
      </c>
      <c r="G274" s="20" t="s">
        <v>298</v>
      </c>
      <c r="H274" s="20">
        <v>2</v>
      </c>
      <c r="I274" s="20">
        <v>4</v>
      </c>
      <c r="J274" s="20" t="s">
        <v>111</v>
      </c>
      <c r="K274" s="18" t="s">
        <v>1459</v>
      </c>
      <c r="L274" s="18" t="s">
        <v>1460</v>
      </c>
      <c r="M274" s="18" t="s">
        <v>101</v>
      </c>
      <c r="N274" s="20" t="s">
        <v>301</v>
      </c>
      <c r="O274" s="20" t="s">
        <v>177</v>
      </c>
      <c r="P274" s="20" t="s">
        <v>302</v>
      </c>
      <c r="Q274" s="20" t="s">
        <v>303</v>
      </c>
      <c r="R274" s="20" t="s">
        <v>101</v>
      </c>
      <c r="S274" s="20" t="s">
        <v>101</v>
      </c>
      <c r="T274" s="20" t="s">
        <v>101</v>
      </c>
      <c r="U274" s="20" t="s">
        <v>101</v>
      </c>
      <c r="V274" s="20" t="s">
        <v>304</v>
      </c>
      <c r="W274" s="18" t="s">
        <v>1461</v>
      </c>
      <c r="X274" s="18" t="s">
        <v>238</v>
      </c>
      <c r="Y274" s="18" t="s">
        <v>1462</v>
      </c>
      <c r="Z274" s="18" t="s">
        <v>101</v>
      </c>
      <c r="AA274" s="20"/>
      <c r="AB274" s="20"/>
      <c r="AC274" s="20"/>
      <c r="AD274" s="20">
        <v>0</v>
      </c>
      <c r="AE274" s="18" t="s">
        <v>1461</v>
      </c>
      <c r="AF274" s="18"/>
      <c r="AG274" s="20" t="s">
        <v>108</v>
      </c>
    </row>
    <row r="275" spans="1:33">
      <c r="A275" s="16" t="s">
        <v>1401</v>
      </c>
      <c r="B275" s="16" t="s">
        <v>1402</v>
      </c>
      <c r="C275" s="19" t="s">
        <v>16</v>
      </c>
      <c r="D275" s="17">
        <v>2026</v>
      </c>
      <c r="E275" s="17" t="s">
        <v>327</v>
      </c>
      <c r="F275" s="17" t="s">
        <v>328</v>
      </c>
      <c r="G275" s="17" t="s">
        <v>475</v>
      </c>
      <c r="H275" s="17">
        <v>5</v>
      </c>
      <c r="I275" s="17">
        <v>5</v>
      </c>
      <c r="J275" s="17" t="s">
        <v>94</v>
      </c>
      <c r="K275" s="16" t="s">
        <v>1463</v>
      </c>
      <c r="L275" s="16" t="s">
        <v>1464</v>
      </c>
      <c r="M275" s="16" t="s">
        <v>138</v>
      </c>
      <c r="N275" s="17" t="s">
        <v>115</v>
      </c>
      <c r="O275" s="22" t="s">
        <v>116</v>
      </c>
      <c r="P275" s="21" t="s">
        <v>117</v>
      </c>
      <c r="Q275" s="17" t="s">
        <v>118</v>
      </c>
      <c r="R275" s="17" t="s">
        <v>101</v>
      </c>
      <c r="S275" s="17" t="s">
        <v>101</v>
      </c>
      <c r="T275" s="17" t="s">
        <v>119</v>
      </c>
      <c r="U275" s="17" t="s">
        <v>101</v>
      </c>
      <c r="V275" s="17" t="s">
        <v>120</v>
      </c>
      <c r="W275" s="16" t="s">
        <v>1465</v>
      </c>
      <c r="X275" s="16" t="s">
        <v>238</v>
      </c>
      <c r="Y275" s="16" t="s">
        <v>1466</v>
      </c>
      <c r="Z275" s="16" t="s">
        <v>1467</v>
      </c>
      <c r="AA275" s="17"/>
      <c r="AB275" s="17"/>
      <c r="AC275" s="17"/>
      <c r="AD275" s="17">
        <v>0</v>
      </c>
      <c r="AE275" s="16" t="s">
        <v>1465</v>
      </c>
      <c r="AF275" s="16"/>
      <c r="AG275" s="17" t="s">
        <v>108</v>
      </c>
    </row>
  </sheetData>
  <autoFilter ref="A1:AG275"/>
  <hyperlinks>
    <hyperlink ref="AE2" r:id="rId1"/>
    <hyperlink ref="AF2" r:id="rId2"/>
    <hyperlink ref="AE3" r:id="rId3"/>
    <hyperlink ref="AF3" r:id="rId4"/>
    <hyperlink ref="AE4" r:id="rId5"/>
    <hyperlink ref="AF4" r:id="rId6"/>
    <hyperlink ref="AE5" r:id="rId7"/>
    <hyperlink ref="AF5" r:id="rId8"/>
    <hyperlink ref="AE6" r:id="rId9"/>
    <hyperlink ref="AF6" r:id="rId10"/>
    <hyperlink ref="AE7" r:id="rId11"/>
    <hyperlink ref="AF7" r:id="rId12"/>
    <hyperlink ref="AE8" r:id="rId13"/>
    <hyperlink ref="AF8" r:id="rId14"/>
    <hyperlink ref="AE9" r:id="rId15"/>
    <hyperlink ref="AF9" r:id="rId16"/>
    <hyperlink ref="AE10" r:id="rId17"/>
    <hyperlink ref="AF10" r:id="rId18"/>
    <hyperlink ref="AE11" r:id="rId19"/>
    <hyperlink ref="AF11" r:id="rId20"/>
    <hyperlink ref="AE12" r:id="rId21"/>
    <hyperlink ref="AF12" r:id="rId22"/>
    <hyperlink ref="AE13" r:id="rId23"/>
    <hyperlink ref="AF13" r:id="rId24"/>
    <hyperlink ref="AE14" r:id="rId25"/>
    <hyperlink ref="AF14" r:id="rId26"/>
    <hyperlink ref="AE15" r:id="rId27"/>
    <hyperlink ref="AF15" r:id="rId28"/>
    <hyperlink ref="AE16" r:id="rId29"/>
    <hyperlink ref="AF16" r:id="rId30"/>
    <hyperlink ref="AE17" r:id="rId31"/>
    <hyperlink ref="AF17" r:id="rId32"/>
    <hyperlink ref="AE18" r:id="rId33"/>
    <hyperlink ref="AF18" r:id="rId34"/>
    <hyperlink ref="AE19" r:id="rId35"/>
    <hyperlink ref="AF19" r:id="rId36"/>
    <hyperlink ref="AE20" r:id="rId37"/>
    <hyperlink ref="AF20" r:id="rId38"/>
    <hyperlink ref="AE21" r:id="rId39"/>
    <hyperlink ref="AF21" r:id="rId40"/>
    <hyperlink ref="AE22" r:id="rId41"/>
    <hyperlink ref="AF22" r:id="rId42"/>
    <hyperlink ref="AE23" r:id="rId43"/>
    <hyperlink ref="AF23" r:id="rId44"/>
    <hyperlink ref="AE24" r:id="rId45"/>
    <hyperlink ref="AF24" r:id="rId46"/>
    <hyperlink ref="AE25" r:id="rId47"/>
    <hyperlink ref="AF25" r:id="rId48"/>
    <hyperlink ref="AE26" r:id="rId49"/>
    <hyperlink ref="AF26" r:id="rId50"/>
    <hyperlink ref="AE27" r:id="rId51"/>
    <hyperlink ref="AF27" r:id="rId52"/>
    <hyperlink ref="AE28" r:id="rId53"/>
    <hyperlink ref="AF28" r:id="rId54"/>
    <hyperlink ref="AE29" r:id="rId55"/>
    <hyperlink ref="AF29" r:id="rId56"/>
    <hyperlink ref="AE30" r:id="rId57"/>
    <hyperlink ref="AF30" r:id="rId58"/>
    <hyperlink ref="AE31" r:id="rId59"/>
    <hyperlink ref="AF31" r:id="rId60"/>
    <hyperlink ref="W32" r:id="rId61"/>
    <hyperlink ref="AE32" r:id="rId62"/>
    <hyperlink ref="AF32" r:id="rId63"/>
    <hyperlink ref="W33" r:id="rId64"/>
    <hyperlink ref="AE33" r:id="rId65"/>
    <hyperlink ref="AF33" r:id="rId66"/>
    <hyperlink ref="W34" r:id="rId67"/>
    <hyperlink ref="AE34" r:id="rId68"/>
    <hyperlink ref="AF34" r:id="rId69"/>
    <hyperlink ref="W35" r:id="rId70"/>
    <hyperlink ref="AE35" r:id="rId71"/>
    <hyperlink ref="AF35" r:id="rId72"/>
    <hyperlink ref="W36" r:id="rId73"/>
    <hyperlink ref="AE36" r:id="rId74"/>
    <hyperlink ref="AF36" r:id="rId75"/>
    <hyperlink ref="W37" r:id="rId76"/>
    <hyperlink ref="AE37" r:id="rId77"/>
    <hyperlink ref="AF37" r:id="rId78"/>
    <hyperlink ref="W38" r:id="rId79"/>
    <hyperlink ref="AE38" r:id="rId80"/>
    <hyperlink ref="AF38" r:id="rId81"/>
    <hyperlink ref="W39" r:id="rId82"/>
    <hyperlink ref="AE39" r:id="rId83"/>
    <hyperlink ref="AF39" r:id="rId84"/>
    <hyperlink ref="W40" r:id="rId85"/>
    <hyperlink ref="AE40" r:id="rId86"/>
    <hyperlink ref="AF40" r:id="rId87"/>
    <hyperlink ref="W41" r:id="rId88"/>
    <hyperlink ref="AE41" r:id="rId89"/>
    <hyperlink ref="AF41" r:id="rId90"/>
    <hyperlink ref="W42" r:id="rId91"/>
    <hyperlink ref="AE42" r:id="rId92"/>
    <hyperlink ref="AF42" r:id="rId93"/>
    <hyperlink ref="W43" r:id="rId94"/>
    <hyperlink ref="AE43" r:id="rId95"/>
    <hyperlink ref="AF43" r:id="rId96"/>
    <hyperlink ref="W44" r:id="rId97"/>
    <hyperlink ref="AE44" r:id="rId98"/>
    <hyperlink ref="AF44" r:id="rId99"/>
    <hyperlink ref="W45" r:id="rId100"/>
    <hyperlink ref="AE45" r:id="rId101"/>
    <hyperlink ref="AF45" r:id="rId102"/>
    <hyperlink ref="W46" r:id="rId103"/>
    <hyperlink ref="AE46" r:id="rId104"/>
    <hyperlink ref="AF46" r:id="rId105"/>
    <hyperlink ref="W47" r:id="rId106"/>
    <hyperlink ref="AE47" r:id="rId107"/>
    <hyperlink ref="AF47" r:id="rId108"/>
    <hyperlink ref="W48" r:id="rId109"/>
    <hyperlink ref="AE48" r:id="rId110"/>
    <hyperlink ref="AF48" r:id="rId111"/>
    <hyperlink ref="W49" r:id="rId112"/>
    <hyperlink ref="AE49" r:id="rId113"/>
    <hyperlink ref="AF49" r:id="rId114"/>
    <hyperlink ref="W50" r:id="rId115"/>
    <hyperlink ref="AE50" r:id="rId116"/>
    <hyperlink ref="AF50" r:id="rId117"/>
    <hyperlink ref="W51" r:id="rId118"/>
    <hyperlink ref="AE51" r:id="rId119"/>
    <hyperlink ref="AF51" r:id="rId120"/>
    <hyperlink ref="W52" r:id="rId121"/>
    <hyperlink ref="AE52" r:id="rId122"/>
    <hyperlink ref="AF52" r:id="rId123"/>
    <hyperlink ref="W53" r:id="rId124"/>
    <hyperlink ref="AE53" r:id="rId125"/>
    <hyperlink ref="AF53" r:id="rId126"/>
    <hyperlink ref="W54" r:id="rId127"/>
    <hyperlink ref="AE54" r:id="rId128"/>
    <hyperlink ref="AF54" r:id="rId129"/>
    <hyperlink ref="W55" r:id="rId130"/>
    <hyperlink ref="AE55" r:id="rId131"/>
    <hyperlink ref="AF55" r:id="rId132"/>
    <hyperlink ref="W56" r:id="rId133"/>
    <hyperlink ref="AE56" r:id="rId134"/>
    <hyperlink ref="AF56" r:id="rId135"/>
    <hyperlink ref="W57" r:id="rId136"/>
    <hyperlink ref="AE57" r:id="rId137"/>
    <hyperlink ref="AF57" r:id="rId138"/>
    <hyperlink ref="W58" r:id="rId139"/>
    <hyperlink ref="AE58" r:id="rId140"/>
    <hyperlink ref="AF58" r:id="rId141"/>
    <hyperlink ref="W59" r:id="rId142"/>
    <hyperlink ref="AE59" r:id="rId143"/>
    <hyperlink ref="AF59" r:id="rId144"/>
    <hyperlink ref="W60" r:id="rId145"/>
    <hyperlink ref="AE60" r:id="rId146"/>
    <hyperlink ref="AF60" r:id="rId147"/>
    <hyperlink ref="W61" r:id="rId148"/>
    <hyperlink ref="AE61" r:id="rId149"/>
    <hyperlink ref="AF61" r:id="rId150"/>
    <hyperlink ref="W62" r:id="rId151"/>
    <hyperlink ref="AE62" r:id="rId152"/>
    <hyperlink ref="AF62" r:id="rId153"/>
    <hyperlink ref="W63" r:id="rId154"/>
    <hyperlink ref="AE63" r:id="rId155"/>
    <hyperlink ref="AF63" r:id="rId156"/>
    <hyperlink ref="W64" r:id="rId157"/>
    <hyperlink ref="AE64" r:id="rId158"/>
    <hyperlink ref="AF64" r:id="rId159"/>
    <hyperlink ref="W65" r:id="rId160"/>
    <hyperlink ref="AE65" r:id="rId161"/>
    <hyperlink ref="AF65" r:id="rId162"/>
    <hyperlink ref="W66" r:id="rId163"/>
    <hyperlink ref="AE66" r:id="rId164"/>
    <hyperlink ref="AF66" r:id="rId165"/>
    <hyperlink ref="W67" r:id="rId166"/>
    <hyperlink ref="AE67" r:id="rId167"/>
    <hyperlink ref="AF67" r:id="rId168"/>
    <hyperlink ref="W68" r:id="rId169"/>
    <hyperlink ref="AE68" r:id="rId170"/>
    <hyperlink ref="AF68" r:id="rId171"/>
    <hyperlink ref="W69" r:id="rId172"/>
    <hyperlink ref="AE69" r:id="rId173"/>
    <hyperlink ref="AF69" r:id="rId174"/>
    <hyperlink ref="W70" r:id="rId175"/>
    <hyperlink ref="AE70" r:id="rId176"/>
    <hyperlink ref="AF70" r:id="rId177"/>
    <hyperlink ref="W71" r:id="rId178"/>
    <hyperlink ref="AE71" r:id="rId179"/>
    <hyperlink ref="AF71" r:id="rId180"/>
    <hyperlink ref="W72" r:id="rId181"/>
    <hyperlink ref="AE72" r:id="rId182"/>
    <hyperlink ref="AF72" r:id="rId183"/>
    <hyperlink ref="W73" r:id="rId184"/>
    <hyperlink ref="AE73" r:id="rId185"/>
    <hyperlink ref="AF73" r:id="rId186"/>
    <hyperlink ref="W74" r:id="rId187"/>
    <hyperlink ref="AE74" r:id="rId188"/>
    <hyperlink ref="AF74" r:id="rId189"/>
    <hyperlink ref="AE75" r:id="rId190"/>
    <hyperlink ref="AF75" r:id="rId191"/>
    <hyperlink ref="W76" r:id="rId192"/>
    <hyperlink ref="AE76" r:id="rId193"/>
    <hyperlink ref="AF76" r:id="rId194"/>
    <hyperlink ref="W77" r:id="rId195"/>
    <hyperlink ref="AE77" r:id="rId196"/>
    <hyperlink ref="AF77" r:id="rId197"/>
    <hyperlink ref="W78" r:id="rId198"/>
    <hyperlink ref="AE78" r:id="rId199"/>
    <hyperlink ref="AF78" r:id="rId200"/>
    <hyperlink ref="W79" r:id="rId201"/>
    <hyperlink ref="AE79" r:id="rId202"/>
    <hyperlink ref="AF79" r:id="rId203"/>
    <hyperlink ref="W80" r:id="rId204"/>
    <hyperlink ref="AE80" r:id="rId205"/>
    <hyperlink ref="AF80" r:id="rId206"/>
    <hyperlink ref="W81" r:id="rId207"/>
    <hyperlink ref="AE81" r:id="rId208"/>
    <hyperlink ref="AF81" r:id="rId209"/>
    <hyperlink ref="W82" r:id="rId210"/>
    <hyperlink ref="AE82" r:id="rId211"/>
    <hyperlink ref="AF82" r:id="rId212"/>
    <hyperlink ref="W83" r:id="rId213"/>
    <hyperlink ref="AE83" r:id="rId214"/>
    <hyperlink ref="AF83" r:id="rId215"/>
    <hyperlink ref="W84" r:id="rId216"/>
    <hyperlink ref="AE84" r:id="rId217"/>
    <hyperlink ref="AF84" r:id="rId218"/>
    <hyperlink ref="W85" r:id="rId219"/>
    <hyperlink ref="AE85" r:id="rId220"/>
    <hyperlink ref="AF85" r:id="rId221"/>
    <hyperlink ref="W86" r:id="rId222"/>
    <hyperlink ref="AE86" r:id="rId223"/>
    <hyperlink ref="AF86" r:id="rId224"/>
    <hyperlink ref="W87" r:id="rId225"/>
    <hyperlink ref="AE87" r:id="rId226"/>
    <hyperlink ref="AF87" r:id="rId227"/>
    <hyperlink ref="W88" r:id="rId228"/>
    <hyperlink ref="AE88" r:id="rId229"/>
    <hyperlink ref="AF88" r:id="rId230"/>
    <hyperlink ref="W89" r:id="rId231"/>
    <hyperlink ref="AE89" r:id="rId232"/>
    <hyperlink ref="AF89" r:id="rId233"/>
    <hyperlink ref="W90" r:id="rId234"/>
    <hyperlink ref="AE90" r:id="rId235"/>
    <hyperlink ref="AF90" r:id="rId236"/>
    <hyperlink ref="W91" r:id="rId237"/>
    <hyperlink ref="AE91" r:id="rId238"/>
    <hyperlink ref="AF91" r:id="rId239"/>
    <hyperlink ref="W92" r:id="rId240"/>
    <hyperlink ref="AE92" r:id="rId241"/>
    <hyperlink ref="AF92" r:id="rId242"/>
    <hyperlink ref="W93" r:id="rId243"/>
    <hyperlink ref="AE93" r:id="rId244"/>
    <hyperlink ref="AF93" r:id="rId245"/>
    <hyperlink ref="W94" r:id="rId246"/>
    <hyperlink ref="AE94" r:id="rId247"/>
    <hyperlink ref="W95" r:id="rId248"/>
    <hyperlink ref="AE95" r:id="rId249"/>
    <hyperlink ref="W96" r:id="rId250"/>
    <hyperlink ref="AE96" r:id="rId251"/>
    <hyperlink ref="W97" r:id="rId252"/>
    <hyperlink ref="AE97" r:id="rId253"/>
    <hyperlink ref="W98" r:id="rId254"/>
    <hyperlink ref="AE98" r:id="rId255"/>
    <hyperlink ref="W99" r:id="rId256"/>
    <hyperlink ref="AE99" r:id="rId257"/>
    <hyperlink ref="AE100" r:id="rId258"/>
    <hyperlink ref="AE101" r:id="rId259"/>
    <hyperlink ref="W102" r:id="rId260"/>
    <hyperlink ref="AE102" r:id="rId261"/>
    <hyperlink ref="AE103" r:id="rId262"/>
    <hyperlink ref="W104" r:id="rId263"/>
    <hyperlink ref="AE104" r:id="rId264"/>
    <hyperlink ref="W105" r:id="rId265"/>
    <hyperlink ref="AE105" r:id="rId266"/>
    <hyperlink ref="W106" r:id="rId267"/>
    <hyperlink ref="AE106" r:id="rId268"/>
    <hyperlink ref="W107" r:id="rId269"/>
    <hyperlink ref="AE107" r:id="rId270"/>
    <hyperlink ref="W108" r:id="rId271"/>
    <hyperlink ref="AE108" r:id="rId272"/>
    <hyperlink ref="W109" r:id="rId273"/>
    <hyperlink ref="AE109" r:id="rId274"/>
    <hyperlink ref="W110" r:id="rId275"/>
    <hyperlink ref="AE110" r:id="rId276"/>
    <hyperlink ref="W111" r:id="rId277"/>
    <hyperlink ref="AE111" r:id="rId278"/>
    <hyperlink ref="W112" r:id="rId279"/>
    <hyperlink ref="AE112" r:id="rId280"/>
    <hyperlink ref="W113" r:id="rId281"/>
    <hyperlink ref="AE113" r:id="rId282"/>
    <hyperlink ref="W114" r:id="rId283"/>
    <hyperlink ref="AE114" r:id="rId284"/>
    <hyperlink ref="W115" r:id="rId285"/>
    <hyperlink ref="AE115" r:id="rId286"/>
    <hyperlink ref="W116" r:id="rId287"/>
    <hyperlink ref="AE116" r:id="rId288"/>
    <hyperlink ref="W117" r:id="rId289"/>
    <hyperlink ref="AE117" r:id="rId290"/>
    <hyperlink ref="W118" r:id="rId291"/>
    <hyperlink ref="AE118" r:id="rId292"/>
    <hyperlink ref="W119" r:id="rId293"/>
    <hyperlink ref="AE119" r:id="rId294"/>
    <hyperlink ref="W120" r:id="rId295"/>
    <hyperlink ref="AE120" r:id="rId296"/>
    <hyperlink ref="W121" r:id="rId297"/>
    <hyperlink ref="AE121" r:id="rId298"/>
    <hyperlink ref="W122" r:id="rId299"/>
    <hyperlink ref="AE122" r:id="rId300"/>
    <hyperlink ref="W123" r:id="rId301"/>
    <hyperlink ref="AE123" r:id="rId302"/>
    <hyperlink ref="W124" r:id="rId303"/>
    <hyperlink ref="AE124" r:id="rId304"/>
    <hyperlink ref="W125" r:id="rId305"/>
    <hyperlink ref="AE125" r:id="rId306"/>
    <hyperlink ref="W126" r:id="rId307"/>
    <hyperlink ref="AE126" r:id="rId308"/>
    <hyperlink ref="W127" r:id="rId309"/>
    <hyperlink ref="AE127" r:id="rId310"/>
    <hyperlink ref="W128" r:id="rId311"/>
    <hyperlink ref="AE128" r:id="rId312"/>
    <hyperlink ref="W129" r:id="rId313"/>
    <hyperlink ref="AE129" r:id="rId314"/>
    <hyperlink ref="W130" r:id="rId315"/>
    <hyperlink ref="AE130" r:id="rId316"/>
    <hyperlink ref="W131" r:id="rId317"/>
    <hyperlink ref="AE131" r:id="rId318"/>
    <hyperlink ref="W132" r:id="rId319"/>
    <hyperlink ref="AE132" r:id="rId320"/>
    <hyperlink ref="W133" r:id="rId321"/>
    <hyperlink ref="AE133" r:id="rId322"/>
    <hyperlink ref="W134" r:id="rId323"/>
    <hyperlink ref="AE134" r:id="rId324"/>
    <hyperlink ref="W135" r:id="rId325"/>
    <hyperlink ref="AE135" r:id="rId326"/>
    <hyperlink ref="W136" r:id="rId327"/>
    <hyperlink ref="AE136" r:id="rId328"/>
    <hyperlink ref="W137" r:id="rId329"/>
    <hyperlink ref="AE137" r:id="rId330"/>
    <hyperlink ref="W138" r:id="rId331"/>
    <hyperlink ref="AE138" r:id="rId332"/>
    <hyperlink ref="W139" r:id="rId333"/>
    <hyperlink ref="AE139" r:id="rId334"/>
    <hyperlink ref="W140" r:id="rId335"/>
    <hyperlink ref="AE140" r:id="rId336"/>
    <hyperlink ref="W141" r:id="rId337"/>
    <hyperlink ref="AE141" r:id="rId338"/>
    <hyperlink ref="W142" r:id="rId339"/>
    <hyperlink ref="AE142" r:id="rId340"/>
    <hyperlink ref="W143" r:id="rId341"/>
    <hyperlink ref="AE143" r:id="rId342"/>
    <hyperlink ref="W144" r:id="rId343"/>
    <hyperlink ref="AE144" r:id="rId344"/>
    <hyperlink ref="W145" r:id="rId345"/>
    <hyperlink ref="AE145" r:id="rId346"/>
    <hyperlink ref="W146" r:id="rId347"/>
    <hyperlink ref="AE146" r:id="rId348"/>
    <hyperlink ref="W147" r:id="rId349"/>
    <hyperlink ref="AE147" r:id="rId350"/>
    <hyperlink ref="W148" r:id="rId351"/>
    <hyperlink ref="AE148" r:id="rId352"/>
    <hyperlink ref="W149" r:id="rId353"/>
    <hyperlink ref="AE149" r:id="rId354"/>
    <hyperlink ref="W150" r:id="rId355"/>
    <hyperlink ref="AE150" r:id="rId356"/>
    <hyperlink ref="W151" r:id="rId357"/>
    <hyperlink ref="AE151" r:id="rId358"/>
    <hyperlink ref="W152" r:id="rId359"/>
    <hyperlink ref="AE152" r:id="rId360"/>
    <hyperlink ref="W153" r:id="rId361"/>
    <hyperlink ref="AE153" r:id="rId362"/>
    <hyperlink ref="W154" r:id="rId363"/>
    <hyperlink ref="AE154" r:id="rId364"/>
    <hyperlink ref="W155" r:id="rId365"/>
    <hyperlink ref="AE155" r:id="rId366"/>
    <hyperlink ref="W156" r:id="rId367"/>
    <hyperlink ref="AE156" r:id="rId368"/>
    <hyperlink ref="W157" r:id="rId369"/>
    <hyperlink ref="AE157" r:id="rId370"/>
    <hyperlink ref="W158" r:id="rId371"/>
    <hyperlink ref="AE158" r:id="rId372"/>
    <hyperlink ref="W159" r:id="rId373"/>
    <hyperlink ref="AE159" r:id="rId374"/>
    <hyperlink ref="W160" r:id="rId375"/>
    <hyperlink ref="AE160" r:id="rId376"/>
    <hyperlink ref="W161" r:id="rId377"/>
    <hyperlink ref="AE161" r:id="rId378"/>
    <hyperlink ref="W162" r:id="rId379"/>
    <hyperlink ref="AE162" r:id="rId380"/>
    <hyperlink ref="W163" r:id="rId381"/>
    <hyperlink ref="AE163" r:id="rId382"/>
    <hyperlink ref="W164" r:id="rId383"/>
    <hyperlink ref="AE164" r:id="rId384"/>
    <hyperlink ref="W165" r:id="rId385"/>
    <hyperlink ref="AE165" r:id="rId386"/>
    <hyperlink ref="W166" r:id="rId387"/>
    <hyperlink ref="AE166" r:id="rId388"/>
    <hyperlink ref="W167" r:id="rId389"/>
    <hyperlink ref="AE167" r:id="rId390"/>
    <hyperlink ref="W168" r:id="rId391"/>
    <hyperlink ref="AE168" r:id="rId392"/>
    <hyperlink ref="W169" r:id="rId393"/>
    <hyperlink ref="AE169" r:id="rId394"/>
    <hyperlink ref="W170" r:id="rId395"/>
    <hyperlink ref="AE170" r:id="rId396"/>
    <hyperlink ref="W171" r:id="rId397"/>
    <hyperlink ref="AE171" r:id="rId398"/>
    <hyperlink ref="W172" r:id="rId399"/>
    <hyperlink ref="AE172" r:id="rId400"/>
    <hyperlink ref="W173" r:id="rId401"/>
    <hyperlink ref="AE173" r:id="rId402"/>
    <hyperlink ref="W174" r:id="rId403"/>
    <hyperlink ref="AE174" r:id="rId404"/>
    <hyperlink ref="W175" r:id="rId405"/>
    <hyperlink ref="AE175" r:id="rId406"/>
    <hyperlink ref="W176" r:id="rId407"/>
    <hyperlink ref="AE176" r:id="rId408"/>
    <hyperlink ref="W177" r:id="rId409"/>
    <hyperlink ref="AE177" r:id="rId410"/>
    <hyperlink ref="W178" r:id="rId411"/>
    <hyperlink ref="AE178" r:id="rId412"/>
    <hyperlink ref="W179" r:id="rId413"/>
    <hyperlink ref="AE179" r:id="rId414"/>
    <hyperlink ref="W180" r:id="rId415"/>
    <hyperlink ref="AE180" r:id="rId416"/>
    <hyperlink ref="W181" r:id="rId417"/>
    <hyperlink ref="AE181" r:id="rId418"/>
    <hyperlink ref="W182" r:id="rId419"/>
    <hyperlink ref="AE182" r:id="rId420"/>
    <hyperlink ref="W183" r:id="rId421"/>
    <hyperlink ref="AE183" r:id="rId422"/>
    <hyperlink ref="W184" r:id="rId423"/>
    <hyperlink ref="AE184" r:id="rId424"/>
    <hyperlink ref="W185" r:id="rId425"/>
    <hyperlink ref="AE185" r:id="rId426"/>
    <hyperlink ref="W186" r:id="rId427"/>
    <hyperlink ref="AE186" r:id="rId428"/>
    <hyperlink ref="W187" r:id="rId429"/>
    <hyperlink ref="AE187" r:id="rId430"/>
    <hyperlink ref="W188" r:id="rId431"/>
    <hyperlink ref="AE188" r:id="rId432"/>
    <hyperlink ref="W189" r:id="rId433"/>
    <hyperlink ref="AE189" r:id="rId434"/>
    <hyperlink ref="W190" r:id="rId435"/>
    <hyperlink ref="AE190" r:id="rId436"/>
    <hyperlink ref="W191" r:id="rId437"/>
    <hyperlink ref="AE191" r:id="rId438"/>
    <hyperlink ref="W192" r:id="rId439"/>
    <hyperlink ref="AE192" r:id="rId440"/>
    <hyperlink ref="W193" r:id="rId441"/>
    <hyperlink ref="AE193" r:id="rId442"/>
    <hyperlink ref="W194" r:id="rId443"/>
    <hyperlink ref="AE194" r:id="rId444"/>
    <hyperlink ref="W195" r:id="rId445"/>
    <hyperlink ref="AE195" r:id="rId446"/>
    <hyperlink ref="W196" r:id="rId447"/>
    <hyperlink ref="AE196" r:id="rId448"/>
    <hyperlink ref="W197" r:id="rId449"/>
    <hyperlink ref="AE197" r:id="rId450"/>
    <hyperlink ref="W198" r:id="rId451"/>
    <hyperlink ref="AE198" r:id="rId452"/>
    <hyperlink ref="W199" r:id="rId453"/>
    <hyperlink ref="AE199" r:id="rId454"/>
    <hyperlink ref="W200" r:id="rId455"/>
    <hyperlink ref="AE200" r:id="rId456"/>
    <hyperlink ref="W201" r:id="rId457"/>
    <hyperlink ref="AE201" r:id="rId458"/>
    <hyperlink ref="W202" r:id="rId459"/>
    <hyperlink ref="AE202" r:id="rId460"/>
    <hyperlink ref="W203" r:id="rId461"/>
    <hyperlink ref="AE203" r:id="rId462"/>
    <hyperlink ref="W204" r:id="rId463"/>
    <hyperlink ref="AE204" r:id="rId464"/>
    <hyperlink ref="W205" r:id="rId465"/>
    <hyperlink ref="AE205" r:id="rId466"/>
    <hyperlink ref="W206" r:id="rId467"/>
    <hyperlink ref="AE206" r:id="rId468"/>
    <hyperlink ref="W207" r:id="rId469"/>
    <hyperlink ref="AE207" r:id="rId470"/>
    <hyperlink ref="W208" r:id="rId471"/>
    <hyperlink ref="AE208" r:id="rId472"/>
    <hyperlink ref="W209" r:id="rId473"/>
    <hyperlink ref="AE209" r:id="rId474"/>
    <hyperlink ref="W210" r:id="rId475"/>
    <hyperlink ref="AE210" r:id="rId476"/>
    <hyperlink ref="W211" r:id="rId477"/>
    <hyperlink ref="AE211" r:id="rId478"/>
    <hyperlink ref="W212" r:id="rId479"/>
    <hyperlink ref="AE212" r:id="rId480"/>
    <hyperlink ref="W213" r:id="rId481"/>
    <hyperlink ref="AE213" r:id="rId482"/>
    <hyperlink ref="W214" r:id="rId483"/>
    <hyperlink ref="AE214" r:id="rId484"/>
    <hyperlink ref="W215" r:id="rId485"/>
    <hyperlink ref="AE215" r:id="rId486"/>
    <hyperlink ref="W216" r:id="rId487"/>
    <hyperlink ref="AE216" r:id="rId488"/>
    <hyperlink ref="W217" r:id="rId489"/>
    <hyperlink ref="AE217" r:id="rId490"/>
    <hyperlink ref="W218" r:id="rId491"/>
    <hyperlink ref="AE218" r:id="rId492"/>
    <hyperlink ref="W219" r:id="rId493"/>
    <hyperlink ref="AE219" r:id="rId494"/>
    <hyperlink ref="W220" r:id="rId495"/>
    <hyperlink ref="AE220" r:id="rId496"/>
    <hyperlink ref="W221" r:id="rId497"/>
    <hyperlink ref="AE221" r:id="rId498"/>
    <hyperlink ref="W222" r:id="rId499"/>
    <hyperlink ref="AE222" r:id="rId500"/>
    <hyperlink ref="W223" r:id="rId501"/>
    <hyperlink ref="AE223" r:id="rId502"/>
    <hyperlink ref="W224" r:id="rId503"/>
    <hyperlink ref="AE224" r:id="rId504"/>
    <hyperlink ref="W225" r:id="rId505"/>
    <hyperlink ref="AE225" r:id="rId506"/>
    <hyperlink ref="W226" r:id="rId507"/>
    <hyperlink ref="AE226" r:id="rId508"/>
    <hyperlink ref="AE227" r:id="rId509"/>
    <hyperlink ref="W228" r:id="rId510"/>
    <hyperlink ref="AE228" r:id="rId511"/>
    <hyperlink ref="W229" r:id="rId512"/>
    <hyperlink ref="AE229" r:id="rId513"/>
    <hyperlink ref="W230" r:id="rId514"/>
    <hyperlink ref="AE230" r:id="rId515"/>
    <hyperlink ref="W231" r:id="rId516"/>
    <hyperlink ref="AE231" r:id="rId517"/>
    <hyperlink ref="W232" r:id="rId518"/>
    <hyperlink ref="AE232" r:id="rId519"/>
    <hyperlink ref="W233" r:id="rId520"/>
    <hyperlink ref="AE233" r:id="rId521"/>
    <hyperlink ref="W234" r:id="rId522"/>
    <hyperlink ref="AE234" r:id="rId523"/>
    <hyperlink ref="W235" r:id="rId524"/>
    <hyperlink ref="AE235" r:id="rId525"/>
    <hyperlink ref="W236" r:id="rId526"/>
    <hyperlink ref="AE236" r:id="rId527"/>
    <hyperlink ref="W237" r:id="rId528"/>
    <hyperlink ref="AE237" r:id="rId529"/>
    <hyperlink ref="AE238" r:id="rId530"/>
    <hyperlink ref="W239" r:id="rId531"/>
    <hyperlink ref="AE239" r:id="rId532"/>
    <hyperlink ref="W240" r:id="rId533"/>
    <hyperlink ref="AE240" r:id="rId534"/>
    <hyperlink ref="AE241" r:id="rId535"/>
    <hyperlink ref="AE242" r:id="rId536"/>
    <hyperlink ref="W243" r:id="rId537"/>
    <hyperlink ref="AE243" r:id="rId538"/>
    <hyperlink ref="W244" r:id="rId539"/>
    <hyperlink ref="AE244" r:id="rId540"/>
    <hyperlink ref="W245" r:id="rId541"/>
    <hyperlink ref="AE245" r:id="rId542"/>
    <hyperlink ref="W246" r:id="rId543"/>
    <hyperlink ref="AE246" r:id="rId544"/>
    <hyperlink ref="W247" r:id="rId545"/>
    <hyperlink ref="AE247" r:id="rId546"/>
    <hyperlink ref="W248" r:id="rId547"/>
    <hyperlink ref="AE248" r:id="rId548"/>
    <hyperlink ref="W249" r:id="rId549"/>
    <hyperlink ref="AE249" r:id="rId550"/>
    <hyperlink ref="W250" r:id="rId551"/>
    <hyperlink ref="AE250" r:id="rId552"/>
    <hyperlink ref="W251" r:id="rId553"/>
    <hyperlink ref="AE251" r:id="rId554"/>
    <hyperlink ref="W252" r:id="rId555"/>
    <hyperlink ref="AE252" r:id="rId556"/>
    <hyperlink ref="W253" r:id="rId557"/>
    <hyperlink ref="AE253" r:id="rId558"/>
    <hyperlink ref="W254" r:id="rId559"/>
    <hyperlink ref="AE254" r:id="rId560"/>
    <hyperlink ref="W255" r:id="rId561"/>
    <hyperlink ref="AE255" r:id="rId562"/>
    <hyperlink ref="W256" r:id="rId563"/>
    <hyperlink ref="AE256" r:id="rId564"/>
    <hyperlink ref="W257" r:id="rId565"/>
    <hyperlink ref="AE257" r:id="rId566"/>
    <hyperlink ref="W258" r:id="rId567"/>
    <hyperlink ref="AE258" r:id="rId568"/>
    <hyperlink ref="W259" r:id="rId569"/>
    <hyperlink ref="AE259" r:id="rId570"/>
    <hyperlink ref="W260" r:id="rId571"/>
    <hyperlink ref="AE260" r:id="rId572"/>
    <hyperlink ref="W261" r:id="rId573"/>
    <hyperlink ref="AE261" r:id="rId574"/>
    <hyperlink ref="W262" r:id="rId575"/>
    <hyperlink ref="AE262" r:id="rId576"/>
    <hyperlink ref="W263" r:id="rId577"/>
    <hyperlink ref="AE263" r:id="rId578"/>
    <hyperlink ref="W264" r:id="rId579"/>
    <hyperlink ref="AE264" r:id="rId580"/>
    <hyperlink ref="W265" r:id="rId581"/>
    <hyperlink ref="AE265" r:id="rId582"/>
    <hyperlink ref="W266" r:id="rId583"/>
    <hyperlink ref="AE266" r:id="rId584"/>
    <hyperlink ref="W267" r:id="rId585"/>
    <hyperlink ref="AE267" r:id="rId586"/>
    <hyperlink ref="W268" r:id="rId587"/>
    <hyperlink ref="AE268" r:id="rId588"/>
    <hyperlink ref="W269" r:id="rId589"/>
    <hyperlink ref="AE269" r:id="rId590"/>
    <hyperlink ref="W270" r:id="rId591"/>
    <hyperlink ref="AE270" r:id="rId592"/>
    <hyperlink ref="W271" r:id="rId593"/>
    <hyperlink ref="AE271" r:id="rId594"/>
    <hyperlink ref="W272" r:id="rId595"/>
    <hyperlink ref="AE272" r:id="rId596"/>
    <hyperlink ref="W273" r:id="rId597"/>
    <hyperlink ref="AE273" r:id="rId598"/>
    <hyperlink ref="W274" r:id="rId599"/>
    <hyperlink ref="AE274" r:id="rId600"/>
    <hyperlink ref="W275" r:id="rId601"/>
    <hyperlink ref="AE275" r:id="rId602"/>
  </hyperlink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G6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22.7109375" customWidth="1"/>
    <col min="3" max="3" width="28.7109375" customWidth="1"/>
    <col min="4" max="4" width="14.7109375" customWidth="1"/>
    <col min="5" max="5" width="16.7109375" customWidth="1"/>
    <col min="6" max="6" width="15.7109375" customWidth="1"/>
    <col min="7" max="7" width="22.7109375" customWidth="1"/>
    <col min="8" max="9" width="13.7109375" customWidth="1"/>
    <col min="10" max="10" width="24.7109375" customWidth="1"/>
    <col min="11" max="11" width="45.7109375" customWidth="1"/>
    <col min="12" max="12" width="40.7109375" customWidth="1"/>
    <col min="13" max="14" width="28.7109375" customWidth="1"/>
    <col min="15" max="15" width="18.7109375" customWidth="1"/>
    <col min="16" max="16" width="26.7109375" customWidth="1"/>
    <col min="17" max="17" width="30.7109375" customWidth="1"/>
    <col min="18" max="18" width="13.7109375" customWidth="1"/>
    <col min="19" max="19" width="14.7109375" customWidth="1"/>
    <col min="20" max="20" width="24.7109375" customWidth="1"/>
    <col min="21" max="21" width="20.7109375" customWidth="1"/>
    <col min="22" max="23" width="32.7109375" customWidth="1"/>
    <col min="24" max="24" width="26.7109375" customWidth="1"/>
    <col min="25" max="25" width="32.7109375" customWidth="1"/>
    <col min="26" max="26" width="28.7109375" customWidth="1"/>
    <col min="27" max="28" width="12.7109375" customWidth="1"/>
    <col min="29" max="29" width="14.7109375" customWidth="1"/>
    <col min="30" max="30" width="12.7109375" customWidth="1"/>
    <col min="31" max="32" width="35.7109375" customWidth="1"/>
    <col min="33" max="33" width="14.7109375" customWidth="1"/>
  </cols>
  <sheetData>
    <row r="1" spans="1:33" ht="28" customHeight="1">
      <c r="A1" s="15" t="s">
        <v>56</v>
      </c>
      <c r="B1" s="15" t="s">
        <v>57</v>
      </c>
      <c r="C1" s="15" t="s">
        <v>58</v>
      </c>
      <c r="D1" s="15" t="s">
        <v>59</v>
      </c>
      <c r="E1" s="15" t="s">
        <v>60</v>
      </c>
      <c r="F1" s="15" t="s">
        <v>61</v>
      </c>
      <c r="G1" s="15" t="s">
        <v>62</v>
      </c>
      <c r="H1" s="15" t="s">
        <v>63</v>
      </c>
      <c r="I1" s="15" t="s">
        <v>64</v>
      </c>
      <c r="J1" s="15" t="s">
        <v>65</v>
      </c>
      <c r="K1" s="15" t="s">
        <v>66</v>
      </c>
      <c r="L1" s="15" t="s">
        <v>67</v>
      </c>
      <c r="M1" s="15" t="s">
        <v>68</v>
      </c>
      <c r="N1" s="15" t="s">
        <v>69</v>
      </c>
      <c r="O1" s="15" t="s">
        <v>70</v>
      </c>
      <c r="P1" s="15" t="s">
        <v>71</v>
      </c>
      <c r="Q1" s="15" t="s">
        <v>72</v>
      </c>
      <c r="R1" s="15" t="s">
        <v>73</v>
      </c>
      <c r="S1" s="15" t="s">
        <v>74</v>
      </c>
      <c r="T1" s="15" t="s">
        <v>75</v>
      </c>
      <c r="U1" s="15" t="s">
        <v>76</v>
      </c>
      <c r="V1" s="15" t="s">
        <v>77</v>
      </c>
      <c r="W1" s="15" t="s">
        <v>78</v>
      </c>
      <c r="X1" s="15" t="s">
        <v>79</v>
      </c>
      <c r="Y1" s="15" t="s">
        <v>80</v>
      </c>
      <c r="Z1" s="15" t="s">
        <v>81</v>
      </c>
      <c r="AA1" s="15" t="s">
        <v>82</v>
      </c>
      <c r="AB1" s="15" t="s">
        <v>83</v>
      </c>
      <c r="AC1" s="15" t="s">
        <v>84</v>
      </c>
      <c r="AD1" s="15" t="s">
        <v>85</v>
      </c>
      <c r="AE1" s="15" t="s">
        <v>86</v>
      </c>
      <c r="AF1" s="15" t="s">
        <v>87</v>
      </c>
      <c r="AG1" s="15" t="s">
        <v>88</v>
      </c>
    </row>
    <row r="2" spans="1:33">
      <c r="A2" s="18" t="s">
        <v>286</v>
      </c>
      <c r="B2" s="18" t="s">
        <v>216</v>
      </c>
      <c r="C2" s="27" t="s">
        <v>19</v>
      </c>
      <c r="D2" s="20">
        <v>2026</v>
      </c>
      <c r="E2" s="20" t="s">
        <v>183</v>
      </c>
      <c r="F2" s="20" t="s">
        <v>1468</v>
      </c>
      <c r="G2" s="20" t="s">
        <v>229</v>
      </c>
      <c r="H2" s="20">
        <v>2</v>
      </c>
      <c r="I2" s="20">
        <v>6</v>
      </c>
      <c r="J2" s="20" t="s">
        <v>94</v>
      </c>
      <c r="K2" s="18" t="s">
        <v>1469</v>
      </c>
      <c r="L2" s="18" t="s">
        <v>322</v>
      </c>
      <c r="M2" s="18" t="s">
        <v>101</v>
      </c>
      <c r="N2" s="20" t="s">
        <v>98</v>
      </c>
      <c r="O2" s="21" t="s">
        <v>94</v>
      </c>
      <c r="P2" s="21" t="s">
        <v>99</v>
      </c>
      <c r="Q2" s="20" t="s">
        <v>100</v>
      </c>
      <c r="R2" s="20" t="s">
        <v>101</v>
      </c>
      <c r="S2" s="20" t="s">
        <v>101</v>
      </c>
      <c r="T2" s="20" t="s">
        <v>102</v>
      </c>
      <c r="U2" s="20" t="s">
        <v>101</v>
      </c>
      <c r="V2" s="20" t="s">
        <v>103</v>
      </c>
      <c r="W2" s="18" t="s">
        <v>1470</v>
      </c>
      <c r="X2" s="18" t="s">
        <v>238</v>
      </c>
      <c r="Y2" s="18" t="s">
        <v>105</v>
      </c>
      <c r="Z2" s="18" t="s">
        <v>101</v>
      </c>
      <c r="AA2" s="20"/>
      <c r="AB2" s="20"/>
      <c r="AC2" s="20"/>
      <c r="AD2" s="20">
        <v>0</v>
      </c>
      <c r="AE2" s="18" t="s">
        <v>1470</v>
      </c>
      <c r="AF2" s="18" t="s">
        <v>295</v>
      </c>
      <c r="AG2" s="20" t="s">
        <v>108</v>
      </c>
    </row>
    <row r="3" spans="1:33">
      <c r="A3" s="16" t="s">
        <v>286</v>
      </c>
      <c r="B3" s="16" t="s">
        <v>216</v>
      </c>
      <c r="C3" s="27" t="s">
        <v>19</v>
      </c>
      <c r="D3" s="17">
        <v>2026</v>
      </c>
      <c r="E3" s="17" t="s">
        <v>167</v>
      </c>
      <c r="F3" s="17" t="s">
        <v>1471</v>
      </c>
      <c r="G3" s="17" t="s">
        <v>142</v>
      </c>
      <c r="H3" s="17">
        <v>1</v>
      </c>
      <c r="I3" s="17">
        <v>8</v>
      </c>
      <c r="J3" s="17" t="s">
        <v>111</v>
      </c>
      <c r="K3" s="16" t="s">
        <v>1472</v>
      </c>
      <c r="L3" s="16" t="s">
        <v>589</v>
      </c>
      <c r="M3" s="16" t="s">
        <v>590</v>
      </c>
      <c r="N3" s="17" t="s">
        <v>156</v>
      </c>
      <c r="O3" s="26" t="s">
        <v>406</v>
      </c>
      <c r="P3" s="26" t="s">
        <v>407</v>
      </c>
      <c r="Q3" s="17" t="s">
        <v>159</v>
      </c>
      <c r="R3" s="17" t="s">
        <v>591</v>
      </c>
      <c r="S3" s="17">
        <v>242</v>
      </c>
      <c r="T3" s="17" t="s">
        <v>592</v>
      </c>
      <c r="U3" s="17">
        <v>20452322</v>
      </c>
      <c r="V3" s="17" t="s">
        <v>163</v>
      </c>
      <c r="W3" s="16" t="s">
        <v>1473</v>
      </c>
      <c r="X3" s="16" t="s">
        <v>238</v>
      </c>
      <c r="Y3" s="16" t="s">
        <v>105</v>
      </c>
      <c r="Z3" s="16" t="s">
        <v>101</v>
      </c>
      <c r="AA3" s="17"/>
      <c r="AB3" s="17"/>
      <c r="AC3" s="17"/>
      <c r="AD3" s="17">
        <v>0</v>
      </c>
      <c r="AE3" s="16" t="s">
        <v>1473</v>
      </c>
      <c r="AF3" s="16" t="s">
        <v>295</v>
      </c>
      <c r="AG3" s="17" t="s">
        <v>108</v>
      </c>
    </row>
    <row r="4" spans="1:33">
      <c r="A4" s="18" t="s">
        <v>286</v>
      </c>
      <c r="B4" s="18" t="s">
        <v>216</v>
      </c>
      <c r="C4" s="27" t="s">
        <v>19</v>
      </c>
      <c r="D4" s="20">
        <v>2026</v>
      </c>
      <c r="E4" s="20" t="s">
        <v>197</v>
      </c>
      <c r="F4" s="20" t="s">
        <v>1474</v>
      </c>
      <c r="G4" s="20" t="s">
        <v>1475</v>
      </c>
      <c r="H4" s="20">
        <v>2</v>
      </c>
      <c r="I4" s="20">
        <v>9</v>
      </c>
      <c r="J4" s="20" t="s">
        <v>111</v>
      </c>
      <c r="K4" s="18" t="s">
        <v>1476</v>
      </c>
      <c r="L4" s="18" t="s">
        <v>589</v>
      </c>
      <c r="M4" s="18" t="s">
        <v>590</v>
      </c>
      <c r="N4" s="20" t="s">
        <v>156</v>
      </c>
      <c r="O4" s="26" t="s">
        <v>406</v>
      </c>
      <c r="P4" s="26" t="s">
        <v>407</v>
      </c>
      <c r="Q4" s="20" t="s">
        <v>159</v>
      </c>
      <c r="R4" s="20" t="s">
        <v>591</v>
      </c>
      <c r="S4" s="20">
        <v>242</v>
      </c>
      <c r="T4" s="20" t="s">
        <v>592</v>
      </c>
      <c r="U4" s="20">
        <v>20452322</v>
      </c>
      <c r="V4" s="20" t="s">
        <v>163</v>
      </c>
      <c r="W4" s="18" t="s">
        <v>1477</v>
      </c>
      <c r="X4" s="18" t="s">
        <v>238</v>
      </c>
      <c r="Y4" s="18" t="s">
        <v>105</v>
      </c>
      <c r="Z4" s="18" t="s">
        <v>101</v>
      </c>
      <c r="AA4" s="20"/>
      <c r="AB4" s="20"/>
      <c r="AC4" s="20"/>
      <c r="AD4" s="20">
        <v>0</v>
      </c>
      <c r="AE4" s="18" t="s">
        <v>1477</v>
      </c>
      <c r="AF4" s="18" t="s">
        <v>295</v>
      </c>
      <c r="AG4" s="20" t="s">
        <v>108</v>
      </c>
    </row>
    <row r="5" spans="1:33">
      <c r="A5" s="16" t="s">
        <v>286</v>
      </c>
      <c r="B5" s="16" t="s">
        <v>216</v>
      </c>
      <c r="C5" s="27" t="s">
        <v>19</v>
      </c>
      <c r="D5" s="17">
        <v>2026</v>
      </c>
      <c r="E5" s="17" t="s">
        <v>183</v>
      </c>
      <c r="F5" s="17" t="s">
        <v>1478</v>
      </c>
      <c r="G5" s="17" t="s">
        <v>382</v>
      </c>
      <c r="H5" s="17">
        <v>1</v>
      </c>
      <c r="I5" s="17">
        <v>1</v>
      </c>
      <c r="J5" s="17" t="s">
        <v>111</v>
      </c>
      <c r="K5" s="16" t="s">
        <v>1479</v>
      </c>
      <c r="L5" s="16" t="s">
        <v>318</v>
      </c>
      <c r="M5" s="16" t="s">
        <v>319</v>
      </c>
      <c r="N5" s="17" t="s">
        <v>263</v>
      </c>
      <c r="O5" s="17" t="s">
        <v>177</v>
      </c>
      <c r="P5" s="17" t="s">
        <v>264</v>
      </c>
      <c r="Q5" s="17" t="s">
        <v>265</v>
      </c>
      <c r="R5" s="17" t="s">
        <v>101</v>
      </c>
      <c r="S5" s="17" t="s">
        <v>101</v>
      </c>
      <c r="T5" s="17" t="s">
        <v>266</v>
      </c>
      <c r="U5" s="17" t="s">
        <v>101</v>
      </c>
      <c r="V5" s="17" t="s">
        <v>163</v>
      </c>
      <c r="W5" s="16" t="s">
        <v>1480</v>
      </c>
      <c r="X5" s="16" t="s">
        <v>238</v>
      </c>
      <c r="Y5" s="16" t="s">
        <v>105</v>
      </c>
      <c r="Z5" s="16" t="s">
        <v>101</v>
      </c>
      <c r="AA5" s="17"/>
      <c r="AB5" s="17"/>
      <c r="AC5" s="17"/>
      <c r="AD5" s="17">
        <v>0</v>
      </c>
      <c r="AE5" s="16" t="s">
        <v>1480</v>
      </c>
      <c r="AF5" s="16" t="s">
        <v>295</v>
      </c>
      <c r="AG5" s="17" t="s">
        <v>108</v>
      </c>
    </row>
    <row r="6" spans="1:33">
      <c r="A6" s="18" t="s">
        <v>286</v>
      </c>
      <c r="B6" s="18" t="s">
        <v>216</v>
      </c>
      <c r="C6" s="27" t="s">
        <v>19</v>
      </c>
      <c r="D6" s="20">
        <v>2026</v>
      </c>
      <c r="E6" s="20" t="s">
        <v>167</v>
      </c>
      <c r="F6" s="20" t="s">
        <v>1481</v>
      </c>
      <c r="G6" s="20" t="s">
        <v>153</v>
      </c>
      <c r="H6" s="20">
        <v>1</v>
      </c>
      <c r="I6" s="20">
        <v>2</v>
      </c>
      <c r="J6" s="20" t="s">
        <v>111</v>
      </c>
      <c r="K6" s="18" t="s">
        <v>1482</v>
      </c>
      <c r="L6" s="18" t="s">
        <v>1483</v>
      </c>
      <c r="M6" s="18" t="s">
        <v>101</v>
      </c>
      <c r="N6" s="20" t="s">
        <v>301</v>
      </c>
      <c r="O6" s="20" t="s">
        <v>177</v>
      </c>
      <c r="P6" s="20" t="s">
        <v>302</v>
      </c>
      <c r="Q6" s="20" t="s">
        <v>303</v>
      </c>
      <c r="R6" s="20" t="s">
        <v>101</v>
      </c>
      <c r="S6" s="20" t="s">
        <v>101</v>
      </c>
      <c r="T6" s="20" t="s">
        <v>101</v>
      </c>
      <c r="U6" s="20" t="s">
        <v>101</v>
      </c>
      <c r="V6" s="20" t="s">
        <v>304</v>
      </c>
      <c r="W6" s="18" t="s">
        <v>1484</v>
      </c>
      <c r="X6" s="18" t="s">
        <v>238</v>
      </c>
      <c r="Y6" s="18" t="s">
        <v>105</v>
      </c>
      <c r="Z6" s="18" t="s">
        <v>101</v>
      </c>
      <c r="AA6" s="20"/>
      <c r="AB6" s="20"/>
      <c r="AC6" s="20"/>
      <c r="AD6" s="20">
        <v>0</v>
      </c>
      <c r="AE6" s="18" t="s">
        <v>1484</v>
      </c>
      <c r="AF6" s="18" t="s">
        <v>295</v>
      </c>
      <c r="AG6" s="20" t="s">
        <v>108</v>
      </c>
    </row>
    <row r="7" spans="1:33">
      <c r="A7" s="16" t="s">
        <v>347</v>
      </c>
      <c r="B7" s="16" t="s">
        <v>259</v>
      </c>
      <c r="C7" s="27" t="s">
        <v>19</v>
      </c>
      <c r="D7" s="17">
        <v>2026</v>
      </c>
      <c r="E7" s="17" t="s">
        <v>140</v>
      </c>
      <c r="F7" s="17" t="s">
        <v>1485</v>
      </c>
      <c r="G7" s="17" t="s">
        <v>316</v>
      </c>
      <c r="H7" s="17">
        <v>3</v>
      </c>
      <c r="I7" s="17">
        <v>5</v>
      </c>
      <c r="J7" s="17" t="s">
        <v>111</v>
      </c>
      <c r="K7" s="16" t="s">
        <v>1486</v>
      </c>
      <c r="L7" s="16" t="s">
        <v>1487</v>
      </c>
      <c r="M7" s="16" t="s">
        <v>1488</v>
      </c>
      <c r="N7" s="17" t="s">
        <v>156</v>
      </c>
      <c r="O7" s="26" t="s">
        <v>406</v>
      </c>
      <c r="P7" s="26" t="s">
        <v>407</v>
      </c>
      <c r="Q7" s="17" t="s">
        <v>159</v>
      </c>
      <c r="R7" s="17" t="s">
        <v>1489</v>
      </c>
      <c r="S7" s="17">
        <v>29</v>
      </c>
      <c r="T7" s="17" t="s">
        <v>1490</v>
      </c>
      <c r="U7" s="17">
        <v>15473465</v>
      </c>
      <c r="V7" s="17" t="s">
        <v>163</v>
      </c>
      <c r="W7" s="16" t="s">
        <v>1491</v>
      </c>
      <c r="X7" s="16" t="s">
        <v>352</v>
      </c>
      <c r="Y7" s="16" t="s">
        <v>105</v>
      </c>
      <c r="Z7" s="16" t="s">
        <v>101</v>
      </c>
      <c r="AA7" s="17"/>
      <c r="AB7" s="17"/>
      <c r="AC7" s="17"/>
      <c r="AD7" s="17">
        <v>0</v>
      </c>
      <c r="AE7" s="16" t="s">
        <v>1491</v>
      </c>
      <c r="AF7" s="16" t="s">
        <v>353</v>
      </c>
      <c r="AG7" s="17" t="s">
        <v>108</v>
      </c>
    </row>
    <row r="8" spans="1:33">
      <c r="A8" s="18" t="s">
        <v>347</v>
      </c>
      <c r="B8" s="18" t="s">
        <v>259</v>
      </c>
      <c r="C8" s="27" t="s">
        <v>19</v>
      </c>
      <c r="D8" s="20">
        <v>2026</v>
      </c>
      <c r="E8" s="20" t="s">
        <v>167</v>
      </c>
      <c r="F8" s="20" t="s">
        <v>1492</v>
      </c>
      <c r="G8" s="20" t="s">
        <v>173</v>
      </c>
      <c r="H8" s="20">
        <v>2</v>
      </c>
      <c r="I8" s="20">
        <v>5</v>
      </c>
      <c r="J8" s="20" t="s">
        <v>111</v>
      </c>
      <c r="K8" s="18" t="s">
        <v>1493</v>
      </c>
      <c r="L8" s="18" t="s">
        <v>1494</v>
      </c>
      <c r="M8" s="18" t="s">
        <v>1495</v>
      </c>
      <c r="N8" s="20" t="s">
        <v>156</v>
      </c>
      <c r="O8" s="25" t="s">
        <v>363</v>
      </c>
      <c r="P8" s="20" t="s">
        <v>949</v>
      </c>
      <c r="Q8" s="20" t="s">
        <v>159</v>
      </c>
      <c r="R8" s="20" t="s">
        <v>918</v>
      </c>
      <c r="S8" s="20">
        <v>15</v>
      </c>
      <c r="T8" s="20" t="s">
        <v>754</v>
      </c>
      <c r="U8" s="20" t="s">
        <v>1496</v>
      </c>
      <c r="V8" s="20" t="s">
        <v>163</v>
      </c>
      <c r="W8" s="18" t="s">
        <v>1497</v>
      </c>
      <c r="X8" s="18" t="s">
        <v>352</v>
      </c>
      <c r="Y8" s="18" t="s">
        <v>105</v>
      </c>
      <c r="Z8" s="18" t="s">
        <v>101</v>
      </c>
      <c r="AA8" s="20"/>
      <c r="AB8" s="20"/>
      <c r="AC8" s="20"/>
      <c r="AD8" s="20">
        <v>0</v>
      </c>
      <c r="AE8" s="18" t="s">
        <v>1497</v>
      </c>
      <c r="AF8" s="18" t="s">
        <v>353</v>
      </c>
      <c r="AG8" s="20" t="s">
        <v>108</v>
      </c>
    </row>
    <row r="9" spans="1:33">
      <c r="A9" s="16" t="s">
        <v>359</v>
      </c>
      <c r="B9" s="16" t="s">
        <v>259</v>
      </c>
      <c r="C9" s="27" t="s">
        <v>19</v>
      </c>
      <c r="D9" s="17">
        <v>2026</v>
      </c>
      <c r="E9" s="17" t="s">
        <v>183</v>
      </c>
      <c r="F9" s="17" t="s">
        <v>1498</v>
      </c>
      <c r="G9" s="17" t="s">
        <v>169</v>
      </c>
      <c r="H9" s="17">
        <v>1</v>
      </c>
      <c r="I9" s="17">
        <v>3</v>
      </c>
      <c r="J9" s="17" t="s">
        <v>94</v>
      </c>
      <c r="K9" s="16" t="s">
        <v>1499</v>
      </c>
      <c r="L9" s="16" t="s">
        <v>1500</v>
      </c>
      <c r="M9" s="16" t="s">
        <v>1501</v>
      </c>
      <c r="N9" s="17" t="s">
        <v>263</v>
      </c>
      <c r="O9" s="17" t="s">
        <v>177</v>
      </c>
      <c r="P9" s="17" t="s">
        <v>264</v>
      </c>
      <c r="Q9" s="17" t="s">
        <v>265</v>
      </c>
      <c r="R9" s="17" t="s">
        <v>101</v>
      </c>
      <c r="S9" s="17" t="s">
        <v>101</v>
      </c>
      <c r="T9" s="17" t="s">
        <v>266</v>
      </c>
      <c r="U9" s="17" t="s">
        <v>101</v>
      </c>
      <c r="V9" s="17" t="s">
        <v>163</v>
      </c>
      <c r="W9" s="16" t="s">
        <v>1502</v>
      </c>
      <c r="X9" s="16" t="s">
        <v>238</v>
      </c>
      <c r="Y9" s="16" t="s">
        <v>105</v>
      </c>
      <c r="Z9" s="16" t="s">
        <v>101</v>
      </c>
      <c r="AA9" s="17"/>
      <c r="AB9" s="17"/>
      <c r="AC9" s="17"/>
      <c r="AD9" s="17">
        <v>0</v>
      </c>
      <c r="AE9" s="16" t="s">
        <v>1502</v>
      </c>
      <c r="AF9" s="16" t="s">
        <v>369</v>
      </c>
      <c r="AG9" s="17" t="s">
        <v>108</v>
      </c>
    </row>
    <row r="10" spans="1:33">
      <c r="A10" s="18" t="s">
        <v>359</v>
      </c>
      <c r="B10" s="18" t="s">
        <v>259</v>
      </c>
      <c r="C10" s="27" t="s">
        <v>19</v>
      </c>
      <c r="D10" s="20">
        <v>2026</v>
      </c>
      <c r="E10" s="20" t="s">
        <v>167</v>
      </c>
      <c r="F10" s="20" t="s">
        <v>1503</v>
      </c>
      <c r="G10" s="20" t="s">
        <v>229</v>
      </c>
      <c r="H10" s="20">
        <v>2</v>
      </c>
      <c r="I10" s="20">
        <v>6</v>
      </c>
      <c r="J10" s="20" t="s">
        <v>111</v>
      </c>
      <c r="K10" s="18" t="s">
        <v>1504</v>
      </c>
      <c r="L10" s="18" t="s">
        <v>290</v>
      </c>
      <c r="M10" s="18" t="s">
        <v>291</v>
      </c>
      <c r="N10" s="20" t="s">
        <v>156</v>
      </c>
      <c r="O10" s="23" t="s">
        <v>157</v>
      </c>
      <c r="P10" s="20" t="s">
        <v>158</v>
      </c>
      <c r="Q10" s="20" t="s">
        <v>159</v>
      </c>
      <c r="R10" s="20" t="s">
        <v>292</v>
      </c>
      <c r="S10" s="20">
        <v>57</v>
      </c>
      <c r="T10" s="20" t="s">
        <v>293</v>
      </c>
      <c r="U10" s="20">
        <v>2180014</v>
      </c>
      <c r="V10" s="20" t="s">
        <v>163</v>
      </c>
      <c r="W10" s="18" t="s">
        <v>1505</v>
      </c>
      <c r="X10" s="18" t="s">
        <v>238</v>
      </c>
      <c r="Y10" s="18" t="s">
        <v>105</v>
      </c>
      <c r="Z10" s="18" t="s">
        <v>101</v>
      </c>
      <c r="AA10" s="20"/>
      <c r="AB10" s="20"/>
      <c r="AC10" s="20"/>
      <c r="AD10" s="20">
        <v>0</v>
      </c>
      <c r="AE10" s="18" t="s">
        <v>1505</v>
      </c>
      <c r="AF10" s="18" t="s">
        <v>369</v>
      </c>
      <c r="AG10" s="20" t="s">
        <v>108</v>
      </c>
    </row>
    <row r="11" spans="1:33">
      <c r="A11" s="16" t="s">
        <v>375</v>
      </c>
      <c r="B11" s="16" t="s">
        <v>259</v>
      </c>
      <c r="C11" s="27" t="s">
        <v>19</v>
      </c>
      <c r="D11" s="17">
        <v>2026</v>
      </c>
      <c r="E11" s="17" t="s">
        <v>140</v>
      </c>
      <c r="F11" s="17" t="s">
        <v>1506</v>
      </c>
      <c r="G11" s="17" t="s">
        <v>173</v>
      </c>
      <c r="H11" s="17">
        <v>2</v>
      </c>
      <c r="I11" s="17">
        <v>5</v>
      </c>
      <c r="J11" s="17" t="s">
        <v>111</v>
      </c>
      <c r="K11" s="16" t="s">
        <v>1507</v>
      </c>
      <c r="L11" s="16" t="s">
        <v>1508</v>
      </c>
      <c r="M11" s="16" t="s">
        <v>1509</v>
      </c>
      <c r="N11" s="17" t="s">
        <v>156</v>
      </c>
      <c r="O11" s="24" t="s">
        <v>332</v>
      </c>
      <c r="P11" s="24" t="s">
        <v>333</v>
      </c>
      <c r="Q11" s="17" t="s">
        <v>159</v>
      </c>
      <c r="R11" s="17" t="s">
        <v>1510</v>
      </c>
      <c r="S11" s="17">
        <v>105</v>
      </c>
      <c r="T11" s="17" t="s">
        <v>754</v>
      </c>
      <c r="U11" s="17" t="s">
        <v>1511</v>
      </c>
      <c r="V11" s="17" t="s">
        <v>163</v>
      </c>
      <c r="W11" s="16" t="s">
        <v>1512</v>
      </c>
      <c r="X11" s="16" t="s">
        <v>352</v>
      </c>
      <c r="Y11" s="16" t="s">
        <v>105</v>
      </c>
      <c r="Z11" s="16" t="s">
        <v>101</v>
      </c>
      <c r="AA11" s="17"/>
      <c r="AB11" s="17"/>
      <c r="AC11" s="17"/>
      <c r="AD11" s="17">
        <v>0</v>
      </c>
      <c r="AE11" s="16" t="s">
        <v>1512</v>
      </c>
      <c r="AF11" s="16" t="s">
        <v>380</v>
      </c>
      <c r="AG11" s="17" t="s">
        <v>108</v>
      </c>
    </row>
    <row r="12" spans="1:33">
      <c r="A12" s="18" t="s">
        <v>375</v>
      </c>
      <c r="B12" s="18" t="s">
        <v>259</v>
      </c>
      <c r="C12" s="27" t="s">
        <v>19</v>
      </c>
      <c r="D12" s="20">
        <v>2026</v>
      </c>
      <c r="E12" s="20" t="s">
        <v>183</v>
      </c>
      <c r="F12" s="20" t="s">
        <v>1468</v>
      </c>
      <c r="G12" s="20" t="s">
        <v>782</v>
      </c>
      <c r="H12" s="20">
        <v>3</v>
      </c>
      <c r="I12" s="20">
        <v>6</v>
      </c>
      <c r="J12" s="20" t="s">
        <v>94</v>
      </c>
      <c r="K12" s="18" t="s">
        <v>1513</v>
      </c>
      <c r="L12" s="18" t="s">
        <v>322</v>
      </c>
      <c r="M12" s="18" t="s">
        <v>101</v>
      </c>
      <c r="N12" s="20" t="s">
        <v>98</v>
      </c>
      <c r="O12" s="21" t="s">
        <v>94</v>
      </c>
      <c r="P12" s="21" t="s">
        <v>99</v>
      </c>
      <c r="Q12" s="20" t="s">
        <v>100</v>
      </c>
      <c r="R12" s="20" t="s">
        <v>101</v>
      </c>
      <c r="S12" s="20" t="s">
        <v>101</v>
      </c>
      <c r="T12" s="20" t="s">
        <v>102</v>
      </c>
      <c r="U12" s="20" t="s">
        <v>101</v>
      </c>
      <c r="V12" s="20" t="s">
        <v>103</v>
      </c>
      <c r="W12" s="18" t="s">
        <v>1514</v>
      </c>
      <c r="X12" s="18" t="s">
        <v>352</v>
      </c>
      <c r="Y12" s="18" t="s">
        <v>105</v>
      </c>
      <c r="Z12" s="18" t="s">
        <v>101</v>
      </c>
      <c r="AA12" s="20"/>
      <c r="AB12" s="20"/>
      <c r="AC12" s="20"/>
      <c r="AD12" s="20">
        <v>0</v>
      </c>
      <c r="AE12" s="18" t="s">
        <v>1514</v>
      </c>
      <c r="AF12" s="18" t="s">
        <v>380</v>
      </c>
      <c r="AG12" s="20" t="s">
        <v>108</v>
      </c>
    </row>
    <row r="13" spans="1:33">
      <c r="A13" s="16" t="s">
        <v>375</v>
      </c>
      <c r="B13" s="16" t="s">
        <v>259</v>
      </c>
      <c r="C13" s="27" t="s">
        <v>19</v>
      </c>
      <c r="D13" s="17">
        <v>2026</v>
      </c>
      <c r="E13" s="17" t="s">
        <v>197</v>
      </c>
      <c r="F13" s="17" t="s">
        <v>1515</v>
      </c>
      <c r="G13" s="17" t="s">
        <v>1112</v>
      </c>
      <c r="H13" s="17">
        <v>6</v>
      </c>
      <c r="I13" s="17">
        <v>8</v>
      </c>
      <c r="J13" s="17" t="s">
        <v>111</v>
      </c>
      <c r="K13" s="16" t="s">
        <v>1516</v>
      </c>
      <c r="L13" s="16" t="s">
        <v>1517</v>
      </c>
      <c r="M13" s="16" t="s">
        <v>101</v>
      </c>
      <c r="N13" s="17" t="s">
        <v>156</v>
      </c>
      <c r="O13" s="25" t="s">
        <v>363</v>
      </c>
      <c r="P13" s="17" t="s">
        <v>949</v>
      </c>
      <c r="Q13" s="17" t="s">
        <v>159</v>
      </c>
      <c r="R13" s="17" t="s">
        <v>1518</v>
      </c>
      <c r="S13" s="17">
        <v>19</v>
      </c>
      <c r="T13" s="17" t="s">
        <v>1519</v>
      </c>
      <c r="U13" s="17">
        <v>18722121</v>
      </c>
      <c r="V13" s="17" t="s">
        <v>163</v>
      </c>
      <c r="W13" s="16" t="s">
        <v>1520</v>
      </c>
      <c r="X13" s="16" t="s">
        <v>352</v>
      </c>
      <c r="Y13" s="16" t="s">
        <v>105</v>
      </c>
      <c r="Z13" s="16" t="s">
        <v>101</v>
      </c>
      <c r="AA13" s="17"/>
      <c r="AB13" s="17"/>
      <c r="AC13" s="17"/>
      <c r="AD13" s="17">
        <v>0</v>
      </c>
      <c r="AE13" s="16" t="s">
        <v>1520</v>
      </c>
      <c r="AF13" s="16" t="s">
        <v>380</v>
      </c>
      <c r="AG13" s="17" t="s">
        <v>108</v>
      </c>
    </row>
    <row r="14" spans="1:33">
      <c r="A14" s="18" t="s">
        <v>375</v>
      </c>
      <c r="B14" s="18" t="s">
        <v>259</v>
      </c>
      <c r="C14" s="27" t="s">
        <v>19</v>
      </c>
      <c r="D14" s="20">
        <v>2026</v>
      </c>
      <c r="E14" s="20" t="s">
        <v>183</v>
      </c>
      <c r="F14" s="20" t="s">
        <v>1468</v>
      </c>
      <c r="G14" s="20" t="s">
        <v>229</v>
      </c>
      <c r="H14" s="20">
        <v>2</v>
      </c>
      <c r="I14" s="20">
        <v>6</v>
      </c>
      <c r="J14" s="20" t="s">
        <v>94</v>
      </c>
      <c r="K14" s="18" t="s">
        <v>1521</v>
      </c>
      <c r="L14" s="18" t="s">
        <v>1522</v>
      </c>
      <c r="M14" s="18" t="s">
        <v>101</v>
      </c>
      <c r="N14" s="20" t="s">
        <v>98</v>
      </c>
      <c r="O14" s="21" t="s">
        <v>94</v>
      </c>
      <c r="P14" s="21" t="s">
        <v>99</v>
      </c>
      <c r="Q14" s="20" t="s">
        <v>100</v>
      </c>
      <c r="R14" s="20" t="s">
        <v>101</v>
      </c>
      <c r="S14" s="20" t="s">
        <v>101</v>
      </c>
      <c r="T14" s="20" t="s">
        <v>102</v>
      </c>
      <c r="U14" s="20" t="s">
        <v>101</v>
      </c>
      <c r="V14" s="20" t="s">
        <v>103</v>
      </c>
      <c r="W14" s="18" t="s">
        <v>1523</v>
      </c>
      <c r="X14" s="18" t="s">
        <v>352</v>
      </c>
      <c r="Y14" s="18" t="s">
        <v>105</v>
      </c>
      <c r="Z14" s="18" t="s">
        <v>101</v>
      </c>
      <c r="AA14" s="20"/>
      <c r="AB14" s="20"/>
      <c r="AC14" s="20"/>
      <c r="AD14" s="20">
        <v>0</v>
      </c>
      <c r="AE14" s="18" t="s">
        <v>1523</v>
      </c>
      <c r="AF14" s="18" t="s">
        <v>380</v>
      </c>
      <c r="AG14" s="20" t="s">
        <v>108</v>
      </c>
    </row>
    <row r="15" spans="1:33">
      <c r="A15" s="16" t="s">
        <v>385</v>
      </c>
      <c r="B15" s="16" t="s">
        <v>259</v>
      </c>
      <c r="C15" s="27" t="s">
        <v>19</v>
      </c>
      <c r="D15" s="17">
        <v>2026</v>
      </c>
      <c r="E15" s="17" t="s">
        <v>183</v>
      </c>
      <c r="F15" s="17" t="s">
        <v>1524</v>
      </c>
      <c r="G15" s="17" t="s">
        <v>382</v>
      </c>
      <c r="H15" s="17">
        <v>1</v>
      </c>
      <c r="I15" s="17">
        <v>1</v>
      </c>
      <c r="J15" s="17" t="s">
        <v>116</v>
      </c>
      <c r="K15" s="16" t="s">
        <v>1525</v>
      </c>
      <c r="L15" s="16" t="s">
        <v>874</v>
      </c>
      <c r="M15" s="16" t="s">
        <v>875</v>
      </c>
      <c r="N15" s="17" t="s">
        <v>301</v>
      </c>
      <c r="O15" s="17" t="s">
        <v>177</v>
      </c>
      <c r="P15" s="17" t="s">
        <v>302</v>
      </c>
      <c r="Q15" s="17" t="s">
        <v>303</v>
      </c>
      <c r="R15" s="17" t="s">
        <v>101</v>
      </c>
      <c r="S15" s="17" t="s">
        <v>101</v>
      </c>
      <c r="T15" s="17" t="s">
        <v>101</v>
      </c>
      <c r="U15" s="17" t="s">
        <v>101</v>
      </c>
      <c r="V15" s="17" t="s">
        <v>304</v>
      </c>
      <c r="W15" s="16" t="s">
        <v>1526</v>
      </c>
      <c r="X15" s="16" t="s">
        <v>238</v>
      </c>
      <c r="Y15" s="16" t="s">
        <v>105</v>
      </c>
      <c r="Z15" s="16" t="s">
        <v>101</v>
      </c>
      <c r="AA15" s="17"/>
      <c r="AB15" s="17"/>
      <c r="AC15" s="17"/>
      <c r="AD15" s="17">
        <v>0</v>
      </c>
      <c r="AE15" s="16" t="s">
        <v>1526</v>
      </c>
      <c r="AF15" s="16" t="s">
        <v>391</v>
      </c>
      <c r="AG15" s="17" t="s">
        <v>108</v>
      </c>
    </row>
    <row r="16" spans="1:33">
      <c r="A16" s="18" t="s">
        <v>385</v>
      </c>
      <c r="B16" s="18" t="s">
        <v>259</v>
      </c>
      <c r="C16" s="27" t="s">
        <v>19</v>
      </c>
      <c r="D16" s="20">
        <v>2026</v>
      </c>
      <c r="E16" s="20" t="s">
        <v>197</v>
      </c>
      <c r="F16" s="20" t="s">
        <v>1527</v>
      </c>
      <c r="G16" s="20" t="s">
        <v>169</v>
      </c>
      <c r="H16" s="20">
        <v>1</v>
      </c>
      <c r="I16" s="20">
        <v>3</v>
      </c>
      <c r="J16" s="20" t="s">
        <v>111</v>
      </c>
      <c r="K16" s="18" t="s">
        <v>1528</v>
      </c>
      <c r="L16" s="18" t="s">
        <v>1529</v>
      </c>
      <c r="M16" s="18" t="s">
        <v>1530</v>
      </c>
      <c r="N16" s="20" t="s">
        <v>301</v>
      </c>
      <c r="O16" s="20" t="s">
        <v>177</v>
      </c>
      <c r="P16" s="20" t="s">
        <v>302</v>
      </c>
      <c r="Q16" s="20" t="s">
        <v>303</v>
      </c>
      <c r="R16" s="20" t="s">
        <v>101</v>
      </c>
      <c r="S16" s="20" t="s">
        <v>101</v>
      </c>
      <c r="T16" s="20" t="s">
        <v>101</v>
      </c>
      <c r="U16" s="20" t="s">
        <v>101</v>
      </c>
      <c r="V16" s="20" t="s">
        <v>304</v>
      </c>
      <c r="W16" s="18" t="s">
        <v>1531</v>
      </c>
      <c r="X16" s="18" t="s">
        <v>238</v>
      </c>
      <c r="Y16" s="18" t="s">
        <v>105</v>
      </c>
      <c r="Z16" s="18" t="s">
        <v>101</v>
      </c>
      <c r="AA16" s="20"/>
      <c r="AB16" s="20"/>
      <c r="AC16" s="20"/>
      <c r="AD16" s="20">
        <v>0</v>
      </c>
      <c r="AE16" s="18" t="s">
        <v>1531</v>
      </c>
      <c r="AF16" s="18" t="s">
        <v>391</v>
      </c>
      <c r="AG16" s="20" t="s">
        <v>108</v>
      </c>
    </row>
    <row r="17" spans="1:33">
      <c r="A17" s="16" t="s">
        <v>385</v>
      </c>
      <c r="B17" s="16" t="s">
        <v>259</v>
      </c>
      <c r="C17" s="27" t="s">
        <v>19</v>
      </c>
      <c r="D17" s="17">
        <v>2026</v>
      </c>
      <c r="E17" s="17" t="s">
        <v>167</v>
      </c>
      <c r="F17" s="17" t="s">
        <v>1532</v>
      </c>
      <c r="G17" s="17" t="s">
        <v>433</v>
      </c>
      <c r="H17" s="17">
        <v>3</v>
      </c>
      <c r="I17" s="17">
        <v>3</v>
      </c>
      <c r="J17" s="17" t="s">
        <v>111</v>
      </c>
      <c r="K17" s="16" t="s">
        <v>1533</v>
      </c>
      <c r="L17" s="16" t="s">
        <v>398</v>
      </c>
      <c r="M17" s="16" t="s">
        <v>399</v>
      </c>
      <c r="N17" s="17" t="s">
        <v>115</v>
      </c>
      <c r="O17" s="22" t="s">
        <v>116</v>
      </c>
      <c r="P17" s="21" t="s">
        <v>117</v>
      </c>
      <c r="Q17" s="17" t="s">
        <v>118</v>
      </c>
      <c r="R17" s="17" t="s">
        <v>101</v>
      </c>
      <c r="S17" s="17" t="s">
        <v>101</v>
      </c>
      <c r="T17" s="17" t="s">
        <v>119</v>
      </c>
      <c r="U17" s="17" t="s">
        <v>101</v>
      </c>
      <c r="V17" s="17" t="s">
        <v>120</v>
      </c>
      <c r="W17" s="16" t="s">
        <v>1534</v>
      </c>
      <c r="X17" s="16" t="s">
        <v>238</v>
      </c>
      <c r="Y17" s="16" t="s">
        <v>105</v>
      </c>
      <c r="Z17" s="16" t="s">
        <v>101</v>
      </c>
      <c r="AA17" s="17"/>
      <c r="AB17" s="17"/>
      <c r="AC17" s="17"/>
      <c r="AD17" s="17">
        <v>0</v>
      </c>
      <c r="AE17" s="16" t="s">
        <v>1534</v>
      </c>
      <c r="AF17" s="16" t="s">
        <v>391</v>
      </c>
      <c r="AG17" s="17" t="s">
        <v>108</v>
      </c>
    </row>
    <row r="18" spans="1:33">
      <c r="A18" s="18" t="s">
        <v>456</v>
      </c>
      <c r="B18" s="18" t="s">
        <v>457</v>
      </c>
      <c r="C18" s="27" t="s">
        <v>19</v>
      </c>
      <c r="D18" s="20">
        <v>2026</v>
      </c>
      <c r="E18" s="20" t="s">
        <v>183</v>
      </c>
      <c r="F18" s="20" t="s">
        <v>1535</v>
      </c>
      <c r="G18" s="20" t="s">
        <v>382</v>
      </c>
      <c r="H18" s="20">
        <v>1</v>
      </c>
      <c r="I18" s="20">
        <v>1</v>
      </c>
      <c r="J18" s="20" t="s">
        <v>94</v>
      </c>
      <c r="K18" s="18" t="s">
        <v>1536</v>
      </c>
      <c r="L18" s="18" t="s">
        <v>1537</v>
      </c>
      <c r="M18" s="18" t="s">
        <v>101</v>
      </c>
      <c r="N18" s="20" t="s">
        <v>301</v>
      </c>
      <c r="O18" s="20" t="s">
        <v>177</v>
      </c>
      <c r="P18" s="20" t="s">
        <v>302</v>
      </c>
      <c r="Q18" s="20" t="s">
        <v>303</v>
      </c>
      <c r="R18" s="20" t="s">
        <v>101</v>
      </c>
      <c r="S18" s="20" t="s">
        <v>101</v>
      </c>
      <c r="T18" s="20" t="s">
        <v>101</v>
      </c>
      <c r="U18" s="20" t="s">
        <v>101</v>
      </c>
      <c r="V18" s="20" t="s">
        <v>304</v>
      </c>
      <c r="W18" s="18" t="s">
        <v>1538</v>
      </c>
      <c r="X18" s="18" t="s">
        <v>238</v>
      </c>
      <c r="Y18" s="18" t="s">
        <v>105</v>
      </c>
      <c r="Z18" s="18" t="s">
        <v>101</v>
      </c>
      <c r="AA18" s="20"/>
      <c r="AB18" s="20"/>
      <c r="AC18" s="20"/>
      <c r="AD18" s="20">
        <v>0</v>
      </c>
      <c r="AE18" s="18" t="s">
        <v>1538</v>
      </c>
      <c r="AF18" s="18" t="s">
        <v>462</v>
      </c>
      <c r="AG18" s="20" t="s">
        <v>108</v>
      </c>
    </row>
    <row r="19" spans="1:33">
      <c r="A19" s="16" t="s">
        <v>456</v>
      </c>
      <c r="B19" s="16" t="s">
        <v>457</v>
      </c>
      <c r="C19" s="27" t="s">
        <v>19</v>
      </c>
      <c r="D19" s="17">
        <v>2026</v>
      </c>
      <c r="E19" s="17" t="s">
        <v>197</v>
      </c>
      <c r="F19" s="17" t="s">
        <v>1539</v>
      </c>
      <c r="G19" s="17" t="s">
        <v>153</v>
      </c>
      <c r="H19" s="17">
        <v>1</v>
      </c>
      <c r="I19" s="17">
        <v>2</v>
      </c>
      <c r="J19" s="17" t="s">
        <v>94</v>
      </c>
      <c r="K19" s="16" t="s">
        <v>1540</v>
      </c>
      <c r="L19" s="16" t="s">
        <v>1537</v>
      </c>
      <c r="M19" s="16" t="s">
        <v>101</v>
      </c>
      <c r="N19" s="17" t="s">
        <v>301</v>
      </c>
      <c r="O19" s="17" t="s">
        <v>177</v>
      </c>
      <c r="P19" s="17" t="s">
        <v>302</v>
      </c>
      <c r="Q19" s="17" t="s">
        <v>303</v>
      </c>
      <c r="R19" s="17" t="s">
        <v>101</v>
      </c>
      <c r="S19" s="17" t="s">
        <v>101</v>
      </c>
      <c r="T19" s="17" t="s">
        <v>101</v>
      </c>
      <c r="U19" s="17" t="s">
        <v>101</v>
      </c>
      <c r="V19" s="17" t="s">
        <v>304</v>
      </c>
      <c r="W19" s="16" t="s">
        <v>1541</v>
      </c>
      <c r="X19" s="16" t="s">
        <v>238</v>
      </c>
      <c r="Y19" s="16" t="s">
        <v>105</v>
      </c>
      <c r="Z19" s="16" t="s">
        <v>101</v>
      </c>
      <c r="AA19" s="17"/>
      <c r="AB19" s="17"/>
      <c r="AC19" s="17"/>
      <c r="AD19" s="17">
        <v>0</v>
      </c>
      <c r="AE19" s="16" t="s">
        <v>1541</v>
      </c>
      <c r="AF19" s="16" t="s">
        <v>462</v>
      </c>
      <c r="AG19" s="17" t="s">
        <v>108</v>
      </c>
    </row>
    <row r="20" spans="1:33">
      <c r="A20" s="18" t="s">
        <v>456</v>
      </c>
      <c r="B20" s="18" t="s">
        <v>457</v>
      </c>
      <c r="C20" s="27" t="s">
        <v>19</v>
      </c>
      <c r="D20" s="20">
        <v>2026</v>
      </c>
      <c r="E20" s="20" t="s">
        <v>183</v>
      </c>
      <c r="F20" s="20" t="s">
        <v>1542</v>
      </c>
      <c r="G20" s="20" t="s">
        <v>135</v>
      </c>
      <c r="H20" s="20">
        <v>1</v>
      </c>
      <c r="I20" s="20">
        <v>4</v>
      </c>
      <c r="J20" s="20" t="s">
        <v>94</v>
      </c>
      <c r="K20" s="18" t="s">
        <v>1543</v>
      </c>
      <c r="L20" s="18" t="s">
        <v>1537</v>
      </c>
      <c r="M20" s="18" t="s">
        <v>101</v>
      </c>
      <c r="N20" s="20" t="s">
        <v>301</v>
      </c>
      <c r="O20" s="20" t="s">
        <v>177</v>
      </c>
      <c r="P20" s="20" t="s">
        <v>302</v>
      </c>
      <c r="Q20" s="20" t="s">
        <v>303</v>
      </c>
      <c r="R20" s="20" t="s">
        <v>101</v>
      </c>
      <c r="S20" s="20" t="s">
        <v>101</v>
      </c>
      <c r="T20" s="20" t="s">
        <v>101</v>
      </c>
      <c r="U20" s="20" t="s">
        <v>101</v>
      </c>
      <c r="V20" s="20" t="s">
        <v>304</v>
      </c>
      <c r="W20" s="18" t="s">
        <v>1544</v>
      </c>
      <c r="X20" s="18" t="s">
        <v>238</v>
      </c>
      <c r="Y20" s="18" t="s">
        <v>105</v>
      </c>
      <c r="Z20" s="18" t="s">
        <v>101</v>
      </c>
      <c r="AA20" s="20"/>
      <c r="AB20" s="20"/>
      <c r="AC20" s="20"/>
      <c r="AD20" s="20">
        <v>0</v>
      </c>
      <c r="AE20" s="18" t="s">
        <v>1544</v>
      </c>
      <c r="AF20" s="18" t="s">
        <v>462</v>
      </c>
      <c r="AG20" s="20" t="s">
        <v>108</v>
      </c>
    </row>
    <row r="21" spans="1:33">
      <c r="A21" s="16" t="s">
        <v>484</v>
      </c>
      <c r="B21" s="16" t="s">
        <v>457</v>
      </c>
      <c r="C21" s="27" t="s">
        <v>19</v>
      </c>
      <c r="D21" s="17">
        <v>2026</v>
      </c>
      <c r="E21" s="17" t="s">
        <v>183</v>
      </c>
      <c r="F21" s="17" t="s">
        <v>1545</v>
      </c>
      <c r="G21" s="17" t="s">
        <v>298</v>
      </c>
      <c r="H21" s="17">
        <v>2</v>
      </c>
      <c r="I21" s="17">
        <v>4</v>
      </c>
      <c r="J21" s="17" t="s">
        <v>111</v>
      </c>
      <c r="K21" s="16" t="s">
        <v>1546</v>
      </c>
      <c r="L21" s="16" t="s">
        <v>1547</v>
      </c>
      <c r="M21" s="16" t="s">
        <v>399</v>
      </c>
      <c r="N21" s="17" t="s">
        <v>115</v>
      </c>
      <c r="O21" s="22" t="s">
        <v>116</v>
      </c>
      <c r="P21" s="21" t="s">
        <v>117</v>
      </c>
      <c r="Q21" s="17" t="s">
        <v>118</v>
      </c>
      <c r="R21" s="17" t="s">
        <v>101</v>
      </c>
      <c r="S21" s="17" t="s">
        <v>101</v>
      </c>
      <c r="T21" s="17" t="s">
        <v>119</v>
      </c>
      <c r="U21" s="17" t="s">
        <v>101</v>
      </c>
      <c r="V21" s="17" t="s">
        <v>120</v>
      </c>
      <c r="W21" s="16" t="s">
        <v>1548</v>
      </c>
      <c r="X21" s="16" t="s">
        <v>238</v>
      </c>
      <c r="Y21" s="16" t="s">
        <v>105</v>
      </c>
      <c r="Z21" s="16" t="s">
        <v>101</v>
      </c>
      <c r="AA21" s="17"/>
      <c r="AB21" s="17"/>
      <c r="AC21" s="17"/>
      <c r="AD21" s="17">
        <v>0</v>
      </c>
      <c r="AE21" s="16" t="s">
        <v>1548</v>
      </c>
      <c r="AF21" s="16" t="s">
        <v>489</v>
      </c>
      <c r="AG21" s="17" t="s">
        <v>108</v>
      </c>
    </row>
    <row r="22" spans="1:33">
      <c r="A22" s="18" t="s">
        <v>530</v>
      </c>
      <c r="B22" s="18" t="s">
        <v>457</v>
      </c>
      <c r="C22" s="27" t="s">
        <v>19</v>
      </c>
      <c r="D22" s="20">
        <v>2026</v>
      </c>
      <c r="E22" s="20" t="s">
        <v>183</v>
      </c>
      <c r="F22" s="20" t="s">
        <v>1468</v>
      </c>
      <c r="G22" s="20" t="s">
        <v>110</v>
      </c>
      <c r="H22" s="20">
        <v>1</v>
      </c>
      <c r="I22" s="20">
        <v>5</v>
      </c>
      <c r="J22" s="20" t="s">
        <v>94</v>
      </c>
      <c r="K22" s="18" t="s">
        <v>1549</v>
      </c>
      <c r="L22" s="18" t="s">
        <v>322</v>
      </c>
      <c r="M22" s="18" t="s">
        <v>101</v>
      </c>
      <c r="N22" s="20" t="s">
        <v>98</v>
      </c>
      <c r="O22" s="21" t="s">
        <v>94</v>
      </c>
      <c r="P22" s="21" t="s">
        <v>99</v>
      </c>
      <c r="Q22" s="20" t="s">
        <v>100</v>
      </c>
      <c r="R22" s="20" t="s">
        <v>101</v>
      </c>
      <c r="S22" s="20" t="s">
        <v>101</v>
      </c>
      <c r="T22" s="20" t="s">
        <v>102</v>
      </c>
      <c r="U22" s="20" t="s">
        <v>101</v>
      </c>
      <c r="V22" s="20" t="s">
        <v>103</v>
      </c>
      <c r="W22" s="18" t="s">
        <v>1550</v>
      </c>
      <c r="X22" s="18" t="s">
        <v>238</v>
      </c>
      <c r="Y22" s="18" t="s">
        <v>105</v>
      </c>
      <c r="Z22" s="18" t="s">
        <v>101</v>
      </c>
      <c r="AA22" s="20"/>
      <c r="AB22" s="20"/>
      <c r="AC22" s="20"/>
      <c r="AD22" s="20">
        <v>0</v>
      </c>
      <c r="AE22" s="18" t="s">
        <v>1550</v>
      </c>
      <c r="AF22" s="18" t="s">
        <v>535</v>
      </c>
      <c r="AG22" s="20" t="s">
        <v>108</v>
      </c>
    </row>
    <row r="23" spans="1:33">
      <c r="A23" s="16" t="s">
        <v>530</v>
      </c>
      <c r="B23" s="16" t="s">
        <v>457</v>
      </c>
      <c r="C23" s="27" t="s">
        <v>19</v>
      </c>
      <c r="D23" s="17">
        <v>2026</v>
      </c>
      <c r="E23" s="17" t="s">
        <v>167</v>
      </c>
      <c r="F23" s="17" t="s">
        <v>1551</v>
      </c>
      <c r="G23" s="17" t="s">
        <v>1552</v>
      </c>
      <c r="H23" s="17">
        <v>28</v>
      </c>
      <c r="I23" s="17">
        <v>56</v>
      </c>
      <c r="J23" s="17" t="s">
        <v>111</v>
      </c>
      <c r="K23" s="16" t="s">
        <v>1553</v>
      </c>
      <c r="L23" s="16" t="s">
        <v>1554</v>
      </c>
      <c r="M23" s="16" t="s">
        <v>590</v>
      </c>
      <c r="N23" s="17" t="s">
        <v>156</v>
      </c>
      <c r="O23" s="26" t="s">
        <v>406</v>
      </c>
      <c r="P23" s="26" t="s">
        <v>407</v>
      </c>
      <c r="Q23" s="17" t="s">
        <v>159</v>
      </c>
      <c r="R23" s="17" t="s">
        <v>1555</v>
      </c>
      <c r="S23" s="17">
        <v>410</v>
      </c>
      <c r="T23" s="17" t="s">
        <v>667</v>
      </c>
      <c r="U23" s="17">
        <v>20411723</v>
      </c>
      <c r="V23" s="17" t="s">
        <v>163</v>
      </c>
      <c r="W23" s="16" t="s">
        <v>1556</v>
      </c>
      <c r="X23" s="16" t="s">
        <v>558</v>
      </c>
      <c r="Y23" s="16" t="s">
        <v>105</v>
      </c>
      <c r="Z23" s="16" t="s">
        <v>101</v>
      </c>
      <c r="AA23" s="17"/>
      <c r="AB23" s="17"/>
      <c r="AC23" s="17"/>
      <c r="AD23" s="17">
        <v>0</v>
      </c>
      <c r="AE23" s="16" t="s">
        <v>1556</v>
      </c>
      <c r="AF23" s="16" t="s">
        <v>535</v>
      </c>
      <c r="AG23" s="17" t="s">
        <v>108</v>
      </c>
    </row>
    <row r="24" spans="1:33">
      <c r="A24" s="18" t="s">
        <v>566</v>
      </c>
      <c r="B24" s="18" t="s">
        <v>457</v>
      </c>
      <c r="C24" s="27" t="s">
        <v>19</v>
      </c>
      <c r="D24" s="20">
        <v>2026</v>
      </c>
      <c r="E24" s="20" t="s">
        <v>183</v>
      </c>
      <c r="F24" s="20" t="s">
        <v>1468</v>
      </c>
      <c r="G24" s="20" t="s">
        <v>110</v>
      </c>
      <c r="H24" s="20">
        <v>1</v>
      </c>
      <c r="I24" s="20">
        <v>5</v>
      </c>
      <c r="J24" s="20" t="s">
        <v>94</v>
      </c>
      <c r="K24" s="18" t="s">
        <v>1557</v>
      </c>
      <c r="L24" s="18" t="s">
        <v>322</v>
      </c>
      <c r="M24" s="18" t="s">
        <v>101</v>
      </c>
      <c r="N24" s="20" t="s">
        <v>98</v>
      </c>
      <c r="O24" s="21" t="s">
        <v>94</v>
      </c>
      <c r="P24" s="21" t="s">
        <v>99</v>
      </c>
      <c r="Q24" s="20" t="s">
        <v>100</v>
      </c>
      <c r="R24" s="20" t="s">
        <v>101</v>
      </c>
      <c r="S24" s="20" t="s">
        <v>101</v>
      </c>
      <c r="T24" s="20" t="s">
        <v>102</v>
      </c>
      <c r="U24" s="20" t="s">
        <v>101</v>
      </c>
      <c r="V24" s="20" t="s">
        <v>103</v>
      </c>
      <c r="W24" s="18" t="s">
        <v>1558</v>
      </c>
      <c r="X24" s="18" t="s">
        <v>221</v>
      </c>
      <c r="Y24" s="18" t="s">
        <v>105</v>
      </c>
      <c r="Z24" s="18" t="s">
        <v>101</v>
      </c>
      <c r="AA24" s="20"/>
      <c r="AB24" s="20"/>
      <c r="AC24" s="20"/>
      <c r="AD24" s="20">
        <v>0</v>
      </c>
      <c r="AE24" s="18" t="s">
        <v>1558</v>
      </c>
      <c r="AF24" s="18" t="s">
        <v>570</v>
      </c>
      <c r="AG24" s="20" t="s">
        <v>108</v>
      </c>
    </row>
    <row r="25" spans="1:33">
      <c r="A25" s="16" t="s">
        <v>566</v>
      </c>
      <c r="B25" s="16" t="s">
        <v>457</v>
      </c>
      <c r="C25" s="27" t="s">
        <v>19</v>
      </c>
      <c r="D25" s="17">
        <v>2026</v>
      </c>
      <c r="E25" s="17" t="s">
        <v>183</v>
      </c>
      <c r="F25" s="17" t="s">
        <v>1478</v>
      </c>
      <c r="G25" s="17" t="s">
        <v>467</v>
      </c>
      <c r="H25" s="17">
        <v>1</v>
      </c>
      <c r="I25" s="17">
        <v>7</v>
      </c>
      <c r="J25" s="17" t="s">
        <v>111</v>
      </c>
      <c r="K25" s="16" t="s">
        <v>1559</v>
      </c>
      <c r="L25" s="16" t="s">
        <v>1560</v>
      </c>
      <c r="M25" s="16" t="s">
        <v>101</v>
      </c>
      <c r="N25" s="17" t="s">
        <v>301</v>
      </c>
      <c r="O25" s="17" t="s">
        <v>177</v>
      </c>
      <c r="P25" s="17" t="s">
        <v>302</v>
      </c>
      <c r="Q25" s="17" t="s">
        <v>303</v>
      </c>
      <c r="R25" s="17" t="s">
        <v>101</v>
      </c>
      <c r="S25" s="17" t="s">
        <v>101</v>
      </c>
      <c r="T25" s="17" t="s">
        <v>101</v>
      </c>
      <c r="U25" s="17" t="s">
        <v>101</v>
      </c>
      <c r="V25" s="17" t="s">
        <v>304</v>
      </c>
      <c r="W25" s="16" t="s">
        <v>1561</v>
      </c>
      <c r="X25" s="16" t="s">
        <v>221</v>
      </c>
      <c r="Y25" s="16" t="s">
        <v>105</v>
      </c>
      <c r="Z25" s="16" t="s">
        <v>101</v>
      </c>
      <c r="AA25" s="17"/>
      <c r="AB25" s="17"/>
      <c r="AC25" s="17"/>
      <c r="AD25" s="17">
        <v>0</v>
      </c>
      <c r="AE25" s="16" t="s">
        <v>1561</v>
      </c>
      <c r="AF25" s="16" t="s">
        <v>570</v>
      </c>
      <c r="AG25" s="17" t="s">
        <v>108</v>
      </c>
    </row>
    <row r="26" spans="1:33">
      <c r="A26" s="18" t="s">
        <v>594</v>
      </c>
      <c r="B26" s="18" t="s">
        <v>457</v>
      </c>
      <c r="C26" s="27" t="s">
        <v>19</v>
      </c>
      <c r="D26" s="20">
        <v>2026</v>
      </c>
      <c r="E26" s="20" t="s">
        <v>140</v>
      </c>
      <c r="F26" s="20" t="s">
        <v>1562</v>
      </c>
      <c r="G26" s="20" t="s">
        <v>596</v>
      </c>
      <c r="H26" s="20">
        <v>1</v>
      </c>
      <c r="I26" s="20">
        <v>1</v>
      </c>
      <c r="J26" s="20" t="s">
        <v>94</v>
      </c>
      <c r="K26" s="18" t="s">
        <v>1563</v>
      </c>
      <c r="L26" s="18" t="s">
        <v>318</v>
      </c>
      <c r="M26" s="18" t="s">
        <v>319</v>
      </c>
      <c r="N26" s="20" t="s">
        <v>263</v>
      </c>
      <c r="O26" s="20" t="s">
        <v>177</v>
      </c>
      <c r="P26" s="20" t="s">
        <v>264</v>
      </c>
      <c r="Q26" s="20" t="s">
        <v>265</v>
      </c>
      <c r="R26" s="20" t="s">
        <v>101</v>
      </c>
      <c r="S26" s="20" t="s">
        <v>101</v>
      </c>
      <c r="T26" s="20" t="s">
        <v>266</v>
      </c>
      <c r="U26" s="20" t="s">
        <v>101</v>
      </c>
      <c r="V26" s="20" t="s">
        <v>163</v>
      </c>
      <c r="W26" s="18" t="s">
        <v>1564</v>
      </c>
      <c r="X26" s="18" t="s">
        <v>558</v>
      </c>
      <c r="Y26" s="18" t="s">
        <v>105</v>
      </c>
      <c r="Z26" s="18" t="s">
        <v>101</v>
      </c>
      <c r="AA26" s="20"/>
      <c r="AB26" s="20"/>
      <c r="AC26" s="20"/>
      <c r="AD26" s="20">
        <v>0</v>
      </c>
      <c r="AE26" s="18" t="s">
        <v>1564</v>
      </c>
      <c r="AF26" s="18"/>
      <c r="AG26" s="20" t="s">
        <v>108</v>
      </c>
    </row>
    <row r="27" spans="1:33">
      <c r="A27" s="16" t="s">
        <v>594</v>
      </c>
      <c r="B27" s="16" t="s">
        <v>457</v>
      </c>
      <c r="C27" s="27" t="s">
        <v>19</v>
      </c>
      <c r="D27" s="17">
        <v>2026</v>
      </c>
      <c r="E27" s="17" t="s">
        <v>140</v>
      </c>
      <c r="F27" s="17" t="s">
        <v>1565</v>
      </c>
      <c r="G27" s="17" t="s">
        <v>596</v>
      </c>
      <c r="H27" s="17">
        <v>1</v>
      </c>
      <c r="I27" s="17">
        <v>1</v>
      </c>
      <c r="J27" s="17" t="s">
        <v>111</v>
      </c>
      <c r="K27" s="16" t="s">
        <v>1566</v>
      </c>
      <c r="L27" s="16" t="s">
        <v>1567</v>
      </c>
      <c r="M27" s="16" t="s">
        <v>101</v>
      </c>
      <c r="N27" s="17" t="s">
        <v>301</v>
      </c>
      <c r="O27" s="17" t="s">
        <v>177</v>
      </c>
      <c r="P27" s="17" t="s">
        <v>302</v>
      </c>
      <c r="Q27" s="17" t="s">
        <v>303</v>
      </c>
      <c r="R27" s="17" t="s">
        <v>101</v>
      </c>
      <c r="S27" s="17" t="s">
        <v>101</v>
      </c>
      <c r="T27" s="17" t="s">
        <v>101</v>
      </c>
      <c r="U27" s="17" t="s">
        <v>101</v>
      </c>
      <c r="V27" s="17" t="s">
        <v>304</v>
      </c>
      <c r="W27" s="16" t="s">
        <v>1568</v>
      </c>
      <c r="X27" s="16" t="s">
        <v>250</v>
      </c>
      <c r="Y27" s="16" t="s">
        <v>105</v>
      </c>
      <c r="Z27" s="16" t="s">
        <v>101</v>
      </c>
      <c r="AA27" s="17"/>
      <c r="AB27" s="17"/>
      <c r="AC27" s="17"/>
      <c r="AD27" s="17">
        <v>0</v>
      </c>
      <c r="AE27" s="16" t="s">
        <v>1568</v>
      </c>
      <c r="AF27" s="16"/>
      <c r="AG27" s="17" t="s">
        <v>108</v>
      </c>
    </row>
    <row r="28" spans="1:33">
      <c r="A28" s="18" t="s">
        <v>639</v>
      </c>
      <c r="B28" s="18" t="s">
        <v>457</v>
      </c>
      <c r="C28" s="27" t="s">
        <v>19</v>
      </c>
      <c r="D28" s="20">
        <v>2026</v>
      </c>
      <c r="E28" s="20" t="s">
        <v>167</v>
      </c>
      <c r="F28" s="20" t="s">
        <v>1481</v>
      </c>
      <c r="G28" s="20" t="s">
        <v>110</v>
      </c>
      <c r="H28" s="20">
        <v>1</v>
      </c>
      <c r="I28" s="20">
        <v>5</v>
      </c>
      <c r="J28" s="20" t="s">
        <v>111</v>
      </c>
      <c r="K28" s="18" t="s">
        <v>1569</v>
      </c>
      <c r="L28" s="18" t="s">
        <v>1570</v>
      </c>
      <c r="M28" s="18" t="s">
        <v>1571</v>
      </c>
      <c r="N28" s="20" t="s">
        <v>301</v>
      </c>
      <c r="O28" s="20" t="s">
        <v>177</v>
      </c>
      <c r="P28" s="20" t="s">
        <v>302</v>
      </c>
      <c r="Q28" s="20" t="s">
        <v>303</v>
      </c>
      <c r="R28" s="20" t="s">
        <v>101</v>
      </c>
      <c r="S28" s="20" t="s">
        <v>101</v>
      </c>
      <c r="T28" s="20" t="s">
        <v>101</v>
      </c>
      <c r="U28" s="20" t="s">
        <v>101</v>
      </c>
      <c r="V28" s="20" t="s">
        <v>304</v>
      </c>
      <c r="W28" s="18" t="s">
        <v>1572</v>
      </c>
      <c r="X28" s="18" t="s">
        <v>238</v>
      </c>
      <c r="Y28" s="18" t="s">
        <v>1573</v>
      </c>
      <c r="Z28" s="18" t="s">
        <v>101</v>
      </c>
      <c r="AA28" s="20"/>
      <c r="AB28" s="20"/>
      <c r="AC28" s="20"/>
      <c r="AD28" s="20">
        <v>0</v>
      </c>
      <c r="AE28" s="18" t="s">
        <v>1572</v>
      </c>
      <c r="AF28" s="18"/>
      <c r="AG28" s="20" t="s">
        <v>108</v>
      </c>
    </row>
    <row r="29" spans="1:33">
      <c r="A29" s="16" t="s">
        <v>639</v>
      </c>
      <c r="B29" s="16" t="s">
        <v>457</v>
      </c>
      <c r="C29" s="27" t="s">
        <v>19</v>
      </c>
      <c r="D29" s="17">
        <v>2026</v>
      </c>
      <c r="E29" s="17" t="s">
        <v>183</v>
      </c>
      <c r="F29" s="17" t="s">
        <v>1574</v>
      </c>
      <c r="G29" s="17" t="s">
        <v>433</v>
      </c>
      <c r="H29" s="17">
        <v>3</v>
      </c>
      <c r="I29" s="17">
        <v>3</v>
      </c>
      <c r="J29" s="17" t="s">
        <v>111</v>
      </c>
      <c r="K29" s="16" t="s">
        <v>1575</v>
      </c>
      <c r="L29" s="16" t="s">
        <v>1576</v>
      </c>
      <c r="M29" s="16" t="s">
        <v>1577</v>
      </c>
      <c r="N29" s="17" t="s">
        <v>301</v>
      </c>
      <c r="O29" s="17" t="s">
        <v>177</v>
      </c>
      <c r="P29" s="17" t="s">
        <v>302</v>
      </c>
      <c r="Q29" s="17" t="s">
        <v>303</v>
      </c>
      <c r="R29" s="17" t="s">
        <v>101</v>
      </c>
      <c r="S29" s="17" t="s">
        <v>101</v>
      </c>
      <c r="T29" s="17" t="s">
        <v>101</v>
      </c>
      <c r="U29" s="17" t="s">
        <v>101</v>
      </c>
      <c r="V29" s="17" t="s">
        <v>304</v>
      </c>
      <c r="W29" s="16" t="s">
        <v>1578</v>
      </c>
      <c r="X29" s="16" t="s">
        <v>238</v>
      </c>
      <c r="Y29" s="16" t="s">
        <v>1579</v>
      </c>
      <c r="Z29" s="16" t="s">
        <v>101</v>
      </c>
      <c r="AA29" s="17"/>
      <c r="AB29" s="17"/>
      <c r="AC29" s="17"/>
      <c r="AD29" s="17">
        <v>0</v>
      </c>
      <c r="AE29" s="16" t="s">
        <v>1578</v>
      </c>
      <c r="AF29" s="16"/>
      <c r="AG29" s="17" t="s">
        <v>108</v>
      </c>
    </row>
    <row r="30" spans="1:33">
      <c r="A30" s="18" t="s">
        <v>639</v>
      </c>
      <c r="B30" s="18" t="s">
        <v>457</v>
      </c>
      <c r="C30" s="27" t="s">
        <v>19</v>
      </c>
      <c r="D30" s="20">
        <v>2026</v>
      </c>
      <c r="E30" s="20" t="s">
        <v>197</v>
      </c>
      <c r="F30" s="20" t="s">
        <v>1580</v>
      </c>
      <c r="G30" s="20" t="s">
        <v>298</v>
      </c>
      <c r="H30" s="20">
        <v>2</v>
      </c>
      <c r="I30" s="20">
        <v>4</v>
      </c>
      <c r="J30" s="20" t="s">
        <v>94</v>
      </c>
      <c r="K30" s="18" t="s">
        <v>1581</v>
      </c>
      <c r="L30" s="18" t="s">
        <v>1167</v>
      </c>
      <c r="M30" s="18" t="s">
        <v>101</v>
      </c>
      <c r="N30" s="20" t="s">
        <v>263</v>
      </c>
      <c r="O30" s="20" t="s">
        <v>177</v>
      </c>
      <c r="P30" s="20" t="s">
        <v>264</v>
      </c>
      <c r="Q30" s="20" t="s">
        <v>265</v>
      </c>
      <c r="R30" s="20" t="s">
        <v>101</v>
      </c>
      <c r="S30" s="20" t="s">
        <v>101</v>
      </c>
      <c r="T30" s="20" t="s">
        <v>266</v>
      </c>
      <c r="U30" s="20" t="s">
        <v>101</v>
      </c>
      <c r="V30" s="20" t="s">
        <v>163</v>
      </c>
      <c r="W30" s="18" t="s">
        <v>1582</v>
      </c>
      <c r="X30" s="18" t="s">
        <v>238</v>
      </c>
      <c r="Y30" s="18" t="s">
        <v>1583</v>
      </c>
      <c r="Z30" s="18" t="s">
        <v>1584</v>
      </c>
      <c r="AA30" s="20"/>
      <c r="AB30" s="20"/>
      <c r="AC30" s="20"/>
      <c r="AD30" s="20">
        <v>0</v>
      </c>
      <c r="AE30" s="18" t="s">
        <v>1582</v>
      </c>
      <c r="AF30" s="18"/>
      <c r="AG30" s="20" t="s">
        <v>108</v>
      </c>
    </row>
    <row r="31" spans="1:33">
      <c r="A31" s="16" t="s">
        <v>639</v>
      </c>
      <c r="B31" s="16" t="s">
        <v>457</v>
      </c>
      <c r="C31" s="27" t="s">
        <v>19</v>
      </c>
      <c r="D31" s="17">
        <v>2026</v>
      </c>
      <c r="E31" s="17" t="s">
        <v>167</v>
      </c>
      <c r="F31" s="17" t="s">
        <v>1585</v>
      </c>
      <c r="G31" s="17" t="s">
        <v>298</v>
      </c>
      <c r="H31" s="17">
        <v>2</v>
      </c>
      <c r="I31" s="17">
        <v>4</v>
      </c>
      <c r="J31" s="17" t="s">
        <v>94</v>
      </c>
      <c r="K31" s="16" t="s">
        <v>1586</v>
      </c>
      <c r="L31" s="16" t="s">
        <v>101</v>
      </c>
      <c r="M31" s="16" t="s">
        <v>101</v>
      </c>
      <c r="N31" s="17" t="s">
        <v>115</v>
      </c>
      <c r="O31" s="22" t="s">
        <v>116</v>
      </c>
      <c r="P31" s="21" t="s">
        <v>117</v>
      </c>
      <c r="Q31" s="17" t="s">
        <v>118</v>
      </c>
      <c r="R31" s="17" t="s">
        <v>101</v>
      </c>
      <c r="S31" s="17" t="s">
        <v>101</v>
      </c>
      <c r="T31" s="17" t="s">
        <v>119</v>
      </c>
      <c r="U31" s="17" t="s">
        <v>101</v>
      </c>
      <c r="V31" s="17" t="s">
        <v>120</v>
      </c>
      <c r="W31" s="16" t="s">
        <v>1587</v>
      </c>
      <c r="X31" s="16" t="s">
        <v>238</v>
      </c>
      <c r="Y31" s="16" t="s">
        <v>1588</v>
      </c>
      <c r="Z31" s="16" t="s">
        <v>101</v>
      </c>
      <c r="AA31" s="17"/>
      <c r="AB31" s="17"/>
      <c r="AC31" s="17"/>
      <c r="AD31" s="17">
        <v>0</v>
      </c>
      <c r="AE31" s="16" t="s">
        <v>1587</v>
      </c>
      <c r="AF31" s="16"/>
      <c r="AG31" s="17" t="s">
        <v>108</v>
      </c>
    </row>
    <row r="32" spans="1:33">
      <c r="A32" s="18" t="s">
        <v>1589</v>
      </c>
      <c r="B32" s="18" t="s">
        <v>457</v>
      </c>
      <c r="C32" s="27" t="s">
        <v>19</v>
      </c>
      <c r="D32" s="20">
        <v>2026</v>
      </c>
      <c r="E32" s="20" t="s">
        <v>140</v>
      </c>
      <c r="F32" s="20" t="s">
        <v>1590</v>
      </c>
      <c r="G32" s="20" t="s">
        <v>153</v>
      </c>
      <c r="H32" s="20">
        <v>1</v>
      </c>
      <c r="I32" s="20">
        <v>2</v>
      </c>
      <c r="J32" s="20" t="s">
        <v>111</v>
      </c>
      <c r="K32" s="18" t="s">
        <v>1591</v>
      </c>
      <c r="L32" s="18" t="s">
        <v>318</v>
      </c>
      <c r="M32" s="18" t="s">
        <v>319</v>
      </c>
      <c r="N32" s="20" t="s">
        <v>263</v>
      </c>
      <c r="O32" s="20" t="s">
        <v>177</v>
      </c>
      <c r="P32" s="20" t="s">
        <v>264</v>
      </c>
      <c r="Q32" s="20" t="s">
        <v>265</v>
      </c>
      <c r="R32" s="20" t="s">
        <v>101</v>
      </c>
      <c r="S32" s="20" t="s">
        <v>101</v>
      </c>
      <c r="T32" s="20" t="s">
        <v>266</v>
      </c>
      <c r="U32" s="20" t="s">
        <v>101</v>
      </c>
      <c r="V32" s="20" t="s">
        <v>163</v>
      </c>
      <c r="W32" s="18" t="s">
        <v>1592</v>
      </c>
      <c r="X32" s="18" t="s">
        <v>352</v>
      </c>
      <c r="Y32" s="18" t="s">
        <v>1593</v>
      </c>
      <c r="Z32" s="18" t="s">
        <v>1594</v>
      </c>
      <c r="AA32" s="20"/>
      <c r="AB32" s="20"/>
      <c r="AC32" s="20"/>
      <c r="AD32" s="20">
        <v>0</v>
      </c>
      <c r="AE32" s="18" t="s">
        <v>1592</v>
      </c>
      <c r="AF32" s="18"/>
      <c r="AG32" s="20" t="s">
        <v>108</v>
      </c>
    </row>
    <row r="33" spans="1:33">
      <c r="A33" s="16" t="s">
        <v>690</v>
      </c>
      <c r="B33" s="16" t="s">
        <v>457</v>
      </c>
      <c r="C33" s="27" t="s">
        <v>19</v>
      </c>
      <c r="D33" s="17">
        <v>2026</v>
      </c>
      <c r="E33" s="17" t="s">
        <v>183</v>
      </c>
      <c r="F33" s="17" t="s">
        <v>1468</v>
      </c>
      <c r="G33" s="17" t="s">
        <v>225</v>
      </c>
      <c r="H33" s="17">
        <v>1</v>
      </c>
      <c r="I33" s="17">
        <v>6</v>
      </c>
      <c r="J33" s="17" t="s">
        <v>94</v>
      </c>
      <c r="K33" s="16" t="s">
        <v>1595</v>
      </c>
      <c r="L33" s="16" t="s">
        <v>322</v>
      </c>
      <c r="M33" s="16" t="s">
        <v>101</v>
      </c>
      <c r="N33" s="17" t="s">
        <v>98</v>
      </c>
      <c r="O33" s="21" t="s">
        <v>94</v>
      </c>
      <c r="P33" s="21" t="s">
        <v>99</v>
      </c>
      <c r="Q33" s="17" t="s">
        <v>100</v>
      </c>
      <c r="R33" s="17" t="s">
        <v>101</v>
      </c>
      <c r="S33" s="17" t="s">
        <v>101</v>
      </c>
      <c r="T33" s="17" t="s">
        <v>102</v>
      </c>
      <c r="U33" s="17" t="s">
        <v>101</v>
      </c>
      <c r="V33" s="17" t="s">
        <v>103</v>
      </c>
      <c r="W33" s="16" t="s">
        <v>1596</v>
      </c>
      <c r="X33" s="16" t="s">
        <v>352</v>
      </c>
      <c r="Y33" s="16" t="s">
        <v>1597</v>
      </c>
      <c r="Z33" s="16" t="s">
        <v>101</v>
      </c>
      <c r="AA33" s="17"/>
      <c r="AB33" s="17"/>
      <c r="AC33" s="17"/>
      <c r="AD33" s="17">
        <v>0</v>
      </c>
      <c r="AE33" s="16" t="s">
        <v>1596</v>
      </c>
      <c r="AF33" s="16"/>
      <c r="AG33" s="17" t="s">
        <v>108</v>
      </c>
    </row>
    <row r="34" spans="1:33">
      <c r="A34" s="18" t="s">
        <v>738</v>
      </c>
      <c r="B34" s="18" t="s">
        <v>457</v>
      </c>
      <c r="C34" s="27" t="s">
        <v>19</v>
      </c>
      <c r="D34" s="20">
        <v>2026</v>
      </c>
      <c r="E34" s="20" t="s">
        <v>167</v>
      </c>
      <c r="F34" s="20" t="s">
        <v>1585</v>
      </c>
      <c r="G34" s="20" t="s">
        <v>478</v>
      </c>
      <c r="H34" s="20">
        <v>2</v>
      </c>
      <c r="I34" s="20">
        <v>7</v>
      </c>
      <c r="J34" s="20" t="s">
        <v>94</v>
      </c>
      <c r="K34" s="18" t="s">
        <v>1598</v>
      </c>
      <c r="L34" s="18" t="s">
        <v>101</v>
      </c>
      <c r="M34" s="18" t="s">
        <v>101</v>
      </c>
      <c r="N34" s="20" t="s">
        <v>115</v>
      </c>
      <c r="O34" s="22" t="s">
        <v>116</v>
      </c>
      <c r="P34" s="21" t="s">
        <v>117</v>
      </c>
      <c r="Q34" s="20" t="s">
        <v>118</v>
      </c>
      <c r="R34" s="20" t="s">
        <v>101</v>
      </c>
      <c r="S34" s="20" t="s">
        <v>101</v>
      </c>
      <c r="T34" s="20" t="s">
        <v>119</v>
      </c>
      <c r="U34" s="20" t="s">
        <v>101</v>
      </c>
      <c r="V34" s="20" t="s">
        <v>120</v>
      </c>
      <c r="W34" s="18" t="s">
        <v>1599</v>
      </c>
      <c r="X34" s="18" t="s">
        <v>238</v>
      </c>
      <c r="Y34" s="18" t="s">
        <v>1600</v>
      </c>
      <c r="Z34" s="18" t="s">
        <v>101</v>
      </c>
      <c r="AA34" s="20"/>
      <c r="AB34" s="20"/>
      <c r="AC34" s="20"/>
      <c r="AD34" s="20">
        <v>0</v>
      </c>
      <c r="AE34" s="18" t="s">
        <v>1599</v>
      </c>
      <c r="AF34" s="18"/>
      <c r="AG34" s="20" t="s">
        <v>108</v>
      </c>
    </row>
    <row r="35" spans="1:33">
      <c r="A35" s="16" t="s">
        <v>750</v>
      </c>
      <c r="B35" s="16" t="s">
        <v>457</v>
      </c>
      <c r="C35" s="27" t="s">
        <v>19</v>
      </c>
      <c r="D35" s="17">
        <v>2026</v>
      </c>
      <c r="E35" s="17" t="s">
        <v>140</v>
      </c>
      <c r="F35" s="17" t="s">
        <v>1562</v>
      </c>
      <c r="G35" s="17" t="s">
        <v>670</v>
      </c>
      <c r="H35" s="17">
        <v>5</v>
      </c>
      <c r="I35" s="17">
        <v>7</v>
      </c>
      <c r="J35" s="17" t="s">
        <v>111</v>
      </c>
      <c r="K35" s="16" t="s">
        <v>1601</v>
      </c>
      <c r="L35" s="16" t="s">
        <v>1093</v>
      </c>
      <c r="M35" s="16" t="s">
        <v>101</v>
      </c>
      <c r="N35" s="17" t="s">
        <v>301</v>
      </c>
      <c r="O35" s="17" t="s">
        <v>177</v>
      </c>
      <c r="P35" s="17" t="s">
        <v>302</v>
      </c>
      <c r="Q35" s="17" t="s">
        <v>303</v>
      </c>
      <c r="R35" s="17" t="s">
        <v>101</v>
      </c>
      <c r="S35" s="17" t="s">
        <v>101</v>
      </c>
      <c r="T35" s="17" t="s">
        <v>101</v>
      </c>
      <c r="U35" s="17" t="s">
        <v>101</v>
      </c>
      <c r="V35" s="17" t="s">
        <v>304</v>
      </c>
      <c r="W35" s="16" t="s">
        <v>1602</v>
      </c>
      <c r="X35" s="16" t="s">
        <v>238</v>
      </c>
      <c r="Y35" s="16" t="s">
        <v>105</v>
      </c>
      <c r="Z35" s="16" t="s">
        <v>101</v>
      </c>
      <c r="AA35" s="17"/>
      <c r="AB35" s="17"/>
      <c r="AC35" s="17"/>
      <c r="AD35" s="17">
        <v>0</v>
      </c>
      <c r="AE35" s="16" t="s">
        <v>1602</v>
      </c>
      <c r="AF35" s="16"/>
      <c r="AG35" s="17" t="s">
        <v>108</v>
      </c>
    </row>
    <row r="36" spans="1:33">
      <c r="A36" s="18" t="s">
        <v>750</v>
      </c>
      <c r="B36" s="18" t="s">
        <v>457</v>
      </c>
      <c r="C36" s="27" t="s">
        <v>19</v>
      </c>
      <c r="D36" s="20">
        <v>2026</v>
      </c>
      <c r="E36" s="20" t="s">
        <v>183</v>
      </c>
      <c r="F36" s="20" t="s">
        <v>1603</v>
      </c>
      <c r="G36" s="20" t="s">
        <v>1604</v>
      </c>
      <c r="H36" s="20">
        <v>6</v>
      </c>
      <c r="I36" s="20">
        <v>6</v>
      </c>
      <c r="J36" s="20" t="s">
        <v>111</v>
      </c>
      <c r="K36" s="18" t="s">
        <v>1605</v>
      </c>
      <c r="L36" s="18" t="s">
        <v>1606</v>
      </c>
      <c r="M36" s="18" t="s">
        <v>1065</v>
      </c>
      <c r="N36" s="20" t="s">
        <v>115</v>
      </c>
      <c r="O36" s="22" t="s">
        <v>116</v>
      </c>
      <c r="P36" s="21" t="s">
        <v>117</v>
      </c>
      <c r="Q36" s="20" t="s">
        <v>118</v>
      </c>
      <c r="R36" s="20" t="s">
        <v>101</v>
      </c>
      <c r="S36" s="20" t="s">
        <v>101</v>
      </c>
      <c r="T36" s="20" t="s">
        <v>119</v>
      </c>
      <c r="U36" s="20" t="s">
        <v>101</v>
      </c>
      <c r="V36" s="20" t="s">
        <v>120</v>
      </c>
      <c r="W36" s="18" t="s">
        <v>1607</v>
      </c>
      <c r="X36" s="18" t="s">
        <v>238</v>
      </c>
      <c r="Y36" s="18" t="s">
        <v>1608</v>
      </c>
      <c r="Z36" s="18" t="s">
        <v>1609</v>
      </c>
      <c r="AA36" s="20"/>
      <c r="AB36" s="20"/>
      <c r="AC36" s="20"/>
      <c r="AD36" s="20">
        <v>0</v>
      </c>
      <c r="AE36" s="18" t="s">
        <v>1607</v>
      </c>
      <c r="AF36" s="18"/>
      <c r="AG36" s="20" t="s">
        <v>108</v>
      </c>
    </row>
    <row r="37" spans="1:33">
      <c r="A37" s="16" t="s">
        <v>750</v>
      </c>
      <c r="B37" s="16" t="s">
        <v>457</v>
      </c>
      <c r="C37" s="27" t="s">
        <v>19</v>
      </c>
      <c r="D37" s="17">
        <v>2026</v>
      </c>
      <c r="E37" s="17" t="s">
        <v>197</v>
      </c>
      <c r="F37" s="17" t="s">
        <v>1610</v>
      </c>
      <c r="G37" s="17" t="s">
        <v>169</v>
      </c>
      <c r="H37" s="17">
        <v>1</v>
      </c>
      <c r="I37" s="17">
        <v>3</v>
      </c>
      <c r="J37" s="17" t="s">
        <v>111</v>
      </c>
      <c r="K37" s="16" t="s">
        <v>1611</v>
      </c>
      <c r="L37" s="16" t="s">
        <v>1612</v>
      </c>
      <c r="M37" s="16" t="s">
        <v>291</v>
      </c>
      <c r="N37" s="17" t="s">
        <v>156</v>
      </c>
      <c r="O37" s="23" t="s">
        <v>157</v>
      </c>
      <c r="P37" s="17" t="s">
        <v>158</v>
      </c>
      <c r="Q37" s="17" t="s">
        <v>159</v>
      </c>
      <c r="R37" s="17" t="s">
        <v>1613</v>
      </c>
      <c r="S37" s="17">
        <v>22</v>
      </c>
      <c r="T37" s="17" t="s">
        <v>1614</v>
      </c>
      <c r="U37" s="17" t="s">
        <v>1615</v>
      </c>
      <c r="V37" s="17" t="s">
        <v>163</v>
      </c>
      <c r="W37" s="16" t="s">
        <v>1616</v>
      </c>
      <c r="X37" s="16" t="s">
        <v>238</v>
      </c>
      <c r="Y37" s="16" t="s">
        <v>1617</v>
      </c>
      <c r="Z37" s="16" t="s">
        <v>765</v>
      </c>
      <c r="AA37" s="17"/>
      <c r="AB37" s="17"/>
      <c r="AC37" s="17"/>
      <c r="AD37" s="17">
        <v>0</v>
      </c>
      <c r="AE37" s="16" t="s">
        <v>1616</v>
      </c>
      <c r="AF37" s="16"/>
      <c r="AG37" s="17" t="s">
        <v>108</v>
      </c>
    </row>
    <row r="38" spans="1:33">
      <c r="A38" s="18" t="s">
        <v>750</v>
      </c>
      <c r="B38" s="18" t="s">
        <v>457</v>
      </c>
      <c r="C38" s="27" t="s">
        <v>19</v>
      </c>
      <c r="D38" s="20">
        <v>2026</v>
      </c>
      <c r="E38" s="20" t="s">
        <v>140</v>
      </c>
      <c r="F38" s="20" t="s">
        <v>1562</v>
      </c>
      <c r="G38" s="20" t="s">
        <v>349</v>
      </c>
      <c r="H38" s="20">
        <v>3</v>
      </c>
      <c r="I38" s="20">
        <v>4</v>
      </c>
      <c r="J38" s="20" t="s">
        <v>116</v>
      </c>
      <c r="K38" s="18" t="s">
        <v>1618</v>
      </c>
      <c r="L38" s="18" t="s">
        <v>1619</v>
      </c>
      <c r="M38" s="18" t="s">
        <v>101</v>
      </c>
      <c r="N38" s="20" t="s">
        <v>301</v>
      </c>
      <c r="O38" s="20" t="s">
        <v>177</v>
      </c>
      <c r="P38" s="20" t="s">
        <v>302</v>
      </c>
      <c r="Q38" s="20" t="s">
        <v>303</v>
      </c>
      <c r="R38" s="20" t="s">
        <v>101</v>
      </c>
      <c r="S38" s="20" t="s">
        <v>101</v>
      </c>
      <c r="T38" s="20" t="s">
        <v>101</v>
      </c>
      <c r="U38" s="20" t="s">
        <v>101</v>
      </c>
      <c r="V38" s="20" t="s">
        <v>304</v>
      </c>
      <c r="W38" s="18" t="s">
        <v>1620</v>
      </c>
      <c r="X38" s="18" t="s">
        <v>238</v>
      </c>
      <c r="Y38" s="18" t="s">
        <v>105</v>
      </c>
      <c r="Z38" s="18" t="s">
        <v>101</v>
      </c>
      <c r="AA38" s="20"/>
      <c r="AB38" s="20"/>
      <c r="AC38" s="20"/>
      <c r="AD38" s="20">
        <v>0</v>
      </c>
      <c r="AE38" s="18" t="s">
        <v>1620</v>
      </c>
      <c r="AF38" s="18"/>
      <c r="AG38" s="20" t="s">
        <v>108</v>
      </c>
    </row>
    <row r="39" spans="1:33">
      <c r="A39" s="16" t="s">
        <v>820</v>
      </c>
      <c r="B39" s="16" t="s">
        <v>457</v>
      </c>
      <c r="C39" s="27" t="s">
        <v>19</v>
      </c>
      <c r="D39" s="17">
        <v>2026</v>
      </c>
      <c r="E39" s="17" t="s">
        <v>167</v>
      </c>
      <c r="F39" s="17" t="s">
        <v>1621</v>
      </c>
      <c r="G39" s="17" t="s">
        <v>153</v>
      </c>
      <c r="H39" s="17">
        <v>1</v>
      </c>
      <c r="I39" s="17">
        <v>2</v>
      </c>
      <c r="J39" s="17" t="s">
        <v>111</v>
      </c>
      <c r="K39" s="16" t="s">
        <v>1622</v>
      </c>
      <c r="L39" s="16" t="s">
        <v>1623</v>
      </c>
      <c r="M39" s="16" t="s">
        <v>101</v>
      </c>
      <c r="N39" s="17" t="s">
        <v>301</v>
      </c>
      <c r="O39" s="17" t="s">
        <v>177</v>
      </c>
      <c r="P39" s="17" t="s">
        <v>302</v>
      </c>
      <c r="Q39" s="17" t="s">
        <v>303</v>
      </c>
      <c r="R39" s="17" t="s">
        <v>101</v>
      </c>
      <c r="S39" s="17" t="s">
        <v>101</v>
      </c>
      <c r="T39" s="17" t="s">
        <v>101</v>
      </c>
      <c r="U39" s="17" t="s">
        <v>101</v>
      </c>
      <c r="V39" s="17" t="s">
        <v>304</v>
      </c>
      <c r="W39" s="16" t="s">
        <v>1624</v>
      </c>
      <c r="X39" s="16" t="s">
        <v>104</v>
      </c>
      <c r="Y39" s="16" t="s">
        <v>1625</v>
      </c>
      <c r="Z39" s="16" t="s">
        <v>101</v>
      </c>
      <c r="AA39" s="17"/>
      <c r="AB39" s="17"/>
      <c r="AC39" s="17"/>
      <c r="AD39" s="17">
        <v>0</v>
      </c>
      <c r="AE39" s="16" t="s">
        <v>1624</v>
      </c>
      <c r="AF39" s="16"/>
      <c r="AG39" s="17" t="s">
        <v>108</v>
      </c>
    </row>
    <row r="40" spans="1:33">
      <c r="A40" s="18" t="s">
        <v>820</v>
      </c>
      <c r="B40" s="18" t="s">
        <v>457</v>
      </c>
      <c r="C40" s="27" t="s">
        <v>19</v>
      </c>
      <c r="D40" s="20">
        <v>2026</v>
      </c>
      <c r="E40" s="20" t="s">
        <v>183</v>
      </c>
      <c r="F40" s="20" t="s">
        <v>1626</v>
      </c>
      <c r="G40" s="20" t="s">
        <v>135</v>
      </c>
      <c r="H40" s="20">
        <v>1</v>
      </c>
      <c r="I40" s="20">
        <v>4</v>
      </c>
      <c r="J40" s="20" t="s">
        <v>94</v>
      </c>
      <c r="K40" s="18" t="s">
        <v>1627</v>
      </c>
      <c r="L40" s="18" t="s">
        <v>101</v>
      </c>
      <c r="M40" s="18" t="s">
        <v>101</v>
      </c>
      <c r="N40" s="20" t="s">
        <v>115</v>
      </c>
      <c r="O40" s="22" t="s">
        <v>116</v>
      </c>
      <c r="P40" s="21" t="s">
        <v>117</v>
      </c>
      <c r="Q40" s="20" t="s">
        <v>118</v>
      </c>
      <c r="R40" s="20" t="s">
        <v>101</v>
      </c>
      <c r="S40" s="20" t="s">
        <v>101</v>
      </c>
      <c r="T40" s="20" t="s">
        <v>119</v>
      </c>
      <c r="U40" s="20" t="s">
        <v>101</v>
      </c>
      <c r="V40" s="20" t="s">
        <v>120</v>
      </c>
      <c r="W40" s="18" t="s">
        <v>1628</v>
      </c>
      <c r="X40" s="18" t="s">
        <v>104</v>
      </c>
      <c r="Y40" s="18" t="s">
        <v>105</v>
      </c>
      <c r="Z40" s="18" t="s">
        <v>101</v>
      </c>
      <c r="AA40" s="20"/>
      <c r="AB40" s="20"/>
      <c r="AC40" s="20"/>
      <c r="AD40" s="20">
        <v>0</v>
      </c>
      <c r="AE40" s="18" t="s">
        <v>1628</v>
      </c>
      <c r="AF40" s="18"/>
      <c r="AG40" s="20" t="s">
        <v>108</v>
      </c>
    </row>
    <row r="41" spans="1:33">
      <c r="A41" s="16" t="s">
        <v>820</v>
      </c>
      <c r="B41" s="16" t="s">
        <v>457</v>
      </c>
      <c r="C41" s="27" t="s">
        <v>19</v>
      </c>
      <c r="D41" s="17">
        <v>2026</v>
      </c>
      <c r="E41" s="17" t="s">
        <v>183</v>
      </c>
      <c r="F41" s="17" t="s">
        <v>1535</v>
      </c>
      <c r="G41" s="17" t="s">
        <v>433</v>
      </c>
      <c r="H41" s="17">
        <v>3</v>
      </c>
      <c r="I41" s="17">
        <v>3</v>
      </c>
      <c r="J41" s="17" t="s">
        <v>94</v>
      </c>
      <c r="K41" s="16" t="s">
        <v>1629</v>
      </c>
      <c r="L41" s="16" t="s">
        <v>431</v>
      </c>
      <c r="M41" s="16" t="s">
        <v>101</v>
      </c>
      <c r="N41" s="17" t="s">
        <v>263</v>
      </c>
      <c r="O41" s="17" t="s">
        <v>177</v>
      </c>
      <c r="P41" s="17" t="s">
        <v>264</v>
      </c>
      <c r="Q41" s="17" t="s">
        <v>265</v>
      </c>
      <c r="R41" s="17" t="s">
        <v>101</v>
      </c>
      <c r="S41" s="17" t="s">
        <v>101</v>
      </c>
      <c r="T41" s="17" t="s">
        <v>266</v>
      </c>
      <c r="U41" s="17" t="s">
        <v>101</v>
      </c>
      <c r="V41" s="17" t="s">
        <v>163</v>
      </c>
      <c r="W41" s="16" t="s">
        <v>1630</v>
      </c>
      <c r="X41" s="16" t="s">
        <v>352</v>
      </c>
      <c r="Y41" s="16" t="s">
        <v>1631</v>
      </c>
      <c r="Z41" s="16" t="s">
        <v>101</v>
      </c>
      <c r="AA41" s="17"/>
      <c r="AB41" s="17"/>
      <c r="AC41" s="17"/>
      <c r="AD41" s="17">
        <v>0</v>
      </c>
      <c r="AE41" s="16" t="s">
        <v>1630</v>
      </c>
      <c r="AF41" s="16"/>
      <c r="AG41" s="17" t="s">
        <v>108</v>
      </c>
    </row>
    <row r="42" spans="1:33">
      <c r="A42" s="18" t="s">
        <v>820</v>
      </c>
      <c r="B42" s="18" t="s">
        <v>457</v>
      </c>
      <c r="C42" s="27" t="s">
        <v>19</v>
      </c>
      <c r="D42" s="20">
        <v>2026</v>
      </c>
      <c r="E42" s="20" t="s">
        <v>183</v>
      </c>
      <c r="F42" s="20" t="s">
        <v>1478</v>
      </c>
      <c r="G42" s="20" t="s">
        <v>433</v>
      </c>
      <c r="H42" s="20">
        <v>3</v>
      </c>
      <c r="I42" s="20">
        <v>3</v>
      </c>
      <c r="J42" s="20" t="s">
        <v>94</v>
      </c>
      <c r="K42" s="18" t="s">
        <v>1632</v>
      </c>
      <c r="L42" s="18" t="s">
        <v>431</v>
      </c>
      <c r="M42" s="18" t="s">
        <v>101</v>
      </c>
      <c r="N42" s="20" t="s">
        <v>263</v>
      </c>
      <c r="O42" s="20" t="s">
        <v>177</v>
      </c>
      <c r="P42" s="20" t="s">
        <v>264</v>
      </c>
      <c r="Q42" s="20" t="s">
        <v>265</v>
      </c>
      <c r="R42" s="20" t="s">
        <v>101</v>
      </c>
      <c r="S42" s="20" t="s">
        <v>101</v>
      </c>
      <c r="T42" s="20" t="s">
        <v>266</v>
      </c>
      <c r="U42" s="20" t="s">
        <v>101</v>
      </c>
      <c r="V42" s="20" t="s">
        <v>163</v>
      </c>
      <c r="W42" s="18" t="s">
        <v>1633</v>
      </c>
      <c r="X42" s="18" t="s">
        <v>104</v>
      </c>
      <c r="Y42" s="18" t="s">
        <v>698</v>
      </c>
      <c r="Z42" s="18" t="s">
        <v>101</v>
      </c>
      <c r="AA42" s="20"/>
      <c r="AB42" s="20"/>
      <c r="AC42" s="20"/>
      <c r="AD42" s="20">
        <v>0</v>
      </c>
      <c r="AE42" s="18" t="s">
        <v>1633</v>
      </c>
      <c r="AF42" s="18"/>
      <c r="AG42" s="20" t="s">
        <v>108</v>
      </c>
    </row>
    <row r="43" spans="1:33">
      <c r="A43" s="16" t="s">
        <v>855</v>
      </c>
      <c r="B43" s="16" t="s">
        <v>457</v>
      </c>
      <c r="C43" s="27" t="s">
        <v>19</v>
      </c>
      <c r="D43" s="17">
        <v>2026</v>
      </c>
      <c r="E43" s="17" t="s">
        <v>167</v>
      </c>
      <c r="F43" s="17" t="s">
        <v>1471</v>
      </c>
      <c r="G43" s="17" t="s">
        <v>169</v>
      </c>
      <c r="H43" s="17">
        <v>1</v>
      </c>
      <c r="I43" s="17">
        <v>3</v>
      </c>
      <c r="J43" s="17" t="s">
        <v>94</v>
      </c>
      <c r="K43" s="16" t="s">
        <v>1634</v>
      </c>
      <c r="L43" s="16" t="s">
        <v>1635</v>
      </c>
      <c r="M43" s="16" t="s">
        <v>1636</v>
      </c>
      <c r="N43" s="17" t="s">
        <v>301</v>
      </c>
      <c r="O43" s="17" t="s">
        <v>177</v>
      </c>
      <c r="P43" s="17" t="s">
        <v>302</v>
      </c>
      <c r="Q43" s="17" t="s">
        <v>303</v>
      </c>
      <c r="R43" s="17" t="s">
        <v>101</v>
      </c>
      <c r="S43" s="17" t="s">
        <v>101</v>
      </c>
      <c r="T43" s="17" t="s">
        <v>101</v>
      </c>
      <c r="U43" s="17" t="s">
        <v>101</v>
      </c>
      <c r="V43" s="17" t="s">
        <v>304</v>
      </c>
      <c r="W43" s="16"/>
      <c r="X43" s="16" t="s">
        <v>558</v>
      </c>
      <c r="Y43" s="16" t="s">
        <v>105</v>
      </c>
      <c r="Z43" s="16" t="s">
        <v>101</v>
      </c>
      <c r="AA43" s="17"/>
      <c r="AB43" s="17"/>
      <c r="AC43" s="17"/>
      <c r="AD43" s="17">
        <v>0</v>
      </c>
      <c r="AE43" s="16" t="s">
        <v>1637</v>
      </c>
      <c r="AF43" s="16"/>
      <c r="AG43" s="17" t="s">
        <v>108</v>
      </c>
    </row>
    <row r="44" spans="1:33">
      <c r="A44" s="18" t="s">
        <v>963</v>
      </c>
      <c r="B44" s="18" t="s">
        <v>457</v>
      </c>
      <c r="C44" s="27" t="s">
        <v>19</v>
      </c>
      <c r="D44" s="20">
        <v>2026</v>
      </c>
      <c r="E44" s="20" t="s">
        <v>197</v>
      </c>
      <c r="F44" s="20" t="s">
        <v>1638</v>
      </c>
      <c r="G44" s="20" t="s">
        <v>1639</v>
      </c>
      <c r="H44" s="20">
        <v>4</v>
      </c>
      <c r="I44" s="20">
        <v>8</v>
      </c>
      <c r="J44" s="20" t="s">
        <v>111</v>
      </c>
      <c r="K44" s="18" t="s">
        <v>1640</v>
      </c>
      <c r="L44" s="18" t="s">
        <v>1641</v>
      </c>
      <c r="M44" s="18" t="s">
        <v>427</v>
      </c>
      <c r="N44" s="20" t="s">
        <v>115</v>
      </c>
      <c r="O44" s="22" t="s">
        <v>116</v>
      </c>
      <c r="P44" s="21" t="s">
        <v>117</v>
      </c>
      <c r="Q44" s="20" t="s">
        <v>118</v>
      </c>
      <c r="R44" s="20" t="s">
        <v>101</v>
      </c>
      <c r="S44" s="20" t="s">
        <v>101</v>
      </c>
      <c r="T44" s="20" t="s">
        <v>119</v>
      </c>
      <c r="U44" s="20" t="s">
        <v>101</v>
      </c>
      <c r="V44" s="20" t="s">
        <v>120</v>
      </c>
      <c r="W44" s="18" t="s">
        <v>1642</v>
      </c>
      <c r="X44" s="18" t="s">
        <v>977</v>
      </c>
      <c r="Y44" s="18" t="s">
        <v>1643</v>
      </c>
      <c r="Z44" s="18" t="s">
        <v>1644</v>
      </c>
      <c r="AA44" s="20"/>
      <c r="AB44" s="20"/>
      <c r="AC44" s="20"/>
      <c r="AD44" s="20">
        <v>0</v>
      </c>
      <c r="AE44" s="18" t="s">
        <v>1642</v>
      </c>
      <c r="AF44" s="18"/>
      <c r="AG44" s="20" t="s">
        <v>108</v>
      </c>
    </row>
    <row r="45" spans="1:33">
      <c r="A45" s="16" t="s">
        <v>1027</v>
      </c>
      <c r="B45" s="16" t="s">
        <v>457</v>
      </c>
      <c r="C45" s="27" t="s">
        <v>19</v>
      </c>
      <c r="D45" s="17">
        <v>2026</v>
      </c>
      <c r="E45" s="17" t="s">
        <v>197</v>
      </c>
      <c r="F45" s="17" t="s">
        <v>1645</v>
      </c>
      <c r="G45" s="17" t="s">
        <v>153</v>
      </c>
      <c r="H45" s="17">
        <v>1</v>
      </c>
      <c r="I45" s="17">
        <v>2</v>
      </c>
      <c r="J45" s="17" t="s">
        <v>94</v>
      </c>
      <c r="K45" s="16" t="s">
        <v>1646</v>
      </c>
      <c r="L45" s="16" t="s">
        <v>1537</v>
      </c>
      <c r="M45" s="16" t="s">
        <v>101</v>
      </c>
      <c r="N45" s="17" t="s">
        <v>301</v>
      </c>
      <c r="O45" s="17" t="s">
        <v>177</v>
      </c>
      <c r="P45" s="17" t="s">
        <v>302</v>
      </c>
      <c r="Q45" s="17" t="s">
        <v>303</v>
      </c>
      <c r="R45" s="17" t="s">
        <v>101</v>
      </c>
      <c r="S45" s="17" t="s">
        <v>101</v>
      </c>
      <c r="T45" s="17" t="s">
        <v>101</v>
      </c>
      <c r="U45" s="17" t="s">
        <v>101</v>
      </c>
      <c r="V45" s="17" t="s">
        <v>304</v>
      </c>
      <c r="W45" s="16" t="s">
        <v>1647</v>
      </c>
      <c r="X45" s="16" t="s">
        <v>352</v>
      </c>
      <c r="Y45" s="16" t="s">
        <v>105</v>
      </c>
      <c r="Z45" s="16" t="s">
        <v>101</v>
      </c>
      <c r="AA45" s="17"/>
      <c r="AB45" s="17"/>
      <c r="AC45" s="17"/>
      <c r="AD45" s="17">
        <v>0</v>
      </c>
      <c r="AE45" s="16" t="s">
        <v>1647</v>
      </c>
      <c r="AF45" s="16"/>
      <c r="AG45" s="17" t="s">
        <v>108</v>
      </c>
    </row>
    <row r="46" spans="1:33">
      <c r="A46" s="18" t="s">
        <v>1068</v>
      </c>
      <c r="B46" s="18" t="s">
        <v>457</v>
      </c>
      <c r="C46" s="27" t="s">
        <v>19</v>
      </c>
      <c r="D46" s="20">
        <v>2026</v>
      </c>
      <c r="E46" s="20" t="s">
        <v>197</v>
      </c>
      <c r="F46" s="20" t="s">
        <v>1648</v>
      </c>
      <c r="G46" s="20" t="s">
        <v>316</v>
      </c>
      <c r="H46" s="20">
        <v>3</v>
      </c>
      <c r="I46" s="20">
        <v>5</v>
      </c>
      <c r="J46" s="20" t="s">
        <v>111</v>
      </c>
      <c r="K46" s="18" t="s">
        <v>1649</v>
      </c>
      <c r="L46" s="18" t="s">
        <v>1650</v>
      </c>
      <c r="M46" s="18" t="s">
        <v>101</v>
      </c>
      <c r="N46" s="20" t="s">
        <v>301</v>
      </c>
      <c r="O46" s="20" t="s">
        <v>177</v>
      </c>
      <c r="P46" s="20" t="s">
        <v>302</v>
      </c>
      <c r="Q46" s="20" t="s">
        <v>303</v>
      </c>
      <c r="R46" s="20" t="s">
        <v>101</v>
      </c>
      <c r="S46" s="20" t="s">
        <v>101</v>
      </c>
      <c r="T46" s="20" t="s">
        <v>101</v>
      </c>
      <c r="U46" s="20" t="s">
        <v>101</v>
      </c>
      <c r="V46" s="20" t="s">
        <v>304</v>
      </c>
      <c r="W46" s="18" t="s">
        <v>1651</v>
      </c>
      <c r="X46" s="18" t="s">
        <v>238</v>
      </c>
      <c r="Y46" s="18" t="s">
        <v>105</v>
      </c>
      <c r="Z46" s="18" t="s">
        <v>101</v>
      </c>
      <c r="AA46" s="20"/>
      <c r="AB46" s="20"/>
      <c r="AC46" s="20"/>
      <c r="AD46" s="20">
        <v>0</v>
      </c>
      <c r="AE46" s="18" t="s">
        <v>1651</v>
      </c>
      <c r="AF46" s="18"/>
      <c r="AG46" s="20" t="s">
        <v>108</v>
      </c>
    </row>
    <row r="47" spans="1:33">
      <c r="A47" s="16" t="s">
        <v>1084</v>
      </c>
      <c r="B47" s="16" t="s">
        <v>457</v>
      </c>
      <c r="C47" s="27" t="s">
        <v>19</v>
      </c>
      <c r="D47" s="17">
        <v>2026</v>
      </c>
      <c r="E47" s="17" t="s">
        <v>183</v>
      </c>
      <c r="F47" s="17" t="s">
        <v>1468</v>
      </c>
      <c r="G47" s="17" t="s">
        <v>433</v>
      </c>
      <c r="H47" s="17">
        <v>3</v>
      </c>
      <c r="I47" s="17">
        <v>3</v>
      </c>
      <c r="J47" s="17" t="s">
        <v>94</v>
      </c>
      <c r="K47" s="16" t="s">
        <v>1652</v>
      </c>
      <c r="L47" s="16" t="s">
        <v>322</v>
      </c>
      <c r="M47" s="16" t="s">
        <v>101</v>
      </c>
      <c r="N47" s="17" t="s">
        <v>98</v>
      </c>
      <c r="O47" s="21" t="s">
        <v>94</v>
      </c>
      <c r="P47" s="21" t="s">
        <v>99</v>
      </c>
      <c r="Q47" s="17" t="s">
        <v>100</v>
      </c>
      <c r="R47" s="17" t="s">
        <v>101</v>
      </c>
      <c r="S47" s="17" t="s">
        <v>101</v>
      </c>
      <c r="T47" s="17" t="s">
        <v>102</v>
      </c>
      <c r="U47" s="17" t="s">
        <v>101</v>
      </c>
      <c r="V47" s="17" t="s">
        <v>103</v>
      </c>
      <c r="W47" s="16" t="s">
        <v>1653</v>
      </c>
      <c r="X47" s="16" t="s">
        <v>238</v>
      </c>
      <c r="Y47" s="16" t="s">
        <v>1654</v>
      </c>
      <c r="Z47" s="16" t="s">
        <v>101</v>
      </c>
      <c r="AA47" s="17"/>
      <c r="AB47" s="17"/>
      <c r="AC47" s="17"/>
      <c r="AD47" s="17">
        <v>0</v>
      </c>
      <c r="AE47" s="16" t="s">
        <v>1653</v>
      </c>
      <c r="AF47" s="16"/>
      <c r="AG47" s="17" t="s">
        <v>108</v>
      </c>
    </row>
    <row r="48" spans="1:33">
      <c r="A48" s="18" t="s">
        <v>1084</v>
      </c>
      <c r="B48" s="18" t="s">
        <v>457</v>
      </c>
      <c r="C48" s="27" t="s">
        <v>19</v>
      </c>
      <c r="D48" s="20">
        <v>2026</v>
      </c>
      <c r="E48" s="20" t="s">
        <v>140</v>
      </c>
      <c r="F48" s="20" t="s">
        <v>1565</v>
      </c>
      <c r="G48" s="20" t="s">
        <v>349</v>
      </c>
      <c r="H48" s="20">
        <v>3</v>
      </c>
      <c r="I48" s="20">
        <v>4</v>
      </c>
      <c r="J48" s="20" t="s">
        <v>94</v>
      </c>
      <c r="K48" s="18" t="s">
        <v>1655</v>
      </c>
      <c r="L48" s="18" t="s">
        <v>1529</v>
      </c>
      <c r="M48" s="18" t="s">
        <v>1530</v>
      </c>
      <c r="N48" s="20" t="s">
        <v>301</v>
      </c>
      <c r="O48" s="20" t="s">
        <v>177</v>
      </c>
      <c r="P48" s="20" t="s">
        <v>302</v>
      </c>
      <c r="Q48" s="20" t="s">
        <v>303</v>
      </c>
      <c r="R48" s="20" t="s">
        <v>101</v>
      </c>
      <c r="S48" s="20" t="s">
        <v>101</v>
      </c>
      <c r="T48" s="20" t="s">
        <v>101</v>
      </c>
      <c r="U48" s="20" t="s">
        <v>101</v>
      </c>
      <c r="V48" s="20" t="s">
        <v>304</v>
      </c>
      <c r="W48" s="18" t="s">
        <v>1656</v>
      </c>
      <c r="X48" s="18" t="s">
        <v>238</v>
      </c>
      <c r="Y48" s="18" t="s">
        <v>105</v>
      </c>
      <c r="Z48" s="18" t="s">
        <v>101</v>
      </c>
      <c r="AA48" s="20"/>
      <c r="AB48" s="20"/>
      <c r="AC48" s="20"/>
      <c r="AD48" s="20">
        <v>0</v>
      </c>
      <c r="AE48" s="18" t="s">
        <v>1656</v>
      </c>
      <c r="AF48" s="18"/>
      <c r="AG48" s="20" t="s">
        <v>108</v>
      </c>
    </row>
    <row r="49" spans="1:33">
      <c r="A49" s="16" t="s">
        <v>1084</v>
      </c>
      <c r="B49" s="16" t="s">
        <v>457</v>
      </c>
      <c r="C49" s="27" t="s">
        <v>19</v>
      </c>
      <c r="D49" s="17">
        <v>2026</v>
      </c>
      <c r="E49" s="17" t="s">
        <v>197</v>
      </c>
      <c r="F49" s="17" t="s">
        <v>1515</v>
      </c>
      <c r="G49" s="17" t="s">
        <v>1657</v>
      </c>
      <c r="H49" s="17">
        <v>13</v>
      </c>
      <c r="I49" s="17">
        <v>19</v>
      </c>
      <c r="J49" s="17" t="s">
        <v>111</v>
      </c>
      <c r="K49" s="16" t="s">
        <v>1658</v>
      </c>
      <c r="L49" s="16" t="s">
        <v>1529</v>
      </c>
      <c r="M49" s="16" t="s">
        <v>1530</v>
      </c>
      <c r="N49" s="17" t="s">
        <v>301</v>
      </c>
      <c r="O49" s="17" t="s">
        <v>177</v>
      </c>
      <c r="P49" s="17" t="s">
        <v>302</v>
      </c>
      <c r="Q49" s="17" t="s">
        <v>303</v>
      </c>
      <c r="R49" s="17" t="s">
        <v>101</v>
      </c>
      <c r="S49" s="17" t="s">
        <v>101</v>
      </c>
      <c r="T49" s="17" t="s">
        <v>101</v>
      </c>
      <c r="U49" s="17" t="s">
        <v>101</v>
      </c>
      <c r="V49" s="17" t="s">
        <v>304</v>
      </c>
      <c r="W49" s="16" t="s">
        <v>1659</v>
      </c>
      <c r="X49" s="16" t="s">
        <v>238</v>
      </c>
      <c r="Y49" s="16" t="s">
        <v>1106</v>
      </c>
      <c r="Z49" s="16" t="s">
        <v>1660</v>
      </c>
      <c r="AA49" s="17"/>
      <c r="AB49" s="17"/>
      <c r="AC49" s="17"/>
      <c r="AD49" s="17">
        <v>0</v>
      </c>
      <c r="AE49" s="16" t="s">
        <v>1659</v>
      </c>
      <c r="AF49" s="16"/>
      <c r="AG49" s="17" t="s">
        <v>108</v>
      </c>
    </row>
    <row r="50" spans="1:33">
      <c r="A50" s="18" t="s">
        <v>1084</v>
      </c>
      <c r="B50" s="18" t="s">
        <v>457</v>
      </c>
      <c r="C50" s="27" t="s">
        <v>19</v>
      </c>
      <c r="D50" s="20">
        <v>2026</v>
      </c>
      <c r="E50" s="20" t="s">
        <v>197</v>
      </c>
      <c r="F50" s="20" t="s">
        <v>1515</v>
      </c>
      <c r="G50" s="20" t="s">
        <v>1657</v>
      </c>
      <c r="H50" s="20">
        <v>13</v>
      </c>
      <c r="I50" s="20">
        <v>19</v>
      </c>
      <c r="J50" s="20" t="s">
        <v>111</v>
      </c>
      <c r="K50" s="18" t="s">
        <v>1661</v>
      </c>
      <c r="L50" s="18" t="s">
        <v>1662</v>
      </c>
      <c r="M50" s="18" t="s">
        <v>553</v>
      </c>
      <c r="N50" s="20" t="s">
        <v>156</v>
      </c>
      <c r="O50" s="26" t="s">
        <v>406</v>
      </c>
      <c r="P50" s="26" t="s">
        <v>407</v>
      </c>
      <c r="Q50" s="20" t="s">
        <v>159</v>
      </c>
      <c r="R50" s="20" t="s">
        <v>1663</v>
      </c>
      <c r="S50" s="20">
        <v>159</v>
      </c>
      <c r="T50" s="20" t="s">
        <v>1614</v>
      </c>
      <c r="U50" s="20">
        <v>14712458</v>
      </c>
      <c r="V50" s="20" t="s">
        <v>163</v>
      </c>
      <c r="W50" s="18" t="s">
        <v>1664</v>
      </c>
      <c r="X50" s="18" t="s">
        <v>238</v>
      </c>
      <c r="Y50" s="18" t="s">
        <v>1665</v>
      </c>
      <c r="Z50" s="18" t="s">
        <v>1660</v>
      </c>
      <c r="AA50" s="20"/>
      <c r="AB50" s="20"/>
      <c r="AC50" s="20"/>
      <c r="AD50" s="20">
        <v>0</v>
      </c>
      <c r="AE50" s="18" t="s">
        <v>1664</v>
      </c>
      <c r="AF50" s="18"/>
      <c r="AG50" s="20" t="s">
        <v>108</v>
      </c>
    </row>
    <row r="51" spans="1:33">
      <c r="A51" s="16" t="s">
        <v>1193</v>
      </c>
      <c r="B51" s="16" t="s">
        <v>457</v>
      </c>
      <c r="C51" s="27" t="s">
        <v>19</v>
      </c>
      <c r="D51" s="17">
        <v>2026</v>
      </c>
      <c r="E51" s="17" t="s">
        <v>167</v>
      </c>
      <c r="F51" s="17" t="s">
        <v>1666</v>
      </c>
      <c r="G51" s="17" t="s">
        <v>1667</v>
      </c>
      <c r="H51" s="17">
        <v>84</v>
      </c>
      <c r="I51" s="17">
        <v>97</v>
      </c>
      <c r="J51" s="17" t="s">
        <v>94</v>
      </c>
      <c r="K51" s="16" t="s">
        <v>1668</v>
      </c>
      <c r="L51" s="16" t="s">
        <v>1167</v>
      </c>
      <c r="M51" s="16" t="s">
        <v>101</v>
      </c>
      <c r="N51" s="17" t="s">
        <v>263</v>
      </c>
      <c r="O51" s="17" t="s">
        <v>177</v>
      </c>
      <c r="P51" s="17" t="s">
        <v>264</v>
      </c>
      <c r="Q51" s="17" t="s">
        <v>265</v>
      </c>
      <c r="R51" s="17" t="s">
        <v>101</v>
      </c>
      <c r="S51" s="17" t="s">
        <v>101</v>
      </c>
      <c r="T51" s="17" t="s">
        <v>266</v>
      </c>
      <c r="U51" s="17" t="s">
        <v>101</v>
      </c>
      <c r="V51" s="17" t="s">
        <v>163</v>
      </c>
      <c r="W51" s="16" t="s">
        <v>1669</v>
      </c>
      <c r="X51" s="16" t="s">
        <v>977</v>
      </c>
      <c r="Y51" s="16" t="s">
        <v>1670</v>
      </c>
      <c r="Z51" s="16" t="s">
        <v>1671</v>
      </c>
      <c r="AA51" s="17"/>
      <c r="AB51" s="17"/>
      <c r="AC51" s="17"/>
      <c r="AD51" s="17">
        <v>0</v>
      </c>
      <c r="AE51" s="16" t="s">
        <v>1669</v>
      </c>
      <c r="AF51" s="16"/>
      <c r="AG51" s="17" t="s">
        <v>108</v>
      </c>
    </row>
    <row r="52" spans="1:33">
      <c r="A52" s="18" t="s">
        <v>1240</v>
      </c>
      <c r="B52" s="18" t="s">
        <v>457</v>
      </c>
      <c r="C52" s="27" t="s">
        <v>19</v>
      </c>
      <c r="D52" s="20">
        <v>2026</v>
      </c>
      <c r="E52" s="20" t="s">
        <v>183</v>
      </c>
      <c r="F52" s="20" t="s">
        <v>1468</v>
      </c>
      <c r="G52" s="20" t="s">
        <v>148</v>
      </c>
      <c r="H52" s="20">
        <v>4</v>
      </c>
      <c r="I52" s="20">
        <v>4</v>
      </c>
      <c r="J52" s="20" t="s">
        <v>94</v>
      </c>
      <c r="K52" s="18" t="s">
        <v>1672</v>
      </c>
      <c r="L52" s="18" t="s">
        <v>322</v>
      </c>
      <c r="M52" s="18" t="s">
        <v>101</v>
      </c>
      <c r="N52" s="20" t="s">
        <v>98</v>
      </c>
      <c r="O52" s="21" t="s">
        <v>94</v>
      </c>
      <c r="P52" s="21" t="s">
        <v>99</v>
      </c>
      <c r="Q52" s="20" t="s">
        <v>100</v>
      </c>
      <c r="R52" s="20" t="s">
        <v>101</v>
      </c>
      <c r="S52" s="20" t="s">
        <v>101</v>
      </c>
      <c r="T52" s="20" t="s">
        <v>102</v>
      </c>
      <c r="U52" s="20" t="s">
        <v>101</v>
      </c>
      <c r="V52" s="20" t="s">
        <v>103</v>
      </c>
      <c r="W52" s="18" t="s">
        <v>1673</v>
      </c>
      <c r="X52" s="18" t="s">
        <v>238</v>
      </c>
      <c r="Y52" s="18" t="s">
        <v>1674</v>
      </c>
      <c r="Z52" s="18" t="s">
        <v>1675</v>
      </c>
      <c r="AA52" s="20"/>
      <c r="AB52" s="20"/>
      <c r="AC52" s="20"/>
      <c r="AD52" s="20">
        <v>0</v>
      </c>
      <c r="AE52" s="18" t="s">
        <v>1673</v>
      </c>
      <c r="AF52" s="18"/>
      <c r="AG52" s="20" t="s">
        <v>108</v>
      </c>
    </row>
    <row r="53" spans="1:33">
      <c r="A53" s="16" t="s">
        <v>1240</v>
      </c>
      <c r="B53" s="16" t="s">
        <v>457</v>
      </c>
      <c r="C53" s="27" t="s">
        <v>19</v>
      </c>
      <c r="D53" s="17">
        <v>2026</v>
      </c>
      <c r="E53" s="17" t="s">
        <v>183</v>
      </c>
      <c r="F53" s="17" t="s">
        <v>1676</v>
      </c>
      <c r="G53" s="17" t="s">
        <v>135</v>
      </c>
      <c r="H53" s="17">
        <v>1</v>
      </c>
      <c r="I53" s="17">
        <v>4</v>
      </c>
      <c r="J53" s="17" t="s">
        <v>111</v>
      </c>
      <c r="K53" s="16" t="s">
        <v>1677</v>
      </c>
      <c r="L53" s="16" t="s">
        <v>1678</v>
      </c>
      <c r="M53" s="16" t="s">
        <v>101</v>
      </c>
      <c r="N53" s="17" t="s">
        <v>156</v>
      </c>
      <c r="O53" s="25" t="s">
        <v>363</v>
      </c>
      <c r="P53" s="17" t="s">
        <v>949</v>
      </c>
      <c r="Q53" s="17" t="s">
        <v>159</v>
      </c>
      <c r="R53" s="17" t="s">
        <v>1679</v>
      </c>
      <c r="S53" s="17">
        <v>6</v>
      </c>
      <c r="T53" s="17" t="s">
        <v>1680</v>
      </c>
      <c r="U53" s="17" t="s">
        <v>1681</v>
      </c>
      <c r="V53" s="17" t="s">
        <v>163</v>
      </c>
      <c r="W53" s="16" t="s">
        <v>1682</v>
      </c>
      <c r="X53" s="16" t="s">
        <v>238</v>
      </c>
      <c r="Y53" s="16" t="s">
        <v>1683</v>
      </c>
      <c r="Z53" s="16" t="s">
        <v>826</v>
      </c>
      <c r="AA53" s="17"/>
      <c r="AB53" s="17"/>
      <c r="AC53" s="17"/>
      <c r="AD53" s="17">
        <v>0</v>
      </c>
      <c r="AE53" s="16" t="s">
        <v>1682</v>
      </c>
      <c r="AF53" s="16"/>
      <c r="AG53" s="17" t="s">
        <v>108</v>
      </c>
    </row>
    <row r="54" spans="1:33">
      <c r="A54" s="18" t="s">
        <v>1240</v>
      </c>
      <c r="B54" s="18" t="s">
        <v>457</v>
      </c>
      <c r="C54" s="27" t="s">
        <v>19</v>
      </c>
      <c r="D54" s="20">
        <v>2026</v>
      </c>
      <c r="E54" s="20" t="s">
        <v>183</v>
      </c>
      <c r="F54" s="20" t="s">
        <v>1468</v>
      </c>
      <c r="G54" s="20" t="s">
        <v>229</v>
      </c>
      <c r="H54" s="20">
        <v>2</v>
      </c>
      <c r="I54" s="20">
        <v>6</v>
      </c>
      <c r="J54" s="20" t="s">
        <v>111</v>
      </c>
      <c r="K54" s="18" t="s">
        <v>1684</v>
      </c>
      <c r="L54" s="18" t="s">
        <v>1685</v>
      </c>
      <c r="M54" s="18" t="s">
        <v>101</v>
      </c>
      <c r="N54" s="20" t="s">
        <v>301</v>
      </c>
      <c r="O54" s="20" t="s">
        <v>177</v>
      </c>
      <c r="P54" s="20" t="s">
        <v>302</v>
      </c>
      <c r="Q54" s="20" t="s">
        <v>303</v>
      </c>
      <c r="R54" s="20" t="s">
        <v>101</v>
      </c>
      <c r="S54" s="20" t="s">
        <v>101</v>
      </c>
      <c r="T54" s="20" t="s">
        <v>101</v>
      </c>
      <c r="U54" s="20" t="s">
        <v>101</v>
      </c>
      <c r="V54" s="20" t="s">
        <v>304</v>
      </c>
      <c r="W54" s="18" t="s">
        <v>1686</v>
      </c>
      <c r="X54" s="18" t="s">
        <v>238</v>
      </c>
      <c r="Y54" s="18" t="s">
        <v>105</v>
      </c>
      <c r="Z54" s="18" t="s">
        <v>1687</v>
      </c>
      <c r="AA54" s="20"/>
      <c r="AB54" s="20"/>
      <c r="AC54" s="20"/>
      <c r="AD54" s="20">
        <v>0</v>
      </c>
      <c r="AE54" s="18" t="s">
        <v>1686</v>
      </c>
      <c r="AF54" s="18"/>
      <c r="AG54" s="20" t="s">
        <v>108</v>
      </c>
    </row>
    <row r="55" spans="1:33">
      <c r="A55" s="16" t="s">
        <v>1240</v>
      </c>
      <c r="B55" s="16" t="s">
        <v>457</v>
      </c>
      <c r="C55" s="27" t="s">
        <v>19</v>
      </c>
      <c r="D55" s="17">
        <v>2026</v>
      </c>
      <c r="E55" s="17" t="s">
        <v>197</v>
      </c>
      <c r="F55" s="17" t="s">
        <v>1515</v>
      </c>
      <c r="G55" s="17" t="s">
        <v>596</v>
      </c>
      <c r="H55" s="17">
        <v>1</v>
      </c>
      <c r="I55" s="17">
        <v>1</v>
      </c>
      <c r="J55" s="17" t="s">
        <v>111</v>
      </c>
      <c r="K55" s="16" t="s">
        <v>1688</v>
      </c>
      <c r="L55" s="16" t="s">
        <v>318</v>
      </c>
      <c r="M55" s="16" t="s">
        <v>319</v>
      </c>
      <c r="N55" s="17" t="s">
        <v>263</v>
      </c>
      <c r="O55" s="17" t="s">
        <v>177</v>
      </c>
      <c r="P55" s="17" t="s">
        <v>264</v>
      </c>
      <c r="Q55" s="17" t="s">
        <v>265</v>
      </c>
      <c r="R55" s="17" t="s">
        <v>101</v>
      </c>
      <c r="S55" s="17" t="s">
        <v>101</v>
      </c>
      <c r="T55" s="17" t="s">
        <v>266</v>
      </c>
      <c r="U55" s="17" t="s">
        <v>101</v>
      </c>
      <c r="V55" s="17" t="s">
        <v>163</v>
      </c>
      <c r="W55" s="16" t="s">
        <v>1689</v>
      </c>
      <c r="X55" s="16" t="s">
        <v>238</v>
      </c>
      <c r="Y55" s="16" t="s">
        <v>105</v>
      </c>
      <c r="Z55" s="16" t="s">
        <v>101</v>
      </c>
      <c r="AA55" s="17"/>
      <c r="AB55" s="17"/>
      <c r="AC55" s="17"/>
      <c r="AD55" s="17">
        <v>0</v>
      </c>
      <c r="AE55" s="16" t="s">
        <v>1689</v>
      </c>
      <c r="AF55" s="16"/>
      <c r="AG55" s="17" t="s">
        <v>108</v>
      </c>
    </row>
    <row r="56" spans="1:33">
      <c r="A56" s="18" t="s">
        <v>1240</v>
      </c>
      <c r="B56" s="18" t="s">
        <v>457</v>
      </c>
      <c r="C56" s="27" t="s">
        <v>19</v>
      </c>
      <c r="D56" s="20">
        <v>2026</v>
      </c>
      <c r="E56" s="20" t="s">
        <v>140</v>
      </c>
      <c r="F56" s="20" t="s">
        <v>1562</v>
      </c>
      <c r="G56" s="20" t="s">
        <v>93</v>
      </c>
      <c r="H56" s="20">
        <v>2</v>
      </c>
      <c r="I56" s="20">
        <v>2</v>
      </c>
      <c r="J56" s="20" t="s">
        <v>111</v>
      </c>
      <c r="K56" s="18" t="s">
        <v>1690</v>
      </c>
      <c r="L56" s="18" t="s">
        <v>1691</v>
      </c>
      <c r="M56" s="18" t="s">
        <v>101</v>
      </c>
      <c r="N56" s="20" t="s">
        <v>301</v>
      </c>
      <c r="O56" s="20" t="s">
        <v>177</v>
      </c>
      <c r="P56" s="20" t="s">
        <v>302</v>
      </c>
      <c r="Q56" s="20" t="s">
        <v>303</v>
      </c>
      <c r="R56" s="20" t="s">
        <v>101</v>
      </c>
      <c r="S56" s="20" t="s">
        <v>101</v>
      </c>
      <c r="T56" s="20" t="s">
        <v>101</v>
      </c>
      <c r="U56" s="20" t="s">
        <v>101</v>
      </c>
      <c r="V56" s="20" t="s">
        <v>304</v>
      </c>
      <c r="W56" s="18" t="s">
        <v>1692</v>
      </c>
      <c r="X56" s="18" t="s">
        <v>238</v>
      </c>
      <c r="Y56" s="18" t="s">
        <v>1693</v>
      </c>
      <c r="Z56" s="18" t="s">
        <v>101</v>
      </c>
      <c r="AA56" s="20"/>
      <c r="AB56" s="20"/>
      <c r="AC56" s="20"/>
      <c r="AD56" s="20">
        <v>0</v>
      </c>
      <c r="AE56" s="18" t="s">
        <v>1692</v>
      </c>
      <c r="AF56" s="18"/>
      <c r="AG56" s="20" t="s">
        <v>108</v>
      </c>
    </row>
    <row r="57" spans="1:33">
      <c r="A57" s="16" t="s">
        <v>1312</v>
      </c>
      <c r="B57" s="16" t="s">
        <v>457</v>
      </c>
      <c r="C57" s="27" t="s">
        <v>19</v>
      </c>
      <c r="D57" s="17">
        <v>2026</v>
      </c>
      <c r="E57" s="17" t="s">
        <v>197</v>
      </c>
      <c r="F57" s="17" t="s">
        <v>1694</v>
      </c>
      <c r="G57" s="17" t="s">
        <v>596</v>
      </c>
      <c r="H57" s="17">
        <v>1</v>
      </c>
      <c r="I57" s="17">
        <v>1</v>
      </c>
      <c r="J57" s="17" t="s">
        <v>111</v>
      </c>
      <c r="K57" s="16" t="s">
        <v>1695</v>
      </c>
      <c r="L57" s="16" t="s">
        <v>318</v>
      </c>
      <c r="M57" s="16" t="s">
        <v>319</v>
      </c>
      <c r="N57" s="17" t="s">
        <v>263</v>
      </c>
      <c r="O57" s="17" t="s">
        <v>177</v>
      </c>
      <c r="P57" s="17" t="s">
        <v>264</v>
      </c>
      <c r="Q57" s="17" t="s">
        <v>265</v>
      </c>
      <c r="R57" s="17" t="s">
        <v>101</v>
      </c>
      <c r="S57" s="17" t="s">
        <v>101</v>
      </c>
      <c r="T57" s="17" t="s">
        <v>266</v>
      </c>
      <c r="U57" s="17" t="s">
        <v>101</v>
      </c>
      <c r="V57" s="17" t="s">
        <v>163</v>
      </c>
      <c r="W57" s="16" t="s">
        <v>1696</v>
      </c>
      <c r="X57" s="16" t="s">
        <v>221</v>
      </c>
      <c r="Y57" s="16" t="s">
        <v>1697</v>
      </c>
      <c r="Z57" s="16" t="s">
        <v>101</v>
      </c>
      <c r="AA57" s="17"/>
      <c r="AB57" s="17"/>
      <c r="AC57" s="17"/>
      <c r="AD57" s="17">
        <v>0</v>
      </c>
      <c r="AE57" s="16" t="s">
        <v>1696</v>
      </c>
      <c r="AF57" s="16"/>
      <c r="AG57" s="17" t="s">
        <v>108</v>
      </c>
    </row>
    <row r="58" spans="1:33">
      <c r="A58" s="18" t="s">
        <v>1330</v>
      </c>
      <c r="B58" s="18" t="s">
        <v>457</v>
      </c>
      <c r="C58" s="27" t="s">
        <v>19</v>
      </c>
      <c r="D58" s="20">
        <v>2026</v>
      </c>
      <c r="E58" s="20" t="s">
        <v>167</v>
      </c>
      <c r="F58" s="20" t="s">
        <v>1481</v>
      </c>
      <c r="G58" s="20" t="s">
        <v>93</v>
      </c>
      <c r="H58" s="20">
        <v>2</v>
      </c>
      <c r="I58" s="20">
        <v>2</v>
      </c>
      <c r="J58" s="20" t="s">
        <v>111</v>
      </c>
      <c r="K58" s="18" t="s">
        <v>1698</v>
      </c>
      <c r="L58" s="18" t="s">
        <v>1699</v>
      </c>
      <c r="M58" s="18" t="s">
        <v>101</v>
      </c>
      <c r="N58" s="20" t="s">
        <v>301</v>
      </c>
      <c r="O58" s="20" t="s">
        <v>177</v>
      </c>
      <c r="P58" s="20" t="s">
        <v>302</v>
      </c>
      <c r="Q58" s="20" t="s">
        <v>303</v>
      </c>
      <c r="R58" s="20" t="s">
        <v>101</v>
      </c>
      <c r="S58" s="20" t="s">
        <v>101</v>
      </c>
      <c r="T58" s="20" t="s">
        <v>101</v>
      </c>
      <c r="U58" s="20" t="s">
        <v>101</v>
      </c>
      <c r="V58" s="20" t="s">
        <v>304</v>
      </c>
      <c r="W58" s="18" t="s">
        <v>1700</v>
      </c>
      <c r="X58" s="18" t="s">
        <v>238</v>
      </c>
      <c r="Y58" s="18" t="s">
        <v>1701</v>
      </c>
      <c r="Z58" s="18" t="s">
        <v>101</v>
      </c>
      <c r="AA58" s="20"/>
      <c r="AB58" s="20"/>
      <c r="AC58" s="20"/>
      <c r="AD58" s="20">
        <v>0</v>
      </c>
      <c r="AE58" s="18" t="s">
        <v>1700</v>
      </c>
      <c r="AF58" s="18"/>
      <c r="AG58" s="20" t="s">
        <v>108</v>
      </c>
    </row>
    <row r="59" spans="1:33">
      <c r="A59" s="16" t="s">
        <v>1376</v>
      </c>
      <c r="B59" s="16" t="s">
        <v>457</v>
      </c>
      <c r="C59" s="27" t="s">
        <v>19</v>
      </c>
      <c r="D59" s="17">
        <v>2026</v>
      </c>
      <c r="E59" s="17" t="s">
        <v>167</v>
      </c>
      <c r="F59" s="17" t="s">
        <v>1702</v>
      </c>
      <c r="G59" s="17" t="s">
        <v>596</v>
      </c>
      <c r="H59" s="17">
        <v>1</v>
      </c>
      <c r="I59" s="17">
        <v>1</v>
      </c>
      <c r="J59" s="17" t="s">
        <v>94</v>
      </c>
      <c r="K59" s="16" t="s">
        <v>1703</v>
      </c>
      <c r="L59" s="16" t="s">
        <v>1635</v>
      </c>
      <c r="M59" s="16" t="s">
        <v>1636</v>
      </c>
      <c r="N59" s="17" t="s">
        <v>301</v>
      </c>
      <c r="O59" s="17" t="s">
        <v>177</v>
      </c>
      <c r="P59" s="17" t="s">
        <v>302</v>
      </c>
      <c r="Q59" s="17" t="s">
        <v>303</v>
      </c>
      <c r="R59" s="17" t="s">
        <v>101</v>
      </c>
      <c r="S59" s="17" t="s">
        <v>101</v>
      </c>
      <c r="T59" s="17" t="s">
        <v>101</v>
      </c>
      <c r="U59" s="17" t="s">
        <v>101</v>
      </c>
      <c r="V59" s="17" t="s">
        <v>304</v>
      </c>
      <c r="W59" s="16"/>
      <c r="X59" s="16" t="s">
        <v>238</v>
      </c>
      <c r="Y59" s="16" t="s">
        <v>105</v>
      </c>
      <c r="Z59" s="16" t="s">
        <v>101</v>
      </c>
      <c r="AA59" s="17"/>
      <c r="AB59" s="17"/>
      <c r="AC59" s="17"/>
      <c r="AD59" s="17">
        <v>0</v>
      </c>
      <c r="AE59" s="16" t="s">
        <v>1704</v>
      </c>
      <c r="AF59" s="16"/>
      <c r="AG59" s="17" t="s">
        <v>108</v>
      </c>
    </row>
    <row r="60" spans="1:33">
      <c r="A60" s="18" t="s">
        <v>1401</v>
      </c>
      <c r="B60" s="18" t="s">
        <v>1402</v>
      </c>
      <c r="C60" s="27" t="s">
        <v>19</v>
      </c>
      <c r="D60" s="20">
        <v>2026</v>
      </c>
      <c r="E60" s="20" t="s">
        <v>197</v>
      </c>
      <c r="F60" s="20" t="s">
        <v>1527</v>
      </c>
      <c r="G60" s="20" t="s">
        <v>93</v>
      </c>
      <c r="H60" s="20">
        <v>2</v>
      </c>
      <c r="I60" s="20">
        <v>2</v>
      </c>
      <c r="J60" s="20" t="s">
        <v>111</v>
      </c>
      <c r="K60" s="18" t="s">
        <v>1705</v>
      </c>
      <c r="L60" s="18" t="s">
        <v>1706</v>
      </c>
      <c r="M60" s="18" t="s">
        <v>101</v>
      </c>
      <c r="N60" s="20" t="s">
        <v>301</v>
      </c>
      <c r="O60" s="20" t="s">
        <v>177</v>
      </c>
      <c r="P60" s="20" t="s">
        <v>302</v>
      </c>
      <c r="Q60" s="20" t="s">
        <v>303</v>
      </c>
      <c r="R60" s="20" t="s">
        <v>101</v>
      </c>
      <c r="S60" s="20" t="s">
        <v>101</v>
      </c>
      <c r="T60" s="20" t="s">
        <v>101</v>
      </c>
      <c r="U60" s="20" t="s">
        <v>101</v>
      </c>
      <c r="V60" s="20" t="s">
        <v>304</v>
      </c>
      <c r="W60" s="18" t="s">
        <v>1707</v>
      </c>
      <c r="X60" s="18" t="s">
        <v>238</v>
      </c>
      <c r="Y60" s="18" t="s">
        <v>1708</v>
      </c>
      <c r="Z60" s="18" t="s">
        <v>101</v>
      </c>
      <c r="AA60" s="20"/>
      <c r="AB60" s="20"/>
      <c r="AC60" s="20"/>
      <c r="AD60" s="20">
        <v>0</v>
      </c>
      <c r="AE60" s="18" t="s">
        <v>1707</v>
      </c>
      <c r="AF60" s="18"/>
      <c r="AG60" s="20" t="s">
        <v>108</v>
      </c>
    </row>
  </sheetData>
  <autoFilter ref="A1:AG60"/>
  <hyperlinks>
    <hyperlink ref="W2" r:id="rId1"/>
    <hyperlink ref="AE2" r:id="rId2"/>
    <hyperlink ref="AF2" r:id="rId3"/>
    <hyperlink ref="W3" r:id="rId4"/>
    <hyperlink ref="AE3" r:id="rId5"/>
    <hyperlink ref="AF3" r:id="rId6"/>
    <hyperlink ref="W4" r:id="rId7"/>
    <hyperlink ref="AE4" r:id="rId8"/>
    <hyperlink ref="AF4" r:id="rId9"/>
    <hyperlink ref="W5" r:id="rId10"/>
    <hyperlink ref="AE5" r:id="rId11"/>
    <hyperlink ref="AF5" r:id="rId12"/>
    <hyperlink ref="W6" r:id="rId13"/>
    <hyperlink ref="AE6" r:id="rId14"/>
    <hyperlink ref="AF6" r:id="rId15"/>
    <hyperlink ref="W7" r:id="rId16"/>
    <hyperlink ref="AE7" r:id="rId17"/>
    <hyperlink ref="AF7" r:id="rId18"/>
    <hyperlink ref="W8" r:id="rId19"/>
    <hyperlink ref="AE8" r:id="rId20"/>
    <hyperlink ref="AF8" r:id="rId21"/>
    <hyperlink ref="W9" r:id="rId22"/>
    <hyperlink ref="AE9" r:id="rId23"/>
    <hyperlink ref="AF9" r:id="rId24"/>
    <hyperlink ref="W10" r:id="rId25"/>
    <hyperlink ref="AE10" r:id="rId26"/>
    <hyperlink ref="AF10" r:id="rId27"/>
    <hyperlink ref="W11" r:id="rId28"/>
    <hyperlink ref="AE11" r:id="rId29"/>
    <hyperlink ref="AF11" r:id="rId30"/>
    <hyperlink ref="W12" r:id="rId31"/>
    <hyperlink ref="AE12" r:id="rId32"/>
    <hyperlink ref="AF12" r:id="rId33"/>
    <hyperlink ref="W13" r:id="rId34"/>
    <hyperlink ref="AE13" r:id="rId35"/>
    <hyperlink ref="AF13" r:id="rId36"/>
    <hyperlink ref="W14" r:id="rId37"/>
    <hyperlink ref="AE14" r:id="rId38"/>
    <hyperlink ref="AF14" r:id="rId39"/>
    <hyperlink ref="W15" r:id="rId40"/>
    <hyperlink ref="AE15" r:id="rId41"/>
    <hyperlink ref="AF15" r:id="rId42"/>
    <hyperlink ref="W16" r:id="rId43"/>
    <hyperlink ref="AE16" r:id="rId44"/>
    <hyperlink ref="AF16" r:id="rId45"/>
    <hyperlink ref="W17" r:id="rId46"/>
    <hyperlink ref="AE17" r:id="rId47"/>
    <hyperlink ref="AF17" r:id="rId48"/>
    <hyperlink ref="W18" r:id="rId49"/>
    <hyperlink ref="AE18" r:id="rId50"/>
    <hyperlink ref="AF18" r:id="rId51"/>
    <hyperlink ref="W19" r:id="rId52"/>
    <hyperlink ref="AE19" r:id="rId53"/>
    <hyperlink ref="AF19" r:id="rId54"/>
    <hyperlink ref="W20" r:id="rId55"/>
    <hyperlink ref="AE20" r:id="rId56"/>
    <hyperlink ref="AF20" r:id="rId57"/>
    <hyperlink ref="W21" r:id="rId58"/>
    <hyperlink ref="AE21" r:id="rId59"/>
    <hyperlink ref="AF21" r:id="rId60"/>
    <hyperlink ref="W22" r:id="rId61"/>
    <hyperlink ref="AE22" r:id="rId62"/>
    <hyperlink ref="AF22" r:id="rId63"/>
    <hyperlink ref="W23" r:id="rId64"/>
    <hyperlink ref="AE23" r:id="rId65"/>
    <hyperlink ref="AF23" r:id="rId66"/>
    <hyperlink ref="W24" r:id="rId67"/>
    <hyperlink ref="AE24" r:id="rId68"/>
    <hyperlink ref="AF24" r:id="rId69"/>
    <hyperlink ref="W25" r:id="rId70"/>
    <hyperlink ref="AE25" r:id="rId71"/>
    <hyperlink ref="AF25" r:id="rId72"/>
    <hyperlink ref="W26" r:id="rId73"/>
    <hyperlink ref="AE26" r:id="rId74"/>
    <hyperlink ref="W27" r:id="rId75"/>
    <hyperlink ref="AE27" r:id="rId76"/>
    <hyperlink ref="W28" r:id="rId77"/>
    <hyperlink ref="AE28" r:id="rId78"/>
    <hyperlink ref="W29" r:id="rId79"/>
    <hyperlink ref="AE29" r:id="rId80"/>
    <hyperlink ref="W30" r:id="rId81"/>
    <hyperlink ref="AE30" r:id="rId82"/>
    <hyperlink ref="W31" r:id="rId83"/>
    <hyperlink ref="AE31" r:id="rId84"/>
    <hyperlink ref="W32" r:id="rId85"/>
    <hyperlink ref="AE32" r:id="rId86"/>
    <hyperlink ref="W33" r:id="rId87"/>
    <hyperlink ref="AE33" r:id="rId88"/>
    <hyperlink ref="W34" r:id="rId89"/>
    <hyperlink ref="AE34" r:id="rId90"/>
    <hyperlink ref="W35" r:id="rId91"/>
    <hyperlink ref="AE35" r:id="rId92"/>
    <hyperlink ref="W36" r:id="rId93"/>
    <hyperlink ref="AE36" r:id="rId94"/>
    <hyperlink ref="W37" r:id="rId95"/>
    <hyperlink ref="AE37" r:id="rId96"/>
    <hyperlink ref="W38" r:id="rId97"/>
    <hyperlink ref="AE38" r:id="rId98"/>
    <hyperlink ref="W39" r:id="rId99"/>
    <hyperlink ref="AE39" r:id="rId100"/>
    <hyperlink ref="W40" r:id="rId101"/>
    <hyperlink ref="AE40" r:id="rId102"/>
    <hyperlink ref="W41" r:id="rId103"/>
    <hyperlink ref="AE41" r:id="rId104"/>
    <hyperlink ref="W42" r:id="rId105"/>
    <hyperlink ref="AE42" r:id="rId106"/>
    <hyperlink ref="AE43" r:id="rId107"/>
    <hyperlink ref="W44" r:id="rId108"/>
    <hyperlink ref="AE44" r:id="rId109"/>
    <hyperlink ref="W45" r:id="rId110"/>
    <hyperlink ref="AE45" r:id="rId111"/>
    <hyperlink ref="W46" r:id="rId112"/>
    <hyperlink ref="AE46" r:id="rId113"/>
    <hyperlink ref="W47" r:id="rId114"/>
    <hyperlink ref="AE47" r:id="rId115"/>
    <hyperlink ref="W48" r:id="rId116"/>
    <hyperlink ref="AE48" r:id="rId117"/>
    <hyperlink ref="W49" r:id="rId118"/>
    <hyperlink ref="AE49" r:id="rId119"/>
    <hyperlink ref="W50" r:id="rId120"/>
    <hyperlink ref="AE50" r:id="rId121"/>
    <hyperlink ref="W51" r:id="rId122"/>
    <hyperlink ref="AE51" r:id="rId123"/>
    <hyperlink ref="W52" r:id="rId124"/>
    <hyperlink ref="AE52" r:id="rId125"/>
    <hyperlink ref="W53" r:id="rId126"/>
    <hyperlink ref="AE53" r:id="rId127"/>
    <hyperlink ref="W54" r:id="rId128"/>
    <hyperlink ref="AE54" r:id="rId129"/>
    <hyperlink ref="W55" r:id="rId130"/>
    <hyperlink ref="AE55" r:id="rId131"/>
    <hyperlink ref="W56" r:id="rId132"/>
    <hyperlink ref="AE56" r:id="rId133"/>
    <hyperlink ref="W57" r:id="rId134"/>
    <hyperlink ref="AE57" r:id="rId135"/>
    <hyperlink ref="W58" r:id="rId136"/>
    <hyperlink ref="AE58" r:id="rId137"/>
    <hyperlink ref="AE59" r:id="rId138"/>
    <hyperlink ref="W60" r:id="rId139"/>
    <hyperlink ref="AE60" r:id="rId140"/>
  </hyperlinks>
  <printOptions gridLines="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6.7109375" customWidth="1"/>
    <col min="2" max="2" width="20.7109375" customWidth="1"/>
    <col min="3" max="3" width="18.7109375" customWidth="1"/>
    <col min="4" max="5" width="20.7109375" customWidth="1"/>
    <col min="6" max="6" width="18.7109375" customWidth="1"/>
    <col min="7" max="7" width="20.7109375" customWidth="1"/>
    <col min="8" max="9" width="18.7109375" customWidth="1"/>
    <col min="10" max="10" width="20.7109375" customWidth="1"/>
  </cols>
  <sheetData>
    <row r="1" spans="1:10">
      <c r="A1" s="15" t="s">
        <v>57</v>
      </c>
      <c r="B1" s="15" t="s">
        <v>1709</v>
      </c>
      <c r="C1" s="15" t="s">
        <v>1710</v>
      </c>
      <c r="D1" s="15" t="s">
        <v>1711</v>
      </c>
      <c r="E1" s="15" t="s">
        <v>1712</v>
      </c>
      <c r="F1" s="15" t="s">
        <v>1713</v>
      </c>
      <c r="G1" s="15" t="s">
        <v>1714</v>
      </c>
      <c r="H1" s="15" t="s">
        <v>1715</v>
      </c>
      <c r="I1" s="15" t="s">
        <v>14</v>
      </c>
      <c r="J1" s="15" t="s">
        <v>1716</v>
      </c>
    </row>
    <row r="2" spans="1:10">
      <c r="A2" s="28" t="s">
        <v>216</v>
      </c>
      <c r="B2" s="17">
        <v>3</v>
      </c>
      <c r="C2" s="17">
        <v>39</v>
      </c>
      <c r="D2" s="19">
        <v>18</v>
      </c>
      <c r="E2" s="27">
        <v>5</v>
      </c>
      <c r="F2" s="17">
        <v>16</v>
      </c>
      <c r="G2" s="17">
        <v>30</v>
      </c>
      <c r="H2" s="26">
        <v>3</v>
      </c>
      <c r="I2" s="17">
        <v>0</v>
      </c>
      <c r="J2" s="17">
        <v>13</v>
      </c>
    </row>
    <row r="3" spans="1:10">
      <c r="A3" s="28" t="s">
        <v>259</v>
      </c>
      <c r="B3" s="17">
        <v>6</v>
      </c>
      <c r="C3" s="17">
        <v>58</v>
      </c>
      <c r="D3" s="19">
        <v>25</v>
      </c>
      <c r="E3" s="27">
        <v>11</v>
      </c>
      <c r="F3" s="17">
        <v>21</v>
      </c>
      <c r="G3" s="17">
        <v>51</v>
      </c>
      <c r="H3" s="26">
        <v>6</v>
      </c>
      <c r="I3" s="17">
        <v>0</v>
      </c>
      <c r="J3" s="17">
        <v>9.699999999999999</v>
      </c>
    </row>
    <row r="4" spans="1:10">
      <c r="A4" s="28" t="s">
        <v>457</v>
      </c>
      <c r="B4" s="17">
        <v>31</v>
      </c>
      <c r="C4" s="17">
        <v>318</v>
      </c>
      <c r="D4" s="19">
        <v>200</v>
      </c>
      <c r="E4" s="27">
        <v>42</v>
      </c>
      <c r="F4" s="17">
        <v>134</v>
      </c>
      <c r="G4" s="17">
        <v>278</v>
      </c>
      <c r="H4" s="26">
        <v>19</v>
      </c>
      <c r="I4" s="17">
        <v>0</v>
      </c>
      <c r="J4" s="17">
        <v>10.3</v>
      </c>
    </row>
    <row r="5" spans="1:10">
      <c r="A5" s="28" t="s">
        <v>90</v>
      </c>
      <c r="B5" s="17">
        <v>1</v>
      </c>
      <c r="C5" s="17">
        <v>23</v>
      </c>
      <c r="D5" s="19">
        <v>17</v>
      </c>
      <c r="E5" s="27">
        <v>0</v>
      </c>
      <c r="F5" s="17">
        <v>9</v>
      </c>
      <c r="G5" s="17">
        <v>22</v>
      </c>
      <c r="H5" s="17">
        <v>0</v>
      </c>
      <c r="I5" s="17">
        <v>0</v>
      </c>
      <c r="J5" s="17">
        <v>23</v>
      </c>
    </row>
    <row r="6" spans="1:10">
      <c r="A6" s="28" t="s">
        <v>1402</v>
      </c>
      <c r="B6" s="17">
        <v>1</v>
      </c>
      <c r="C6" s="17">
        <v>20</v>
      </c>
      <c r="D6" s="19">
        <v>14</v>
      </c>
      <c r="E6" s="27">
        <v>1</v>
      </c>
      <c r="F6" s="17">
        <v>1</v>
      </c>
      <c r="G6" s="17">
        <v>19</v>
      </c>
      <c r="H6" s="26">
        <v>3</v>
      </c>
      <c r="I6" s="17">
        <v>0</v>
      </c>
      <c r="J6" s="17">
        <v>20</v>
      </c>
    </row>
  </sheetData>
  <autoFilter ref="A1:J6"/>
  <printOptions gridLines="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G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22.7109375" customWidth="1"/>
    <col min="3" max="3" width="28.7109375" customWidth="1"/>
    <col min="4" max="4" width="14.7109375" customWidth="1"/>
    <col min="5" max="5" width="16.7109375" customWidth="1"/>
    <col min="6" max="6" width="15.7109375" customWidth="1"/>
    <col min="7" max="7" width="22.7109375" customWidth="1"/>
    <col min="8" max="9" width="13.7109375" customWidth="1"/>
    <col min="10" max="10" width="24.7109375" customWidth="1"/>
    <col min="11" max="11" width="45.7109375" customWidth="1"/>
    <col min="12" max="12" width="40.7109375" customWidth="1"/>
    <col min="13" max="14" width="28.7109375" customWidth="1"/>
    <col min="15" max="15" width="18.7109375" customWidth="1"/>
    <col min="16" max="16" width="26.7109375" customWidth="1"/>
    <col min="17" max="17" width="30.7109375" customWidth="1"/>
    <col min="18" max="18" width="13.7109375" customWidth="1"/>
    <col min="19" max="19" width="14.7109375" customWidth="1"/>
    <col min="20" max="20" width="24.7109375" customWidth="1"/>
    <col min="21" max="21" width="20.7109375" customWidth="1"/>
    <col min="22" max="23" width="32.7109375" customWidth="1"/>
    <col min="24" max="24" width="26.7109375" customWidth="1"/>
    <col min="25" max="25" width="32.7109375" customWidth="1"/>
    <col min="26" max="26" width="28.7109375" customWidth="1"/>
    <col min="27" max="28" width="12.7109375" customWidth="1"/>
    <col min="29" max="29" width="14.7109375" customWidth="1"/>
    <col min="30" max="30" width="12.7109375" customWidth="1"/>
    <col min="31" max="32" width="35.7109375" customWidth="1"/>
    <col min="33" max="33" width="14.7109375" customWidth="1"/>
  </cols>
  <sheetData>
    <row r="1" spans="1:33" ht="28" customHeight="1">
      <c r="A1" s="15" t="s">
        <v>56</v>
      </c>
      <c r="B1" s="15" t="s">
        <v>57</v>
      </c>
      <c r="C1" s="15" t="s">
        <v>58</v>
      </c>
      <c r="D1" s="15" t="s">
        <v>59</v>
      </c>
      <c r="E1" s="15" t="s">
        <v>60</v>
      </c>
      <c r="F1" s="15" t="s">
        <v>61</v>
      </c>
      <c r="G1" s="15" t="s">
        <v>62</v>
      </c>
      <c r="H1" s="15" t="s">
        <v>63</v>
      </c>
      <c r="I1" s="15" t="s">
        <v>64</v>
      </c>
      <c r="J1" s="15" t="s">
        <v>65</v>
      </c>
      <c r="K1" s="15" t="s">
        <v>66</v>
      </c>
      <c r="L1" s="15" t="s">
        <v>67</v>
      </c>
      <c r="M1" s="15" t="s">
        <v>68</v>
      </c>
      <c r="N1" s="15" t="s">
        <v>69</v>
      </c>
      <c r="O1" s="15" t="s">
        <v>70</v>
      </c>
      <c r="P1" s="15" t="s">
        <v>71</v>
      </c>
      <c r="Q1" s="15" t="s">
        <v>72</v>
      </c>
      <c r="R1" s="15" t="s">
        <v>73</v>
      </c>
      <c r="S1" s="15" t="s">
        <v>74</v>
      </c>
      <c r="T1" s="15" t="s">
        <v>75</v>
      </c>
      <c r="U1" s="15" t="s">
        <v>76</v>
      </c>
      <c r="V1" s="15" t="s">
        <v>77</v>
      </c>
      <c r="W1" s="15" t="s">
        <v>78</v>
      </c>
      <c r="X1" s="15" t="s">
        <v>79</v>
      </c>
      <c r="Y1" s="15" t="s">
        <v>80</v>
      </c>
      <c r="Z1" s="15" t="s">
        <v>81</v>
      </c>
      <c r="AA1" s="15" t="s">
        <v>82</v>
      </c>
      <c r="AB1" s="15" t="s">
        <v>83</v>
      </c>
      <c r="AC1" s="15" t="s">
        <v>84</v>
      </c>
      <c r="AD1" s="15" t="s">
        <v>85</v>
      </c>
      <c r="AE1" s="15" t="s">
        <v>86</v>
      </c>
      <c r="AF1" s="15" t="s">
        <v>87</v>
      </c>
      <c r="AG1" s="15" t="s">
        <v>88</v>
      </c>
    </row>
  </sheetData>
  <autoFilter ref="A1:AG1"/>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45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22.7109375" customWidth="1"/>
    <col min="3" max="3" width="28.7109375" customWidth="1"/>
    <col min="4" max="4" width="14.7109375" customWidth="1"/>
    <col min="5" max="5" width="16.7109375" customWidth="1"/>
    <col min="6" max="6" width="15.7109375" customWidth="1"/>
    <col min="7" max="7" width="22.7109375" customWidth="1"/>
    <col min="8" max="9" width="13.7109375" customWidth="1"/>
    <col min="10" max="10" width="24.7109375" customWidth="1"/>
    <col min="11" max="11" width="45.7109375" customWidth="1"/>
    <col min="12" max="12" width="40.7109375" customWidth="1"/>
    <col min="13" max="14" width="28.7109375" customWidth="1"/>
    <col min="15" max="15" width="18.7109375" customWidth="1"/>
    <col min="16" max="16" width="26.7109375" customWidth="1"/>
    <col min="17" max="17" width="30.7109375" customWidth="1"/>
    <col min="18" max="18" width="13.7109375" customWidth="1"/>
    <col min="19" max="19" width="14.7109375" customWidth="1"/>
    <col min="20" max="20" width="24.7109375" customWidth="1"/>
    <col min="21" max="21" width="20.7109375" customWidth="1"/>
    <col min="22" max="23" width="32.7109375" customWidth="1"/>
    <col min="24" max="24" width="26.7109375" customWidth="1"/>
    <col min="25" max="25" width="32.7109375" customWidth="1"/>
    <col min="26" max="26" width="28.7109375" customWidth="1"/>
    <col min="27" max="28" width="12.7109375" customWidth="1"/>
    <col min="29" max="29" width="14.7109375" customWidth="1"/>
    <col min="30" max="30" width="12.7109375" customWidth="1"/>
    <col min="31" max="32" width="35.7109375" customWidth="1"/>
    <col min="33" max="33" width="14.7109375" customWidth="1"/>
  </cols>
  <sheetData>
    <row r="1" spans="1:33" ht="28" customHeight="1">
      <c r="A1" s="15" t="s">
        <v>56</v>
      </c>
      <c r="B1" s="15" t="s">
        <v>57</v>
      </c>
      <c r="C1" s="15" t="s">
        <v>58</v>
      </c>
      <c r="D1" s="15" t="s">
        <v>59</v>
      </c>
      <c r="E1" s="15" t="s">
        <v>60</v>
      </c>
      <c r="F1" s="15" t="s">
        <v>61</v>
      </c>
      <c r="G1" s="15" t="s">
        <v>62</v>
      </c>
      <c r="H1" s="15" t="s">
        <v>63</v>
      </c>
      <c r="I1" s="15" t="s">
        <v>64</v>
      </c>
      <c r="J1" s="15" t="s">
        <v>65</v>
      </c>
      <c r="K1" s="15" t="s">
        <v>66</v>
      </c>
      <c r="L1" s="15" t="s">
        <v>67</v>
      </c>
      <c r="M1" s="15" t="s">
        <v>68</v>
      </c>
      <c r="N1" s="15" t="s">
        <v>69</v>
      </c>
      <c r="O1" s="15" t="s">
        <v>70</v>
      </c>
      <c r="P1" s="15" t="s">
        <v>71</v>
      </c>
      <c r="Q1" s="15" t="s">
        <v>72</v>
      </c>
      <c r="R1" s="15" t="s">
        <v>73</v>
      </c>
      <c r="S1" s="15" t="s">
        <v>74</v>
      </c>
      <c r="T1" s="15" t="s">
        <v>75</v>
      </c>
      <c r="U1" s="15" t="s">
        <v>76</v>
      </c>
      <c r="V1" s="15" t="s">
        <v>77</v>
      </c>
      <c r="W1" s="15" t="s">
        <v>78</v>
      </c>
      <c r="X1" s="15" t="s">
        <v>79</v>
      </c>
      <c r="Y1" s="15" t="s">
        <v>80</v>
      </c>
      <c r="Z1" s="15" t="s">
        <v>81</v>
      </c>
      <c r="AA1" s="15" t="s">
        <v>82</v>
      </c>
      <c r="AB1" s="15" t="s">
        <v>83</v>
      </c>
      <c r="AC1" s="15" t="s">
        <v>84</v>
      </c>
      <c r="AD1" s="15" t="s">
        <v>85</v>
      </c>
      <c r="AE1" s="15" t="s">
        <v>86</v>
      </c>
      <c r="AF1" s="15" t="s">
        <v>87</v>
      </c>
      <c r="AG1" s="15" t="s">
        <v>88</v>
      </c>
    </row>
    <row r="2" spans="1:33">
      <c r="A2" s="18" t="s">
        <v>89</v>
      </c>
      <c r="B2" s="18" t="s">
        <v>90</v>
      </c>
      <c r="C2" s="19" t="s">
        <v>16</v>
      </c>
      <c r="D2" s="20">
        <v>2025</v>
      </c>
      <c r="E2" s="20" t="s">
        <v>91</v>
      </c>
      <c r="F2" s="20" t="s">
        <v>92</v>
      </c>
      <c r="G2" s="20" t="s">
        <v>93</v>
      </c>
      <c r="H2" s="20">
        <v>2</v>
      </c>
      <c r="I2" s="20">
        <v>2</v>
      </c>
      <c r="J2" s="20" t="s">
        <v>94</v>
      </c>
      <c r="K2" s="18" t="s">
        <v>95</v>
      </c>
      <c r="L2" s="18" t="s">
        <v>96</v>
      </c>
      <c r="M2" s="18" t="s">
        <v>97</v>
      </c>
      <c r="N2" s="20" t="s">
        <v>98</v>
      </c>
      <c r="O2" s="21" t="s">
        <v>94</v>
      </c>
      <c r="P2" s="21" t="s">
        <v>99</v>
      </c>
      <c r="Q2" s="20" t="s">
        <v>100</v>
      </c>
      <c r="R2" s="20" t="s">
        <v>101</v>
      </c>
      <c r="S2" s="20" t="s">
        <v>101</v>
      </c>
      <c r="T2" s="20" t="s">
        <v>102</v>
      </c>
      <c r="U2" s="20" t="s">
        <v>101</v>
      </c>
      <c r="V2" s="20" t="s">
        <v>103</v>
      </c>
      <c r="W2" s="18" t="s">
        <v>97</v>
      </c>
      <c r="X2" s="18" t="s">
        <v>104</v>
      </c>
      <c r="Y2" s="18" t="s">
        <v>105</v>
      </c>
      <c r="Z2" s="18" t="s">
        <v>101</v>
      </c>
      <c r="AA2" s="20"/>
      <c r="AB2" s="20"/>
      <c r="AC2" s="20"/>
      <c r="AD2" s="20">
        <v>1</v>
      </c>
      <c r="AE2" s="18" t="s">
        <v>106</v>
      </c>
      <c r="AF2" s="18" t="s">
        <v>107</v>
      </c>
      <c r="AG2" s="20" t="s">
        <v>108</v>
      </c>
    </row>
    <row r="3" spans="1:33">
      <c r="A3" s="16" t="s">
        <v>89</v>
      </c>
      <c r="B3" s="16" t="s">
        <v>90</v>
      </c>
      <c r="C3" s="19" t="s">
        <v>16</v>
      </c>
      <c r="D3" s="17">
        <v>2025</v>
      </c>
      <c r="E3" s="17" t="s">
        <v>91</v>
      </c>
      <c r="F3" s="17" t="s">
        <v>109</v>
      </c>
      <c r="G3" s="17" t="s">
        <v>110</v>
      </c>
      <c r="H3" s="17">
        <v>1</v>
      </c>
      <c r="I3" s="17">
        <v>5</v>
      </c>
      <c r="J3" s="17" t="s">
        <v>111</v>
      </c>
      <c r="K3" s="16" t="s">
        <v>112</v>
      </c>
      <c r="L3" s="16" t="s">
        <v>113</v>
      </c>
      <c r="M3" s="16" t="s">
        <v>114</v>
      </c>
      <c r="N3" s="17" t="s">
        <v>115</v>
      </c>
      <c r="O3" s="22" t="s">
        <v>116</v>
      </c>
      <c r="P3" s="21" t="s">
        <v>117</v>
      </c>
      <c r="Q3" s="17" t="s">
        <v>118</v>
      </c>
      <c r="R3" s="17" t="s">
        <v>101</v>
      </c>
      <c r="S3" s="17" t="s">
        <v>101</v>
      </c>
      <c r="T3" s="17" t="s">
        <v>119</v>
      </c>
      <c r="U3" s="17" t="s">
        <v>101</v>
      </c>
      <c r="V3" s="17" t="s">
        <v>120</v>
      </c>
      <c r="W3" s="16"/>
      <c r="X3" s="16" t="s">
        <v>104</v>
      </c>
      <c r="Y3" s="16" t="s">
        <v>105</v>
      </c>
      <c r="Z3" s="16" t="s">
        <v>101</v>
      </c>
      <c r="AA3" s="17"/>
      <c r="AB3" s="17"/>
      <c r="AC3" s="17" t="s">
        <v>121</v>
      </c>
      <c r="AD3" s="17">
        <v>0</v>
      </c>
      <c r="AE3" s="16" t="s">
        <v>122</v>
      </c>
      <c r="AF3" s="16" t="s">
        <v>107</v>
      </c>
      <c r="AG3" s="17" t="s">
        <v>108</v>
      </c>
    </row>
    <row r="4" spans="1:33">
      <c r="A4" s="18" t="s">
        <v>89</v>
      </c>
      <c r="B4" s="18" t="s">
        <v>90</v>
      </c>
      <c r="C4" s="19" t="s">
        <v>16</v>
      </c>
      <c r="D4" s="20">
        <v>2025</v>
      </c>
      <c r="E4" s="20" t="s">
        <v>91</v>
      </c>
      <c r="F4" s="20" t="s">
        <v>109</v>
      </c>
      <c r="G4" s="20" t="s">
        <v>93</v>
      </c>
      <c r="H4" s="20">
        <v>2</v>
      </c>
      <c r="I4" s="20">
        <v>2</v>
      </c>
      <c r="J4" s="20" t="s">
        <v>94</v>
      </c>
      <c r="K4" s="18" t="s">
        <v>123</v>
      </c>
      <c r="L4" s="18" t="s">
        <v>124</v>
      </c>
      <c r="M4" s="18" t="s">
        <v>125</v>
      </c>
      <c r="N4" s="20" t="s">
        <v>98</v>
      </c>
      <c r="O4" s="21" t="s">
        <v>94</v>
      </c>
      <c r="P4" s="21" t="s">
        <v>99</v>
      </c>
      <c r="Q4" s="20" t="s">
        <v>100</v>
      </c>
      <c r="R4" s="20" t="s">
        <v>101</v>
      </c>
      <c r="S4" s="20" t="s">
        <v>101</v>
      </c>
      <c r="T4" s="20" t="s">
        <v>102</v>
      </c>
      <c r="U4" s="20" t="s">
        <v>101</v>
      </c>
      <c r="V4" s="20" t="s">
        <v>103</v>
      </c>
      <c r="W4" s="18" t="s">
        <v>125</v>
      </c>
      <c r="X4" s="18" t="s">
        <v>104</v>
      </c>
      <c r="Y4" s="18" t="s">
        <v>105</v>
      </c>
      <c r="Z4" s="18" t="s">
        <v>101</v>
      </c>
      <c r="AA4" s="20"/>
      <c r="AB4" s="20" t="s">
        <v>126</v>
      </c>
      <c r="AC4" s="20"/>
      <c r="AD4" s="20">
        <v>0</v>
      </c>
      <c r="AE4" s="18" t="s">
        <v>127</v>
      </c>
      <c r="AF4" s="18" t="s">
        <v>107</v>
      </c>
      <c r="AG4" s="20" t="s">
        <v>108</v>
      </c>
    </row>
    <row r="5" spans="1:33">
      <c r="A5" s="16" t="s">
        <v>89</v>
      </c>
      <c r="B5" s="16" t="s">
        <v>90</v>
      </c>
      <c r="C5" s="19" t="s">
        <v>16</v>
      </c>
      <c r="D5" s="17">
        <v>2025</v>
      </c>
      <c r="E5" s="17" t="s">
        <v>91</v>
      </c>
      <c r="F5" s="17" t="s">
        <v>109</v>
      </c>
      <c r="G5" s="17" t="s">
        <v>128</v>
      </c>
      <c r="H5" s="17">
        <v>2</v>
      </c>
      <c r="I5" s="17">
        <v>3</v>
      </c>
      <c r="J5" s="17" t="s">
        <v>94</v>
      </c>
      <c r="K5" s="16" t="s">
        <v>129</v>
      </c>
      <c r="L5" s="16" t="s">
        <v>124</v>
      </c>
      <c r="M5" s="16" t="s">
        <v>130</v>
      </c>
      <c r="N5" s="17" t="s">
        <v>98</v>
      </c>
      <c r="O5" s="21" t="s">
        <v>94</v>
      </c>
      <c r="P5" s="21" t="s">
        <v>99</v>
      </c>
      <c r="Q5" s="17" t="s">
        <v>100</v>
      </c>
      <c r="R5" s="17" t="s">
        <v>101</v>
      </c>
      <c r="S5" s="17" t="s">
        <v>101</v>
      </c>
      <c r="T5" s="17" t="s">
        <v>102</v>
      </c>
      <c r="U5" s="17" t="s">
        <v>101</v>
      </c>
      <c r="V5" s="17" t="s">
        <v>103</v>
      </c>
      <c r="W5" s="16"/>
      <c r="X5" s="16" t="s">
        <v>104</v>
      </c>
      <c r="Y5" s="16" t="s">
        <v>105</v>
      </c>
      <c r="Z5" s="16" t="s">
        <v>101</v>
      </c>
      <c r="AA5" s="17"/>
      <c r="AB5" s="17"/>
      <c r="AC5" s="17" t="s">
        <v>131</v>
      </c>
      <c r="AD5" s="17">
        <v>1</v>
      </c>
      <c r="AE5" s="16" t="s">
        <v>132</v>
      </c>
      <c r="AF5" s="16" t="s">
        <v>107</v>
      </c>
      <c r="AG5" s="17" t="s">
        <v>108</v>
      </c>
    </row>
    <row r="6" spans="1:33">
      <c r="A6" s="18" t="s">
        <v>89</v>
      </c>
      <c r="B6" s="18" t="s">
        <v>90</v>
      </c>
      <c r="C6" s="19" t="s">
        <v>16</v>
      </c>
      <c r="D6" s="20">
        <v>2025</v>
      </c>
      <c r="E6" s="20" t="s">
        <v>133</v>
      </c>
      <c r="F6" s="20" t="s">
        <v>134</v>
      </c>
      <c r="G6" s="20" t="s">
        <v>135</v>
      </c>
      <c r="H6" s="20">
        <v>1</v>
      </c>
      <c r="I6" s="20">
        <v>4</v>
      </c>
      <c r="J6" s="20" t="s">
        <v>111</v>
      </c>
      <c r="K6" s="18" t="s">
        <v>136</v>
      </c>
      <c r="L6" s="18" t="s">
        <v>137</v>
      </c>
      <c r="M6" s="18" t="s">
        <v>138</v>
      </c>
      <c r="N6" s="20" t="s">
        <v>115</v>
      </c>
      <c r="O6" s="22" t="s">
        <v>116</v>
      </c>
      <c r="P6" s="21" t="s">
        <v>117</v>
      </c>
      <c r="Q6" s="20" t="s">
        <v>118</v>
      </c>
      <c r="R6" s="20" t="s">
        <v>101</v>
      </c>
      <c r="S6" s="20" t="s">
        <v>101</v>
      </c>
      <c r="T6" s="20" t="s">
        <v>119</v>
      </c>
      <c r="U6" s="20" t="s">
        <v>101</v>
      </c>
      <c r="V6" s="20" t="s">
        <v>120</v>
      </c>
      <c r="W6" s="18"/>
      <c r="X6" s="18" t="s">
        <v>104</v>
      </c>
      <c r="Y6" s="18" t="s">
        <v>105</v>
      </c>
      <c r="Z6" s="18" t="s">
        <v>101</v>
      </c>
      <c r="AA6" s="20">
        <v>11</v>
      </c>
      <c r="AB6" s="20"/>
      <c r="AC6" s="20">
        <v>463</v>
      </c>
      <c r="AD6" s="20">
        <v>1</v>
      </c>
      <c r="AE6" s="18" t="s">
        <v>139</v>
      </c>
      <c r="AF6" s="18" t="s">
        <v>107</v>
      </c>
      <c r="AG6" s="20" t="s">
        <v>108</v>
      </c>
    </row>
    <row r="7" spans="1:33">
      <c r="A7" s="16" t="s">
        <v>89</v>
      </c>
      <c r="B7" s="16" t="s">
        <v>90</v>
      </c>
      <c r="C7" s="19" t="s">
        <v>16</v>
      </c>
      <c r="D7" s="17">
        <v>2025</v>
      </c>
      <c r="E7" s="17" t="s">
        <v>140</v>
      </c>
      <c r="F7" s="17" t="s">
        <v>141</v>
      </c>
      <c r="G7" s="17" t="s">
        <v>142</v>
      </c>
      <c r="H7" s="17">
        <v>1</v>
      </c>
      <c r="I7" s="17">
        <v>8</v>
      </c>
      <c r="J7" s="17" t="s">
        <v>94</v>
      </c>
      <c r="K7" s="16" t="s">
        <v>143</v>
      </c>
      <c r="L7" s="16" t="s">
        <v>144</v>
      </c>
      <c r="M7" s="16" t="s">
        <v>130</v>
      </c>
      <c r="N7" s="17" t="s">
        <v>98</v>
      </c>
      <c r="O7" s="21" t="s">
        <v>94</v>
      </c>
      <c r="P7" s="21" t="s">
        <v>99</v>
      </c>
      <c r="Q7" s="17" t="s">
        <v>100</v>
      </c>
      <c r="R7" s="17" t="s">
        <v>101</v>
      </c>
      <c r="S7" s="17" t="s">
        <v>101</v>
      </c>
      <c r="T7" s="17" t="s">
        <v>102</v>
      </c>
      <c r="U7" s="17" t="s">
        <v>101</v>
      </c>
      <c r="V7" s="17" t="s">
        <v>103</v>
      </c>
      <c r="W7" s="16"/>
      <c r="X7" s="16" t="s">
        <v>104</v>
      </c>
      <c r="Y7" s="16" t="s">
        <v>105</v>
      </c>
      <c r="Z7" s="16" t="s">
        <v>101</v>
      </c>
      <c r="AA7" s="17"/>
      <c r="AB7" s="17"/>
      <c r="AC7" s="17" t="s">
        <v>145</v>
      </c>
      <c r="AD7" s="17">
        <v>1</v>
      </c>
      <c r="AE7" s="16" t="s">
        <v>146</v>
      </c>
      <c r="AF7" s="16" t="s">
        <v>107</v>
      </c>
      <c r="AG7" s="17" t="s">
        <v>108</v>
      </c>
    </row>
    <row r="8" spans="1:33">
      <c r="A8" s="18" t="s">
        <v>89</v>
      </c>
      <c r="B8" s="18" t="s">
        <v>90</v>
      </c>
      <c r="C8" s="19" t="s">
        <v>16</v>
      </c>
      <c r="D8" s="20">
        <v>2025</v>
      </c>
      <c r="E8" s="20" t="s">
        <v>140</v>
      </c>
      <c r="F8" s="20" t="s">
        <v>147</v>
      </c>
      <c r="G8" s="20" t="s">
        <v>148</v>
      </c>
      <c r="H8" s="20">
        <v>4</v>
      </c>
      <c r="I8" s="20">
        <v>4</v>
      </c>
      <c r="J8" s="20" t="s">
        <v>116</v>
      </c>
      <c r="K8" s="18" t="s">
        <v>149</v>
      </c>
      <c r="L8" s="18" t="s">
        <v>101</v>
      </c>
      <c r="M8" s="18" t="s">
        <v>150</v>
      </c>
      <c r="N8" s="20" t="s">
        <v>115</v>
      </c>
      <c r="O8" s="22" t="s">
        <v>116</v>
      </c>
      <c r="P8" s="21" t="s">
        <v>117</v>
      </c>
      <c r="Q8" s="20" t="s">
        <v>118</v>
      </c>
      <c r="R8" s="20" t="s">
        <v>101</v>
      </c>
      <c r="S8" s="20" t="s">
        <v>101</v>
      </c>
      <c r="T8" s="20" t="s">
        <v>119</v>
      </c>
      <c r="U8" s="20" t="s">
        <v>101</v>
      </c>
      <c r="V8" s="20" t="s">
        <v>120</v>
      </c>
      <c r="W8" s="18"/>
      <c r="X8" s="18" t="s">
        <v>104</v>
      </c>
      <c r="Y8" s="18" t="s">
        <v>105</v>
      </c>
      <c r="Z8" s="18" t="s">
        <v>101</v>
      </c>
      <c r="AA8" s="20"/>
      <c r="AB8" s="20"/>
      <c r="AC8" s="20"/>
      <c r="AD8" s="20">
        <v>3</v>
      </c>
      <c r="AE8" s="18" t="s">
        <v>151</v>
      </c>
      <c r="AF8" s="18" t="s">
        <v>107</v>
      </c>
      <c r="AG8" s="20" t="s">
        <v>108</v>
      </c>
    </row>
    <row r="9" spans="1:33">
      <c r="A9" s="16" t="s">
        <v>89</v>
      </c>
      <c r="B9" s="16" t="s">
        <v>90</v>
      </c>
      <c r="C9" s="19" t="s">
        <v>16</v>
      </c>
      <c r="D9" s="17">
        <v>2025</v>
      </c>
      <c r="E9" s="17" t="s">
        <v>140</v>
      </c>
      <c r="F9" s="17" t="s">
        <v>152</v>
      </c>
      <c r="G9" s="17" t="s">
        <v>153</v>
      </c>
      <c r="H9" s="17">
        <v>1</v>
      </c>
      <c r="I9" s="17">
        <v>2</v>
      </c>
      <c r="J9" s="17" t="s">
        <v>111</v>
      </c>
      <c r="K9" s="16" t="s">
        <v>154</v>
      </c>
      <c r="L9" s="16" t="s">
        <v>155</v>
      </c>
      <c r="M9" s="16"/>
      <c r="N9" s="17" t="s">
        <v>156</v>
      </c>
      <c r="O9" s="23" t="s">
        <v>157</v>
      </c>
      <c r="P9" s="17" t="s">
        <v>158</v>
      </c>
      <c r="Q9" s="17" t="s">
        <v>159</v>
      </c>
      <c r="R9" s="17" t="s">
        <v>160</v>
      </c>
      <c r="S9" s="17">
        <v>8</v>
      </c>
      <c r="T9" s="17" t="s">
        <v>161</v>
      </c>
      <c r="U9" s="17" t="s">
        <v>162</v>
      </c>
      <c r="V9" s="17" t="s">
        <v>163</v>
      </c>
      <c r="W9" s="16"/>
      <c r="X9" s="16" t="s">
        <v>104</v>
      </c>
      <c r="Y9" s="16" t="s">
        <v>105</v>
      </c>
      <c r="Z9" s="16" t="s">
        <v>101</v>
      </c>
      <c r="AA9" s="17">
        <v>38</v>
      </c>
      <c r="AB9" s="17" t="s">
        <v>164</v>
      </c>
      <c r="AC9" s="17" t="s">
        <v>165</v>
      </c>
      <c r="AD9" s="17">
        <v>0</v>
      </c>
      <c r="AE9" s="16" t="s">
        <v>166</v>
      </c>
      <c r="AF9" s="16" t="s">
        <v>107</v>
      </c>
      <c r="AG9" s="17" t="s">
        <v>108</v>
      </c>
    </row>
    <row r="10" spans="1:33">
      <c r="A10" s="18" t="s">
        <v>89</v>
      </c>
      <c r="B10" s="18" t="s">
        <v>90</v>
      </c>
      <c r="C10" s="19" t="s">
        <v>16</v>
      </c>
      <c r="D10" s="20">
        <v>2025</v>
      </c>
      <c r="E10" s="20" t="s">
        <v>167</v>
      </c>
      <c r="F10" s="20" t="s">
        <v>168</v>
      </c>
      <c r="G10" s="20" t="s">
        <v>169</v>
      </c>
      <c r="H10" s="20">
        <v>1</v>
      </c>
      <c r="I10" s="20">
        <v>3</v>
      </c>
      <c r="J10" s="20" t="s">
        <v>116</v>
      </c>
      <c r="K10" s="18" t="s">
        <v>170</v>
      </c>
      <c r="L10" s="18" t="s">
        <v>101</v>
      </c>
      <c r="M10" s="18" t="s">
        <v>150</v>
      </c>
      <c r="N10" s="20" t="s">
        <v>115</v>
      </c>
      <c r="O10" s="22" t="s">
        <v>116</v>
      </c>
      <c r="P10" s="21" t="s">
        <v>117</v>
      </c>
      <c r="Q10" s="20" t="s">
        <v>118</v>
      </c>
      <c r="R10" s="20" t="s">
        <v>101</v>
      </c>
      <c r="S10" s="20" t="s">
        <v>101</v>
      </c>
      <c r="T10" s="20" t="s">
        <v>119</v>
      </c>
      <c r="U10" s="20" t="s">
        <v>101</v>
      </c>
      <c r="V10" s="20" t="s">
        <v>120</v>
      </c>
      <c r="W10" s="18"/>
      <c r="X10" s="18" t="s">
        <v>104</v>
      </c>
      <c r="Y10" s="18" t="s">
        <v>105</v>
      </c>
      <c r="Z10" s="18" t="s">
        <v>101</v>
      </c>
      <c r="AA10" s="20"/>
      <c r="AB10" s="20"/>
      <c r="AC10" s="20">
        <v>430</v>
      </c>
      <c r="AD10" s="20">
        <v>1</v>
      </c>
      <c r="AE10" s="18" t="s">
        <v>171</v>
      </c>
      <c r="AF10" s="18" t="s">
        <v>107</v>
      </c>
      <c r="AG10" s="20" t="s">
        <v>108</v>
      </c>
    </row>
    <row r="11" spans="1:33">
      <c r="A11" s="16" t="s">
        <v>89</v>
      </c>
      <c r="B11" s="16" t="s">
        <v>90</v>
      </c>
      <c r="C11" s="19" t="s">
        <v>16</v>
      </c>
      <c r="D11" s="17">
        <v>2025</v>
      </c>
      <c r="E11" s="17" t="s">
        <v>167</v>
      </c>
      <c r="F11" s="17" t="s">
        <v>172</v>
      </c>
      <c r="G11" s="17" t="s">
        <v>173</v>
      </c>
      <c r="H11" s="17">
        <v>2</v>
      </c>
      <c r="I11" s="17">
        <v>5</v>
      </c>
      <c r="J11" s="17" t="s">
        <v>94</v>
      </c>
      <c r="K11" s="16" t="s">
        <v>174</v>
      </c>
      <c r="L11" s="16" t="s">
        <v>175</v>
      </c>
      <c r="M11" s="16" t="s">
        <v>130</v>
      </c>
      <c r="N11" s="17" t="s">
        <v>176</v>
      </c>
      <c r="O11" s="17" t="s">
        <v>177</v>
      </c>
      <c r="P11" s="17" t="s">
        <v>178</v>
      </c>
      <c r="Q11" s="17" t="s">
        <v>179</v>
      </c>
      <c r="R11" s="17" t="s">
        <v>101</v>
      </c>
      <c r="S11" s="17" t="s">
        <v>101</v>
      </c>
      <c r="T11" s="17" t="s">
        <v>180</v>
      </c>
      <c r="U11" s="17" t="s">
        <v>101</v>
      </c>
      <c r="V11" s="17" t="s">
        <v>181</v>
      </c>
      <c r="W11" s="16"/>
      <c r="X11" s="16" t="s">
        <v>104</v>
      </c>
      <c r="Y11" s="16" t="s">
        <v>105</v>
      </c>
      <c r="Z11" s="16" t="s">
        <v>101</v>
      </c>
      <c r="AA11" s="17"/>
      <c r="AB11" s="17"/>
      <c r="AC11" s="17" t="s">
        <v>131</v>
      </c>
      <c r="AD11" s="17">
        <v>1</v>
      </c>
      <c r="AE11" s="16" t="s">
        <v>182</v>
      </c>
      <c r="AF11" s="16" t="s">
        <v>107</v>
      </c>
      <c r="AG11" s="17" t="s">
        <v>108</v>
      </c>
    </row>
    <row r="12" spans="1:33">
      <c r="A12" s="18" t="s">
        <v>89</v>
      </c>
      <c r="B12" s="18" t="s">
        <v>90</v>
      </c>
      <c r="C12" s="19" t="s">
        <v>16</v>
      </c>
      <c r="D12" s="20">
        <v>2025</v>
      </c>
      <c r="E12" s="20" t="s">
        <v>183</v>
      </c>
      <c r="F12" s="20" t="s">
        <v>184</v>
      </c>
      <c r="G12" s="20" t="s">
        <v>93</v>
      </c>
      <c r="H12" s="20">
        <v>2</v>
      </c>
      <c r="I12" s="20">
        <v>2</v>
      </c>
      <c r="J12" s="20" t="s">
        <v>111</v>
      </c>
      <c r="K12" s="18" t="s">
        <v>185</v>
      </c>
      <c r="L12" s="18" t="s">
        <v>101</v>
      </c>
      <c r="M12" s="18" t="s">
        <v>114</v>
      </c>
      <c r="N12" s="20" t="s">
        <v>115</v>
      </c>
      <c r="O12" s="22" t="s">
        <v>116</v>
      </c>
      <c r="P12" s="21" t="s">
        <v>117</v>
      </c>
      <c r="Q12" s="20" t="s">
        <v>118</v>
      </c>
      <c r="R12" s="20" t="s">
        <v>101</v>
      </c>
      <c r="S12" s="20" t="s">
        <v>101</v>
      </c>
      <c r="T12" s="20" t="s">
        <v>119</v>
      </c>
      <c r="U12" s="20" t="s">
        <v>101</v>
      </c>
      <c r="V12" s="20" t="s">
        <v>120</v>
      </c>
      <c r="W12" s="18"/>
      <c r="X12" s="18" t="s">
        <v>104</v>
      </c>
      <c r="Y12" s="18" t="s">
        <v>105</v>
      </c>
      <c r="Z12" s="18" t="s">
        <v>101</v>
      </c>
      <c r="AA12" s="20"/>
      <c r="AB12" s="20"/>
      <c r="AC12" s="20" t="s">
        <v>186</v>
      </c>
      <c r="AD12" s="20">
        <v>0</v>
      </c>
      <c r="AE12" s="18" t="s">
        <v>187</v>
      </c>
      <c r="AF12" s="18" t="s">
        <v>107</v>
      </c>
      <c r="AG12" s="20" t="s">
        <v>108</v>
      </c>
    </row>
    <row r="13" spans="1:33">
      <c r="A13" s="16" t="s">
        <v>89</v>
      </c>
      <c r="B13" s="16" t="s">
        <v>90</v>
      </c>
      <c r="C13" s="19" t="s">
        <v>16</v>
      </c>
      <c r="D13" s="17">
        <v>2025</v>
      </c>
      <c r="E13" s="17" t="s">
        <v>183</v>
      </c>
      <c r="F13" s="17" t="s">
        <v>188</v>
      </c>
      <c r="G13" s="17" t="s">
        <v>153</v>
      </c>
      <c r="H13" s="17">
        <v>1</v>
      </c>
      <c r="I13" s="17">
        <v>2</v>
      </c>
      <c r="J13" s="17" t="s">
        <v>116</v>
      </c>
      <c r="K13" s="16" t="s">
        <v>189</v>
      </c>
      <c r="L13" s="16" t="s">
        <v>190</v>
      </c>
      <c r="M13" s="16" t="s">
        <v>150</v>
      </c>
      <c r="N13" s="17" t="s">
        <v>115</v>
      </c>
      <c r="O13" s="22" t="s">
        <v>116</v>
      </c>
      <c r="P13" s="21" t="s">
        <v>117</v>
      </c>
      <c r="Q13" s="17" t="s">
        <v>118</v>
      </c>
      <c r="R13" s="17" t="s">
        <v>101</v>
      </c>
      <c r="S13" s="17" t="s">
        <v>101</v>
      </c>
      <c r="T13" s="17" t="s">
        <v>119</v>
      </c>
      <c r="U13" s="17" t="s">
        <v>101</v>
      </c>
      <c r="V13" s="17" t="s">
        <v>120</v>
      </c>
      <c r="W13" s="16"/>
      <c r="X13" s="16" t="s">
        <v>104</v>
      </c>
      <c r="Y13" s="16" t="s">
        <v>105</v>
      </c>
      <c r="Z13" s="16" t="s">
        <v>101</v>
      </c>
      <c r="AA13" s="17"/>
      <c r="AB13" s="17"/>
      <c r="AC13" s="17" t="s">
        <v>191</v>
      </c>
      <c r="AD13" s="17">
        <v>0</v>
      </c>
      <c r="AE13" s="16" t="s">
        <v>192</v>
      </c>
      <c r="AF13" s="16" t="s">
        <v>107</v>
      </c>
      <c r="AG13" s="17" t="s">
        <v>108</v>
      </c>
    </row>
    <row r="14" spans="1:33">
      <c r="A14" s="18" t="s">
        <v>89</v>
      </c>
      <c r="B14" s="18" t="s">
        <v>90</v>
      </c>
      <c r="C14" s="19" t="s">
        <v>16</v>
      </c>
      <c r="D14" s="20">
        <v>2025</v>
      </c>
      <c r="E14" s="20" t="s">
        <v>183</v>
      </c>
      <c r="F14" s="20" t="s">
        <v>188</v>
      </c>
      <c r="G14" s="20" t="s">
        <v>110</v>
      </c>
      <c r="H14" s="20">
        <v>1</v>
      </c>
      <c r="I14" s="20">
        <v>5</v>
      </c>
      <c r="J14" s="20" t="s">
        <v>116</v>
      </c>
      <c r="K14" s="18" t="s">
        <v>193</v>
      </c>
      <c r="L14" s="18" t="s">
        <v>194</v>
      </c>
      <c r="M14" s="18" t="s">
        <v>150</v>
      </c>
      <c r="N14" s="20" t="s">
        <v>115</v>
      </c>
      <c r="O14" s="22" t="s">
        <v>116</v>
      </c>
      <c r="P14" s="21" t="s">
        <v>117</v>
      </c>
      <c r="Q14" s="20" t="s">
        <v>118</v>
      </c>
      <c r="R14" s="20" t="s">
        <v>101</v>
      </c>
      <c r="S14" s="20" t="s">
        <v>101</v>
      </c>
      <c r="T14" s="20" t="s">
        <v>119</v>
      </c>
      <c r="U14" s="20" t="s">
        <v>101</v>
      </c>
      <c r="V14" s="20" t="s">
        <v>120</v>
      </c>
      <c r="W14" s="18"/>
      <c r="X14" s="18" t="s">
        <v>104</v>
      </c>
      <c r="Y14" s="18" t="s">
        <v>105</v>
      </c>
      <c r="Z14" s="18" t="s">
        <v>101</v>
      </c>
      <c r="AA14" s="20"/>
      <c r="AB14" s="20"/>
      <c r="AC14" s="20" t="s">
        <v>195</v>
      </c>
      <c r="AD14" s="20">
        <v>0</v>
      </c>
      <c r="AE14" s="18" t="s">
        <v>196</v>
      </c>
      <c r="AF14" s="18" t="s">
        <v>107</v>
      </c>
      <c r="AG14" s="20" t="s">
        <v>108</v>
      </c>
    </row>
    <row r="15" spans="1:33">
      <c r="A15" s="16" t="s">
        <v>89</v>
      </c>
      <c r="B15" s="16" t="s">
        <v>90</v>
      </c>
      <c r="C15" s="19" t="s">
        <v>16</v>
      </c>
      <c r="D15" s="17">
        <v>2025</v>
      </c>
      <c r="E15" s="17" t="s">
        <v>197</v>
      </c>
      <c r="F15" s="17" t="s">
        <v>198</v>
      </c>
      <c r="G15" s="17" t="s">
        <v>110</v>
      </c>
      <c r="H15" s="17">
        <v>1</v>
      </c>
      <c r="I15" s="17">
        <v>5</v>
      </c>
      <c r="J15" s="17" t="s">
        <v>111</v>
      </c>
      <c r="K15" s="16" t="s">
        <v>199</v>
      </c>
      <c r="L15" s="16" t="s">
        <v>200</v>
      </c>
      <c r="M15" s="16" t="s">
        <v>114</v>
      </c>
      <c r="N15" s="17" t="s">
        <v>115</v>
      </c>
      <c r="O15" s="22" t="s">
        <v>116</v>
      </c>
      <c r="P15" s="21" t="s">
        <v>117</v>
      </c>
      <c r="Q15" s="17" t="s">
        <v>118</v>
      </c>
      <c r="R15" s="17" t="s">
        <v>101</v>
      </c>
      <c r="S15" s="17" t="s">
        <v>101</v>
      </c>
      <c r="T15" s="17" t="s">
        <v>119</v>
      </c>
      <c r="U15" s="17" t="s">
        <v>101</v>
      </c>
      <c r="V15" s="17" t="s">
        <v>120</v>
      </c>
      <c r="W15" s="16"/>
      <c r="X15" s="16" t="s">
        <v>104</v>
      </c>
      <c r="Y15" s="16" t="s">
        <v>105</v>
      </c>
      <c r="Z15" s="16" t="s">
        <v>101</v>
      </c>
      <c r="AA15" s="17"/>
      <c r="AB15" s="17"/>
      <c r="AC15" s="17" t="s">
        <v>201</v>
      </c>
      <c r="AD15" s="17">
        <v>0</v>
      </c>
      <c r="AE15" s="16" t="s">
        <v>202</v>
      </c>
      <c r="AF15" s="16" t="s">
        <v>107</v>
      </c>
      <c r="AG15" s="17" t="s">
        <v>108</v>
      </c>
    </row>
    <row r="16" spans="1:33">
      <c r="A16" s="18" t="s">
        <v>89</v>
      </c>
      <c r="B16" s="18" t="s">
        <v>90</v>
      </c>
      <c r="C16" s="19" t="s">
        <v>16</v>
      </c>
      <c r="D16" s="20">
        <v>2025</v>
      </c>
      <c r="E16" s="20" t="s">
        <v>197</v>
      </c>
      <c r="F16" s="20" t="s">
        <v>198</v>
      </c>
      <c r="G16" s="20" t="s">
        <v>93</v>
      </c>
      <c r="H16" s="20">
        <v>2</v>
      </c>
      <c r="I16" s="20">
        <v>2</v>
      </c>
      <c r="J16" s="20" t="s">
        <v>111</v>
      </c>
      <c r="K16" s="18" t="s">
        <v>203</v>
      </c>
      <c r="L16" s="18" t="s">
        <v>101</v>
      </c>
      <c r="M16" s="18" t="s">
        <v>114</v>
      </c>
      <c r="N16" s="20" t="s">
        <v>115</v>
      </c>
      <c r="O16" s="22" t="s">
        <v>116</v>
      </c>
      <c r="P16" s="21" t="s">
        <v>117</v>
      </c>
      <c r="Q16" s="20" t="s">
        <v>118</v>
      </c>
      <c r="R16" s="20" t="s">
        <v>101</v>
      </c>
      <c r="S16" s="20" t="s">
        <v>101</v>
      </c>
      <c r="T16" s="20" t="s">
        <v>119</v>
      </c>
      <c r="U16" s="20" t="s">
        <v>101</v>
      </c>
      <c r="V16" s="20" t="s">
        <v>120</v>
      </c>
      <c r="W16" s="18"/>
      <c r="X16" s="18" t="s">
        <v>104</v>
      </c>
      <c r="Y16" s="18" t="s">
        <v>105</v>
      </c>
      <c r="Z16" s="18" t="s">
        <v>101</v>
      </c>
      <c r="AA16" s="20"/>
      <c r="AB16" s="20"/>
      <c r="AC16" s="20" t="s">
        <v>204</v>
      </c>
      <c r="AD16" s="20">
        <v>0</v>
      </c>
      <c r="AE16" s="18" t="s">
        <v>205</v>
      </c>
      <c r="AF16" s="18" t="s">
        <v>107</v>
      </c>
      <c r="AG16" s="20" t="s">
        <v>108</v>
      </c>
    </row>
    <row r="17" spans="1:33">
      <c r="A17" s="16" t="s">
        <v>89</v>
      </c>
      <c r="B17" s="16" t="s">
        <v>90</v>
      </c>
      <c r="C17" s="19" t="s">
        <v>16</v>
      </c>
      <c r="D17" s="17">
        <v>2025</v>
      </c>
      <c r="E17" s="17" t="s">
        <v>197</v>
      </c>
      <c r="F17" s="17" t="s">
        <v>206</v>
      </c>
      <c r="G17" s="17" t="s">
        <v>93</v>
      </c>
      <c r="H17" s="17">
        <v>2</v>
      </c>
      <c r="I17" s="17">
        <v>2</v>
      </c>
      <c r="J17" s="17" t="s">
        <v>111</v>
      </c>
      <c r="K17" s="16" t="s">
        <v>207</v>
      </c>
      <c r="L17" s="16" t="s">
        <v>208</v>
      </c>
      <c r="M17" s="16" t="s">
        <v>209</v>
      </c>
      <c r="N17" s="17" t="s">
        <v>115</v>
      </c>
      <c r="O17" s="22" t="s">
        <v>116</v>
      </c>
      <c r="P17" s="21" t="s">
        <v>117</v>
      </c>
      <c r="Q17" s="17" t="s">
        <v>118</v>
      </c>
      <c r="R17" s="17" t="s">
        <v>101</v>
      </c>
      <c r="S17" s="17" t="s">
        <v>101</v>
      </c>
      <c r="T17" s="17" t="s">
        <v>119</v>
      </c>
      <c r="U17" s="17" t="s">
        <v>101</v>
      </c>
      <c r="V17" s="17" t="s">
        <v>120</v>
      </c>
      <c r="W17" s="16"/>
      <c r="X17" s="16" t="s">
        <v>104</v>
      </c>
      <c r="Y17" s="16" t="s">
        <v>105</v>
      </c>
      <c r="Z17" s="16" t="s">
        <v>101</v>
      </c>
      <c r="AA17" s="17"/>
      <c r="AB17" s="17"/>
      <c r="AC17" s="17" t="s">
        <v>210</v>
      </c>
      <c r="AD17" s="17">
        <v>1</v>
      </c>
      <c r="AE17" s="16" t="s">
        <v>211</v>
      </c>
      <c r="AF17" s="16" t="s">
        <v>107</v>
      </c>
      <c r="AG17" s="17" t="s">
        <v>108</v>
      </c>
    </row>
    <row r="18" spans="1:33">
      <c r="A18" s="18" t="s">
        <v>89</v>
      </c>
      <c r="B18" s="18" t="s">
        <v>90</v>
      </c>
      <c r="C18" s="19" t="s">
        <v>16</v>
      </c>
      <c r="D18" s="20">
        <v>2025</v>
      </c>
      <c r="E18" s="20" t="s">
        <v>197</v>
      </c>
      <c r="F18" s="20" t="s">
        <v>206</v>
      </c>
      <c r="G18" s="20" t="s">
        <v>169</v>
      </c>
      <c r="H18" s="20">
        <v>1</v>
      </c>
      <c r="I18" s="20">
        <v>3</v>
      </c>
      <c r="J18" s="20" t="s">
        <v>111</v>
      </c>
      <c r="K18" s="18" t="s">
        <v>212</v>
      </c>
      <c r="L18" s="18" t="s">
        <v>208</v>
      </c>
      <c r="M18" s="18" t="s">
        <v>209</v>
      </c>
      <c r="N18" s="20" t="s">
        <v>115</v>
      </c>
      <c r="O18" s="22" t="s">
        <v>116</v>
      </c>
      <c r="P18" s="21" t="s">
        <v>117</v>
      </c>
      <c r="Q18" s="20" t="s">
        <v>118</v>
      </c>
      <c r="R18" s="20" t="s">
        <v>101</v>
      </c>
      <c r="S18" s="20" t="s">
        <v>101</v>
      </c>
      <c r="T18" s="20" t="s">
        <v>119</v>
      </c>
      <c r="U18" s="20" t="s">
        <v>101</v>
      </c>
      <c r="V18" s="20" t="s">
        <v>120</v>
      </c>
      <c r="W18" s="18"/>
      <c r="X18" s="18" t="s">
        <v>104</v>
      </c>
      <c r="Y18" s="18" t="s">
        <v>105</v>
      </c>
      <c r="Z18" s="18" t="s">
        <v>101</v>
      </c>
      <c r="AA18" s="20"/>
      <c r="AB18" s="20"/>
      <c r="AC18" s="20" t="s">
        <v>213</v>
      </c>
      <c r="AD18" s="20">
        <v>1</v>
      </c>
      <c r="AE18" s="18" t="s">
        <v>214</v>
      </c>
      <c r="AF18" s="18" t="s">
        <v>107</v>
      </c>
      <c r="AG18" s="20" t="s">
        <v>108</v>
      </c>
    </row>
    <row r="19" spans="1:33">
      <c r="A19" s="16" t="s">
        <v>89</v>
      </c>
      <c r="B19" s="16" t="s">
        <v>90</v>
      </c>
      <c r="C19" s="17" t="s">
        <v>1717</v>
      </c>
      <c r="D19" s="17">
        <v>2025</v>
      </c>
      <c r="E19" s="17" t="s">
        <v>314</v>
      </c>
      <c r="F19" s="17" t="s">
        <v>1718</v>
      </c>
      <c r="G19" s="17" t="s">
        <v>229</v>
      </c>
      <c r="H19" s="17">
        <v>2</v>
      </c>
      <c r="I19" s="17">
        <v>6</v>
      </c>
      <c r="J19" s="17" t="s">
        <v>111</v>
      </c>
      <c r="K19" s="16" t="s">
        <v>1719</v>
      </c>
      <c r="L19" s="16" t="s">
        <v>1720</v>
      </c>
      <c r="M19" s="16" t="s">
        <v>209</v>
      </c>
      <c r="N19" s="17" t="s">
        <v>115</v>
      </c>
      <c r="O19" s="22" t="s">
        <v>116</v>
      </c>
      <c r="P19" s="21" t="s">
        <v>117</v>
      </c>
      <c r="Q19" s="17" t="s">
        <v>118</v>
      </c>
      <c r="R19" s="17" t="s">
        <v>101</v>
      </c>
      <c r="S19" s="17" t="s">
        <v>101</v>
      </c>
      <c r="T19" s="17" t="s">
        <v>119</v>
      </c>
      <c r="U19" s="17" t="s">
        <v>101</v>
      </c>
      <c r="V19" s="17" t="s">
        <v>120</v>
      </c>
      <c r="W19" s="16"/>
      <c r="X19" s="16" t="s">
        <v>104</v>
      </c>
      <c r="Y19" s="16" t="s">
        <v>105</v>
      </c>
      <c r="Z19" s="16" t="s">
        <v>101</v>
      </c>
      <c r="AA19" s="17"/>
      <c r="AB19" s="17"/>
      <c r="AC19" s="17" t="s">
        <v>1721</v>
      </c>
      <c r="AD19" s="17">
        <v>0</v>
      </c>
      <c r="AE19" s="16" t="s">
        <v>1722</v>
      </c>
      <c r="AF19" s="16" t="s">
        <v>107</v>
      </c>
      <c r="AG19" s="17" t="s">
        <v>108</v>
      </c>
    </row>
    <row r="20" spans="1:33">
      <c r="A20" s="18" t="s">
        <v>89</v>
      </c>
      <c r="B20" s="18" t="s">
        <v>90</v>
      </c>
      <c r="C20" s="20" t="s">
        <v>1717</v>
      </c>
      <c r="D20" s="20">
        <v>2025</v>
      </c>
      <c r="E20" s="20" t="s">
        <v>314</v>
      </c>
      <c r="F20" s="20" t="s">
        <v>1718</v>
      </c>
      <c r="G20" s="20" t="s">
        <v>229</v>
      </c>
      <c r="H20" s="20">
        <v>2</v>
      </c>
      <c r="I20" s="20">
        <v>6</v>
      </c>
      <c r="J20" s="20" t="s">
        <v>111</v>
      </c>
      <c r="K20" s="18" t="s">
        <v>1723</v>
      </c>
      <c r="L20" s="18" t="s">
        <v>1720</v>
      </c>
      <c r="M20" s="18" t="s">
        <v>209</v>
      </c>
      <c r="N20" s="20" t="s">
        <v>115</v>
      </c>
      <c r="O20" s="22" t="s">
        <v>116</v>
      </c>
      <c r="P20" s="21" t="s">
        <v>117</v>
      </c>
      <c r="Q20" s="20" t="s">
        <v>118</v>
      </c>
      <c r="R20" s="20" t="s">
        <v>101</v>
      </c>
      <c r="S20" s="20" t="s">
        <v>101</v>
      </c>
      <c r="T20" s="20" t="s">
        <v>119</v>
      </c>
      <c r="U20" s="20" t="s">
        <v>101</v>
      </c>
      <c r="V20" s="20" t="s">
        <v>120</v>
      </c>
      <c r="W20" s="18"/>
      <c r="X20" s="18" t="s">
        <v>104</v>
      </c>
      <c r="Y20" s="18" t="s">
        <v>105</v>
      </c>
      <c r="Z20" s="18" t="s">
        <v>101</v>
      </c>
      <c r="AA20" s="20"/>
      <c r="AB20" s="20"/>
      <c r="AC20" s="20" t="s">
        <v>1724</v>
      </c>
      <c r="AD20" s="20">
        <v>0</v>
      </c>
      <c r="AE20" s="18" t="s">
        <v>1725</v>
      </c>
      <c r="AF20" s="18" t="s">
        <v>107</v>
      </c>
      <c r="AG20" s="20" t="s">
        <v>108</v>
      </c>
    </row>
    <row r="21" spans="1:33">
      <c r="A21" s="16" t="s">
        <v>89</v>
      </c>
      <c r="B21" s="16" t="s">
        <v>90</v>
      </c>
      <c r="C21" s="17" t="s">
        <v>1717</v>
      </c>
      <c r="D21" s="17">
        <v>2025</v>
      </c>
      <c r="E21" s="17" t="s">
        <v>314</v>
      </c>
      <c r="F21" s="17" t="s">
        <v>1718</v>
      </c>
      <c r="G21" s="17" t="s">
        <v>218</v>
      </c>
      <c r="H21" s="17">
        <v>4</v>
      </c>
      <c r="I21" s="17">
        <v>5</v>
      </c>
      <c r="J21" s="17" t="s">
        <v>111</v>
      </c>
      <c r="K21" s="16" t="s">
        <v>1726</v>
      </c>
      <c r="L21" s="16" t="s">
        <v>1720</v>
      </c>
      <c r="M21" s="16" t="s">
        <v>209</v>
      </c>
      <c r="N21" s="17" t="s">
        <v>115</v>
      </c>
      <c r="O21" s="22" t="s">
        <v>116</v>
      </c>
      <c r="P21" s="21" t="s">
        <v>117</v>
      </c>
      <c r="Q21" s="17" t="s">
        <v>118</v>
      </c>
      <c r="R21" s="17" t="s">
        <v>101</v>
      </c>
      <c r="S21" s="17" t="s">
        <v>101</v>
      </c>
      <c r="T21" s="17" t="s">
        <v>119</v>
      </c>
      <c r="U21" s="17" t="s">
        <v>101</v>
      </c>
      <c r="V21" s="17" t="s">
        <v>120</v>
      </c>
      <c r="W21" s="16"/>
      <c r="X21" s="16" t="s">
        <v>104</v>
      </c>
      <c r="Y21" s="16" t="s">
        <v>105</v>
      </c>
      <c r="Z21" s="16" t="s">
        <v>101</v>
      </c>
      <c r="AA21" s="17"/>
      <c r="AB21" s="17"/>
      <c r="AC21" s="17" t="s">
        <v>1727</v>
      </c>
      <c r="AD21" s="17">
        <v>0</v>
      </c>
      <c r="AE21" s="16" t="s">
        <v>1728</v>
      </c>
      <c r="AF21" s="16" t="s">
        <v>107</v>
      </c>
      <c r="AG21" s="17" t="s">
        <v>108</v>
      </c>
    </row>
    <row r="22" spans="1:33">
      <c r="A22" s="18" t="s">
        <v>89</v>
      </c>
      <c r="B22" s="18" t="s">
        <v>90</v>
      </c>
      <c r="C22" s="20" t="s">
        <v>1717</v>
      </c>
      <c r="D22" s="20">
        <v>2025</v>
      </c>
      <c r="E22" s="20" t="s">
        <v>314</v>
      </c>
      <c r="F22" s="20" t="s">
        <v>1718</v>
      </c>
      <c r="G22" s="20" t="s">
        <v>229</v>
      </c>
      <c r="H22" s="20">
        <v>2</v>
      </c>
      <c r="I22" s="20">
        <v>6</v>
      </c>
      <c r="J22" s="20" t="s">
        <v>111</v>
      </c>
      <c r="K22" s="18" t="s">
        <v>1729</v>
      </c>
      <c r="L22" s="18" t="s">
        <v>1720</v>
      </c>
      <c r="M22" s="18" t="s">
        <v>209</v>
      </c>
      <c r="N22" s="20" t="s">
        <v>115</v>
      </c>
      <c r="O22" s="22" t="s">
        <v>116</v>
      </c>
      <c r="P22" s="21" t="s">
        <v>117</v>
      </c>
      <c r="Q22" s="20" t="s">
        <v>118</v>
      </c>
      <c r="R22" s="20" t="s">
        <v>101</v>
      </c>
      <c r="S22" s="20" t="s">
        <v>101</v>
      </c>
      <c r="T22" s="20" t="s">
        <v>119</v>
      </c>
      <c r="U22" s="20" t="s">
        <v>101</v>
      </c>
      <c r="V22" s="20" t="s">
        <v>120</v>
      </c>
      <c r="W22" s="18"/>
      <c r="X22" s="18" t="s">
        <v>104</v>
      </c>
      <c r="Y22" s="18" t="s">
        <v>105</v>
      </c>
      <c r="Z22" s="18" t="s">
        <v>101</v>
      </c>
      <c r="AA22" s="20"/>
      <c r="AB22" s="20"/>
      <c r="AC22" s="20" t="s">
        <v>1730</v>
      </c>
      <c r="AD22" s="20">
        <v>1</v>
      </c>
      <c r="AE22" s="18" t="s">
        <v>1731</v>
      </c>
      <c r="AF22" s="18" t="s">
        <v>107</v>
      </c>
      <c r="AG22" s="20" t="s">
        <v>108</v>
      </c>
    </row>
    <row r="23" spans="1:33">
      <c r="A23" s="16" t="s">
        <v>89</v>
      </c>
      <c r="B23" s="16" t="s">
        <v>90</v>
      </c>
      <c r="C23" s="17" t="s">
        <v>1717</v>
      </c>
      <c r="D23" s="17">
        <v>2025</v>
      </c>
      <c r="E23" s="17" t="s">
        <v>327</v>
      </c>
      <c r="F23" s="17" t="s">
        <v>1732</v>
      </c>
      <c r="G23" s="17" t="s">
        <v>173</v>
      </c>
      <c r="H23" s="17">
        <v>2</v>
      </c>
      <c r="I23" s="17">
        <v>5</v>
      </c>
      <c r="J23" s="17" t="s">
        <v>94</v>
      </c>
      <c r="K23" s="16" t="s">
        <v>1733</v>
      </c>
      <c r="L23" s="16" t="s">
        <v>101</v>
      </c>
      <c r="M23" s="16"/>
      <c r="N23" s="17" t="s">
        <v>115</v>
      </c>
      <c r="O23" s="22" t="s">
        <v>116</v>
      </c>
      <c r="P23" s="21" t="s">
        <v>117</v>
      </c>
      <c r="Q23" s="17" t="s">
        <v>118</v>
      </c>
      <c r="R23" s="17" t="s">
        <v>101</v>
      </c>
      <c r="S23" s="17" t="s">
        <v>101</v>
      </c>
      <c r="T23" s="17" t="s">
        <v>119</v>
      </c>
      <c r="U23" s="17" t="s">
        <v>101</v>
      </c>
      <c r="V23" s="17" t="s">
        <v>120</v>
      </c>
      <c r="W23" s="16"/>
      <c r="X23" s="16" t="s">
        <v>104</v>
      </c>
      <c r="Y23" s="16" t="s">
        <v>105</v>
      </c>
      <c r="Z23" s="16" t="s">
        <v>101</v>
      </c>
      <c r="AA23" s="17">
        <v>11</v>
      </c>
      <c r="AB23" s="17" t="s">
        <v>1734</v>
      </c>
      <c r="AC23" s="17">
        <v>1908</v>
      </c>
      <c r="AD23" s="17">
        <v>0</v>
      </c>
      <c r="AE23" s="16" t="s">
        <v>1735</v>
      </c>
      <c r="AF23" s="16" t="s">
        <v>107</v>
      </c>
      <c r="AG23" s="17" t="s">
        <v>108</v>
      </c>
    </row>
    <row r="24" spans="1:33">
      <c r="A24" s="18" t="s">
        <v>89</v>
      </c>
      <c r="B24" s="18" t="s">
        <v>90</v>
      </c>
      <c r="C24" s="20" t="s">
        <v>1717</v>
      </c>
      <c r="D24" s="20">
        <v>2025</v>
      </c>
      <c r="E24" s="20" t="s">
        <v>1736</v>
      </c>
      <c r="F24" s="20">
        <v>2025</v>
      </c>
      <c r="G24" s="20" t="s">
        <v>316</v>
      </c>
      <c r="H24" s="20">
        <v>3</v>
      </c>
      <c r="I24" s="20">
        <v>5</v>
      </c>
      <c r="J24" s="20" t="s">
        <v>116</v>
      </c>
      <c r="K24" s="18" t="s">
        <v>1737</v>
      </c>
      <c r="L24" s="18" t="s">
        <v>190</v>
      </c>
      <c r="M24" s="18" t="s">
        <v>150</v>
      </c>
      <c r="N24" s="20" t="s">
        <v>115</v>
      </c>
      <c r="O24" s="22" t="s">
        <v>116</v>
      </c>
      <c r="P24" s="21" t="s">
        <v>117</v>
      </c>
      <c r="Q24" s="20" t="s">
        <v>118</v>
      </c>
      <c r="R24" s="20" t="s">
        <v>101</v>
      </c>
      <c r="S24" s="20" t="s">
        <v>101</v>
      </c>
      <c r="T24" s="20" t="s">
        <v>119</v>
      </c>
      <c r="U24" s="20" t="s">
        <v>101</v>
      </c>
      <c r="V24" s="20" t="s">
        <v>120</v>
      </c>
      <c r="W24" s="18"/>
      <c r="X24" s="18" t="s">
        <v>104</v>
      </c>
      <c r="Y24" s="18" t="s">
        <v>105</v>
      </c>
      <c r="Z24" s="18" t="s">
        <v>101</v>
      </c>
      <c r="AA24" s="20"/>
      <c r="AB24" s="20"/>
      <c r="AC24" s="20" t="s">
        <v>1738</v>
      </c>
      <c r="AD24" s="20">
        <v>0</v>
      </c>
      <c r="AE24" s="18" t="s">
        <v>1739</v>
      </c>
      <c r="AF24" s="18" t="s">
        <v>107</v>
      </c>
      <c r="AG24" s="20" t="s">
        <v>108</v>
      </c>
    </row>
    <row r="25" spans="1:33">
      <c r="A25" s="16" t="s">
        <v>215</v>
      </c>
      <c r="B25" s="16" t="s">
        <v>216</v>
      </c>
      <c r="C25" s="19" t="s">
        <v>16</v>
      </c>
      <c r="D25" s="17">
        <v>2025</v>
      </c>
      <c r="E25" s="17" t="s">
        <v>133</v>
      </c>
      <c r="F25" s="17" t="s">
        <v>217</v>
      </c>
      <c r="G25" s="17" t="s">
        <v>218</v>
      </c>
      <c r="H25" s="17">
        <v>4</v>
      </c>
      <c r="I25" s="17">
        <v>5</v>
      </c>
      <c r="J25" s="17" t="s">
        <v>94</v>
      </c>
      <c r="K25" s="16" t="s">
        <v>219</v>
      </c>
      <c r="L25" s="16" t="s">
        <v>220</v>
      </c>
      <c r="M25" s="16" t="s">
        <v>130</v>
      </c>
      <c r="N25" s="17" t="s">
        <v>176</v>
      </c>
      <c r="O25" s="17" t="s">
        <v>177</v>
      </c>
      <c r="P25" s="17" t="s">
        <v>178</v>
      </c>
      <c r="Q25" s="17" t="s">
        <v>179</v>
      </c>
      <c r="R25" s="17" t="s">
        <v>101</v>
      </c>
      <c r="S25" s="17" t="s">
        <v>101</v>
      </c>
      <c r="T25" s="17" t="s">
        <v>180</v>
      </c>
      <c r="U25" s="17" t="s">
        <v>101</v>
      </c>
      <c r="V25" s="17" t="s">
        <v>181</v>
      </c>
      <c r="W25" s="16"/>
      <c r="X25" s="16" t="s">
        <v>221</v>
      </c>
      <c r="Y25" s="16" t="s">
        <v>105</v>
      </c>
      <c r="Z25" s="16" t="s">
        <v>101</v>
      </c>
      <c r="AA25" s="17"/>
      <c r="AB25" s="17"/>
      <c r="AC25" s="17" t="s">
        <v>145</v>
      </c>
      <c r="AD25" s="17">
        <v>2</v>
      </c>
      <c r="AE25" s="16" t="s">
        <v>222</v>
      </c>
      <c r="AF25" s="16" t="s">
        <v>223</v>
      </c>
      <c r="AG25" s="17" t="s">
        <v>108</v>
      </c>
    </row>
    <row r="26" spans="1:33">
      <c r="A26" s="18" t="s">
        <v>215</v>
      </c>
      <c r="B26" s="18" t="s">
        <v>216</v>
      </c>
      <c r="C26" s="19" t="s">
        <v>16</v>
      </c>
      <c r="D26" s="20">
        <v>2025</v>
      </c>
      <c r="E26" s="20" t="s">
        <v>183</v>
      </c>
      <c r="F26" s="20" t="s">
        <v>224</v>
      </c>
      <c r="G26" s="20" t="s">
        <v>225</v>
      </c>
      <c r="H26" s="20">
        <v>1</v>
      </c>
      <c r="I26" s="20">
        <v>6</v>
      </c>
      <c r="J26" s="20" t="s">
        <v>94</v>
      </c>
      <c r="K26" s="18" t="s">
        <v>226</v>
      </c>
      <c r="L26" s="18" t="s">
        <v>124</v>
      </c>
      <c r="M26" s="18" t="s">
        <v>130</v>
      </c>
      <c r="N26" s="20" t="s">
        <v>98</v>
      </c>
      <c r="O26" s="21" t="s">
        <v>94</v>
      </c>
      <c r="P26" s="21" t="s">
        <v>99</v>
      </c>
      <c r="Q26" s="20" t="s">
        <v>100</v>
      </c>
      <c r="R26" s="20" t="s">
        <v>101</v>
      </c>
      <c r="S26" s="20" t="s">
        <v>101</v>
      </c>
      <c r="T26" s="20" t="s">
        <v>102</v>
      </c>
      <c r="U26" s="20" t="s">
        <v>101</v>
      </c>
      <c r="V26" s="20" t="s">
        <v>103</v>
      </c>
      <c r="W26" s="18"/>
      <c r="X26" s="18" t="s">
        <v>221</v>
      </c>
      <c r="Y26" s="18" t="s">
        <v>105</v>
      </c>
      <c r="Z26" s="18" t="s">
        <v>101</v>
      </c>
      <c r="AA26" s="20"/>
      <c r="AB26" s="20"/>
      <c r="AC26" s="20" t="s">
        <v>227</v>
      </c>
      <c r="AD26" s="20">
        <v>1</v>
      </c>
      <c r="AE26" s="18" t="s">
        <v>228</v>
      </c>
      <c r="AF26" s="18" t="s">
        <v>223</v>
      </c>
      <c r="AG26" s="20" t="s">
        <v>108</v>
      </c>
    </row>
    <row r="27" spans="1:33">
      <c r="A27" s="16" t="s">
        <v>215</v>
      </c>
      <c r="B27" s="16" t="s">
        <v>216</v>
      </c>
      <c r="C27" s="19" t="s">
        <v>16</v>
      </c>
      <c r="D27" s="17">
        <v>2025</v>
      </c>
      <c r="E27" s="17" t="s">
        <v>183</v>
      </c>
      <c r="F27" s="17" t="s">
        <v>184</v>
      </c>
      <c r="G27" s="17" t="s">
        <v>229</v>
      </c>
      <c r="H27" s="17">
        <v>2</v>
      </c>
      <c r="I27" s="17">
        <v>6</v>
      </c>
      <c r="J27" s="17" t="s">
        <v>111</v>
      </c>
      <c r="K27" s="16" t="s">
        <v>230</v>
      </c>
      <c r="L27" s="16" t="s">
        <v>231</v>
      </c>
      <c r="M27" s="16" t="s">
        <v>114</v>
      </c>
      <c r="N27" s="17" t="s">
        <v>115</v>
      </c>
      <c r="O27" s="22" t="s">
        <v>116</v>
      </c>
      <c r="P27" s="21" t="s">
        <v>117</v>
      </c>
      <c r="Q27" s="17" t="s">
        <v>118</v>
      </c>
      <c r="R27" s="17" t="s">
        <v>101</v>
      </c>
      <c r="S27" s="17" t="s">
        <v>101</v>
      </c>
      <c r="T27" s="17" t="s">
        <v>119</v>
      </c>
      <c r="U27" s="17" t="s">
        <v>101</v>
      </c>
      <c r="V27" s="17" t="s">
        <v>120</v>
      </c>
      <c r="W27" s="16"/>
      <c r="X27" s="16" t="s">
        <v>221</v>
      </c>
      <c r="Y27" s="16" t="s">
        <v>105</v>
      </c>
      <c r="Z27" s="16" t="s">
        <v>101</v>
      </c>
      <c r="AA27" s="17"/>
      <c r="AB27" s="17"/>
      <c r="AC27" s="17" t="s">
        <v>232</v>
      </c>
      <c r="AD27" s="17">
        <v>0</v>
      </c>
      <c r="AE27" s="16" t="s">
        <v>233</v>
      </c>
      <c r="AF27" s="16" t="s">
        <v>223</v>
      </c>
      <c r="AG27" s="17" t="s">
        <v>108</v>
      </c>
    </row>
    <row r="28" spans="1:33">
      <c r="A28" s="18" t="s">
        <v>215</v>
      </c>
      <c r="B28" s="18" t="s">
        <v>216</v>
      </c>
      <c r="C28" s="20" t="s">
        <v>1717</v>
      </c>
      <c r="D28" s="20">
        <v>2025</v>
      </c>
      <c r="E28" s="20" t="s">
        <v>296</v>
      </c>
      <c r="F28" s="20" t="s">
        <v>1740</v>
      </c>
      <c r="G28" s="20" t="s">
        <v>148</v>
      </c>
      <c r="H28" s="20">
        <v>4</v>
      </c>
      <c r="I28" s="20">
        <v>4</v>
      </c>
      <c r="J28" s="20" t="s">
        <v>111</v>
      </c>
      <c r="K28" s="18" t="s">
        <v>1741</v>
      </c>
      <c r="L28" s="18" t="s">
        <v>426</v>
      </c>
      <c r="M28" s="18" t="s">
        <v>1742</v>
      </c>
      <c r="N28" s="20" t="s">
        <v>115</v>
      </c>
      <c r="O28" s="22" t="s">
        <v>116</v>
      </c>
      <c r="P28" s="21" t="s">
        <v>117</v>
      </c>
      <c r="Q28" s="20" t="s">
        <v>118</v>
      </c>
      <c r="R28" s="20" t="s">
        <v>101</v>
      </c>
      <c r="S28" s="20" t="s">
        <v>101</v>
      </c>
      <c r="T28" s="20" t="s">
        <v>119</v>
      </c>
      <c r="U28" s="20" t="s">
        <v>101</v>
      </c>
      <c r="V28" s="20" t="s">
        <v>120</v>
      </c>
      <c r="W28" s="18"/>
      <c r="X28" s="18" t="s">
        <v>221</v>
      </c>
      <c r="Y28" s="18" t="s">
        <v>105</v>
      </c>
      <c r="Z28" s="18" t="s">
        <v>101</v>
      </c>
      <c r="AA28" s="20">
        <v>14</v>
      </c>
      <c r="AB28" s="20"/>
      <c r="AC28" s="20">
        <v>103229</v>
      </c>
      <c r="AD28" s="20">
        <v>19</v>
      </c>
      <c r="AE28" s="18" t="s">
        <v>1743</v>
      </c>
      <c r="AF28" s="18" t="s">
        <v>223</v>
      </c>
      <c r="AG28" s="20" t="s">
        <v>108</v>
      </c>
    </row>
    <row r="29" spans="1:33">
      <c r="A29" s="16" t="s">
        <v>215</v>
      </c>
      <c r="B29" s="16" t="s">
        <v>216</v>
      </c>
      <c r="C29" s="17" t="s">
        <v>1717</v>
      </c>
      <c r="D29" s="17">
        <v>2025</v>
      </c>
      <c r="E29" s="17" t="s">
        <v>296</v>
      </c>
      <c r="F29" s="17" t="s">
        <v>1740</v>
      </c>
      <c r="G29" s="17" t="s">
        <v>1744</v>
      </c>
      <c r="H29" s="17">
        <v>2</v>
      </c>
      <c r="I29" s="17">
        <v>10</v>
      </c>
      <c r="J29" s="17" t="s">
        <v>111</v>
      </c>
      <c r="K29" s="16" t="s">
        <v>1745</v>
      </c>
      <c r="L29" s="16" t="s">
        <v>426</v>
      </c>
      <c r="M29" s="16" t="s">
        <v>1742</v>
      </c>
      <c r="N29" s="17" t="s">
        <v>115</v>
      </c>
      <c r="O29" s="22" t="s">
        <v>116</v>
      </c>
      <c r="P29" s="21" t="s">
        <v>117</v>
      </c>
      <c r="Q29" s="17" t="s">
        <v>118</v>
      </c>
      <c r="R29" s="17" t="s">
        <v>101</v>
      </c>
      <c r="S29" s="17" t="s">
        <v>101</v>
      </c>
      <c r="T29" s="17" t="s">
        <v>119</v>
      </c>
      <c r="U29" s="17" t="s">
        <v>101</v>
      </c>
      <c r="V29" s="17" t="s">
        <v>120</v>
      </c>
      <c r="W29" s="16"/>
      <c r="X29" s="16" t="s">
        <v>221</v>
      </c>
      <c r="Y29" s="16" t="s">
        <v>105</v>
      </c>
      <c r="Z29" s="16" t="s">
        <v>101</v>
      </c>
      <c r="AA29" s="17">
        <v>14</v>
      </c>
      <c r="AB29" s="17"/>
      <c r="AC29" s="17">
        <v>103131</v>
      </c>
      <c r="AD29" s="17">
        <v>15</v>
      </c>
      <c r="AE29" s="16" t="s">
        <v>1746</v>
      </c>
      <c r="AF29" s="16" t="s">
        <v>223</v>
      </c>
      <c r="AG29" s="17" t="s">
        <v>108</v>
      </c>
    </row>
    <row r="30" spans="1:33">
      <c r="A30" s="18" t="s">
        <v>215</v>
      </c>
      <c r="B30" s="18" t="s">
        <v>216</v>
      </c>
      <c r="C30" s="20" t="s">
        <v>1717</v>
      </c>
      <c r="D30" s="20">
        <v>2025</v>
      </c>
      <c r="E30" s="20" t="s">
        <v>1736</v>
      </c>
      <c r="F30" s="20">
        <v>2025</v>
      </c>
      <c r="G30" s="20" t="s">
        <v>1112</v>
      </c>
      <c r="H30" s="20">
        <v>6</v>
      </c>
      <c r="I30" s="20">
        <v>8</v>
      </c>
      <c r="J30" s="20" t="s">
        <v>116</v>
      </c>
      <c r="K30" s="18" t="s">
        <v>1747</v>
      </c>
      <c r="L30" s="18" t="s">
        <v>1748</v>
      </c>
      <c r="M30" s="18" t="s">
        <v>1749</v>
      </c>
      <c r="N30" s="20" t="s">
        <v>115</v>
      </c>
      <c r="O30" s="22" t="s">
        <v>116</v>
      </c>
      <c r="P30" s="21" t="s">
        <v>117</v>
      </c>
      <c r="Q30" s="20" t="s">
        <v>118</v>
      </c>
      <c r="R30" s="20" t="s">
        <v>101</v>
      </c>
      <c r="S30" s="20" t="s">
        <v>101</v>
      </c>
      <c r="T30" s="20" t="s">
        <v>119</v>
      </c>
      <c r="U30" s="20" t="s">
        <v>101</v>
      </c>
      <c r="V30" s="20" t="s">
        <v>120</v>
      </c>
      <c r="W30" s="18"/>
      <c r="X30" s="18" t="s">
        <v>221</v>
      </c>
      <c r="Y30" s="18" t="s">
        <v>105</v>
      </c>
      <c r="Z30" s="18" t="s">
        <v>101</v>
      </c>
      <c r="AA30" s="20"/>
      <c r="AB30" s="20"/>
      <c r="AC30" s="20" t="s">
        <v>1750</v>
      </c>
      <c r="AD30" s="20">
        <v>0</v>
      </c>
      <c r="AE30" s="18" t="s">
        <v>1751</v>
      </c>
      <c r="AF30" s="18" t="s">
        <v>223</v>
      </c>
      <c r="AG30" s="20" t="s">
        <v>108</v>
      </c>
    </row>
    <row r="31" spans="1:33">
      <c r="A31" s="16" t="s">
        <v>215</v>
      </c>
      <c r="B31" s="16" t="s">
        <v>216</v>
      </c>
      <c r="C31" s="17" t="s">
        <v>1717</v>
      </c>
      <c r="D31" s="17">
        <v>2025</v>
      </c>
      <c r="E31" s="17" t="s">
        <v>1736</v>
      </c>
      <c r="F31" s="17">
        <v>2025</v>
      </c>
      <c r="G31" s="17" t="s">
        <v>169</v>
      </c>
      <c r="H31" s="17">
        <v>1</v>
      </c>
      <c r="I31" s="17">
        <v>3</v>
      </c>
      <c r="J31" s="17" t="s">
        <v>111</v>
      </c>
      <c r="K31" s="16" t="s">
        <v>1752</v>
      </c>
      <c r="L31" s="16" t="s">
        <v>1753</v>
      </c>
      <c r="M31" s="16" t="s">
        <v>1754</v>
      </c>
      <c r="N31" s="17" t="s">
        <v>156</v>
      </c>
      <c r="O31" s="25" t="s">
        <v>363</v>
      </c>
      <c r="P31" s="17" t="s">
        <v>949</v>
      </c>
      <c r="Q31" s="17" t="s">
        <v>159</v>
      </c>
      <c r="R31" s="17" t="s">
        <v>1755</v>
      </c>
      <c r="S31" s="17">
        <v>11</v>
      </c>
      <c r="T31" s="17" t="s">
        <v>1756</v>
      </c>
      <c r="U31" s="17" t="s">
        <v>1757</v>
      </c>
      <c r="V31" s="17" t="s">
        <v>163</v>
      </c>
      <c r="W31" s="16"/>
      <c r="X31" s="16" t="s">
        <v>221</v>
      </c>
      <c r="Y31" s="16" t="s">
        <v>105</v>
      </c>
      <c r="Z31" s="16" t="s">
        <v>101</v>
      </c>
      <c r="AA31" s="17">
        <v>15</v>
      </c>
      <c r="AB31" s="17">
        <v>4</v>
      </c>
      <c r="AC31" s="17" t="s">
        <v>1758</v>
      </c>
      <c r="AD31" s="17">
        <v>0</v>
      </c>
      <c r="AE31" s="16" t="s">
        <v>1759</v>
      </c>
      <c r="AF31" s="16" t="s">
        <v>223</v>
      </c>
      <c r="AG31" s="17" t="s">
        <v>108</v>
      </c>
    </row>
    <row r="32" spans="1:33">
      <c r="A32" s="18" t="s">
        <v>215</v>
      </c>
      <c r="B32" s="18" t="s">
        <v>216</v>
      </c>
      <c r="C32" s="20" t="s">
        <v>1717</v>
      </c>
      <c r="D32" s="20">
        <v>2025</v>
      </c>
      <c r="E32" s="20" t="s">
        <v>327</v>
      </c>
      <c r="F32" s="20" t="s">
        <v>1760</v>
      </c>
      <c r="G32" s="20" t="s">
        <v>218</v>
      </c>
      <c r="H32" s="20">
        <v>4</v>
      </c>
      <c r="I32" s="20">
        <v>5</v>
      </c>
      <c r="J32" s="20" t="s">
        <v>111</v>
      </c>
      <c r="K32" s="18" t="s">
        <v>1761</v>
      </c>
      <c r="L32" s="18" t="s">
        <v>1762</v>
      </c>
      <c r="M32" s="18" t="s">
        <v>1763</v>
      </c>
      <c r="N32" s="20" t="s">
        <v>156</v>
      </c>
      <c r="O32" s="23" t="s">
        <v>157</v>
      </c>
      <c r="P32" s="20" t="s">
        <v>158</v>
      </c>
      <c r="Q32" s="20" t="s">
        <v>159</v>
      </c>
      <c r="R32" s="20" t="s">
        <v>1764</v>
      </c>
      <c r="S32" s="20">
        <v>61</v>
      </c>
      <c r="T32" s="20" t="s">
        <v>1765</v>
      </c>
      <c r="U32" s="20" t="s">
        <v>1766</v>
      </c>
      <c r="V32" s="20" t="s">
        <v>163</v>
      </c>
      <c r="W32" s="18"/>
      <c r="X32" s="18" t="s">
        <v>221</v>
      </c>
      <c r="Y32" s="18" t="s">
        <v>105</v>
      </c>
      <c r="Z32" s="18" t="s">
        <v>101</v>
      </c>
      <c r="AA32" s="20"/>
      <c r="AB32" s="20"/>
      <c r="AC32" s="20"/>
      <c r="AD32" s="20">
        <v>8</v>
      </c>
      <c r="AE32" s="18" t="s">
        <v>1767</v>
      </c>
      <c r="AF32" s="18" t="s">
        <v>223</v>
      </c>
      <c r="AG32" s="20" t="s">
        <v>108</v>
      </c>
    </row>
    <row r="33" spans="1:33">
      <c r="A33" s="16" t="s">
        <v>215</v>
      </c>
      <c r="B33" s="16" t="s">
        <v>216</v>
      </c>
      <c r="C33" s="17" t="s">
        <v>1717</v>
      </c>
      <c r="D33" s="17">
        <v>2025</v>
      </c>
      <c r="E33" s="17" t="s">
        <v>1736</v>
      </c>
      <c r="F33" s="17">
        <v>2025</v>
      </c>
      <c r="G33" s="17" t="s">
        <v>842</v>
      </c>
      <c r="H33" s="17">
        <v>5</v>
      </c>
      <c r="I33" s="17">
        <v>6</v>
      </c>
      <c r="J33" s="17" t="s">
        <v>116</v>
      </c>
      <c r="K33" s="16" t="s">
        <v>1768</v>
      </c>
      <c r="L33" s="16" t="s">
        <v>1769</v>
      </c>
      <c r="M33" s="16" t="s">
        <v>1749</v>
      </c>
      <c r="N33" s="17" t="s">
        <v>115</v>
      </c>
      <c r="O33" s="22" t="s">
        <v>116</v>
      </c>
      <c r="P33" s="21" t="s">
        <v>117</v>
      </c>
      <c r="Q33" s="17" t="s">
        <v>118</v>
      </c>
      <c r="R33" s="17" t="s">
        <v>101</v>
      </c>
      <c r="S33" s="17" t="s">
        <v>101</v>
      </c>
      <c r="T33" s="17" t="s">
        <v>119</v>
      </c>
      <c r="U33" s="17" t="s">
        <v>101</v>
      </c>
      <c r="V33" s="17" t="s">
        <v>120</v>
      </c>
      <c r="W33" s="16"/>
      <c r="X33" s="16" t="s">
        <v>221</v>
      </c>
      <c r="Y33" s="16" t="s">
        <v>105</v>
      </c>
      <c r="Z33" s="16" t="s">
        <v>101</v>
      </c>
      <c r="AA33" s="17"/>
      <c r="AB33" s="17"/>
      <c r="AC33" s="17" t="s">
        <v>1770</v>
      </c>
      <c r="AD33" s="17">
        <v>1</v>
      </c>
      <c r="AE33" s="16" t="s">
        <v>1771</v>
      </c>
      <c r="AF33" s="16" t="s">
        <v>223</v>
      </c>
      <c r="AG33" s="17" t="s">
        <v>108</v>
      </c>
    </row>
    <row r="34" spans="1:33">
      <c r="A34" s="18" t="s">
        <v>215</v>
      </c>
      <c r="B34" s="18" t="s">
        <v>216</v>
      </c>
      <c r="C34" s="20" t="s">
        <v>1717</v>
      </c>
      <c r="D34" s="20">
        <v>2025</v>
      </c>
      <c r="E34" s="20" t="s">
        <v>1736</v>
      </c>
      <c r="F34" s="20">
        <v>2025</v>
      </c>
      <c r="G34" s="20" t="s">
        <v>153</v>
      </c>
      <c r="H34" s="20">
        <v>1</v>
      </c>
      <c r="I34" s="20">
        <v>2</v>
      </c>
      <c r="J34" s="20" t="s">
        <v>111</v>
      </c>
      <c r="K34" s="18" t="s">
        <v>1772</v>
      </c>
      <c r="L34" s="18" t="s">
        <v>1753</v>
      </c>
      <c r="M34" s="18" t="s">
        <v>1754</v>
      </c>
      <c r="N34" s="20" t="s">
        <v>156</v>
      </c>
      <c r="O34" s="25" t="s">
        <v>363</v>
      </c>
      <c r="P34" s="20" t="s">
        <v>949</v>
      </c>
      <c r="Q34" s="20" t="s">
        <v>159</v>
      </c>
      <c r="R34" s="20" t="s">
        <v>1755</v>
      </c>
      <c r="S34" s="20">
        <v>11</v>
      </c>
      <c r="T34" s="20" t="s">
        <v>1756</v>
      </c>
      <c r="U34" s="20" t="s">
        <v>1757</v>
      </c>
      <c r="V34" s="20" t="s">
        <v>163</v>
      </c>
      <c r="W34" s="18"/>
      <c r="X34" s="18" t="s">
        <v>221</v>
      </c>
      <c r="Y34" s="18" t="s">
        <v>105</v>
      </c>
      <c r="Z34" s="18" t="s">
        <v>101</v>
      </c>
      <c r="AA34" s="20">
        <v>15</v>
      </c>
      <c r="AB34" s="20">
        <v>1</v>
      </c>
      <c r="AC34" s="20" t="s">
        <v>1773</v>
      </c>
      <c r="AD34" s="20">
        <v>0</v>
      </c>
      <c r="AE34" s="18" t="s">
        <v>1774</v>
      </c>
      <c r="AF34" s="18" t="s">
        <v>223</v>
      </c>
      <c r="AG34" s="20" t="s">
        <v>108</v>
      </c>
    </row>
    <row r="35" spans="1:33">
      <c r="A35" s="16" t="s">
        <v>234</v>
      </c>
      <c r="B35" s="16" t="s">
        <v>216</v>
      </c>
      <c r="C35" s="19" t="s">
        <v>16</v>
      </c>
      <c r="D35" s="17">
        <v>2025</v>
      </c>
      <c r="E35" s="17" t="s">
        <v>91</v>
      </c>
      <c r="F35" s="17" t="s">
        <v>235</v>
      </c>
      <c r="G35" s="17" t="s">
        <v>110</v>
      </c>
      <c r="H35" s="17">
        <v>1</v>
      </c>
      <c r="I35" s="17">
        <v>5</v>
      </c>
      <c r="J35" s="17" t="s">
        <v>94</v>
      </c>
      <c r="K35" s="16" t="s">
        <v>236</v>
      </c>
      <c r="L35" s="16" t="s">
        <v>237</v>
      </c>
      <c r="M35" s="16" t="s">
        <v>130</v>
      </c>
      <c r="N35" s="17" t="s">
        <v>176</v>
      </c>
      <c r="O35" s="17" t="s">
        <v>177</v>
      </c>
      <c r="P35" s="17" t="s">
        <v>178</v>
      </c>
      <c r="Q35" s="17" t="s">
        <v>179</v>
      </c>
      <c r="R35" s="17" t="s">
        <v>101</v>
      </c>
      <c r="S35" s="17" t="s">
        <v>101</v>
      </c>
      <c r="T35" s="17" t="s">
        <v>180</v>
      </c>
      <c r="U35" s="17" t="s">
        <v>101</v>
      </c>
      <c r="V35" s="17" t="s">
        <v>181</v>
      </c>
      <c r="W35" s="16"/>
      <c r="X35" s="16" t="s">
        <v>238</v>
      </c>
      <c r="Y35" s="16" t="s">
        <v>105</v>
      </c>
      <c r="Z35" s="16" t="s">
        <v>101</v>
      </c>
      <c r="AA35" s="17"/>
      <c r="AB35" s="17"/>
      <c r="AC35" s="17" t="s">
        <v>145</v>
      </c>
      <c r="AD35" s="17">
        <v>0</v>
      </c>
      <c r="AE35" s="16" t="s">
        <v>239</v>
      </c>
      <c r="AF35" s="16" t="s">
        <v>240</v>
      </c>
      <c r="AG35" s="17" t="s">
        <v>108</v>
      </c>
    </row>
    <row r="36" spans="1:33">
      <c r="A36" s="18" t="s">
        <v>234</v>
      </c>
      <c r="B36" s="18" t="s">
        <v>216</v>
      </c>
      <c r="C36" s="19" t="s">
        <v>16</v>
      </c>
      <c r="D36" s="20">
        <v>2025</v>
      </c>
      <c r="E36" s="20" t="s">
        <v>91</v>
      </c>
      <c r="F36" s="20" t="s">
        <v>241</v>
      </c>
      <c r="G36" s="20" t="s">
        <v>128</v>
      </c>
      <c r="H36" s="20">
        <v>2</v>
      </c>
      <c r="I36" s="20">
        <v>3</v>
      </c>
      <c r="J36" s="20" t="s">
        <v>111</v>
      </c>
      <c r="K36" s="18" t="s">
        <v>242</v>
      </c>
      <c r="L36" s="18" t="s">
        <v>243</v>
      </c>
      <c r="M36" s="18"/>
      <c r="N36" s="20" t="s">
        <v>176</v>
      </c>
      <c r="O36" s="20" t="s">
        <v>177</v>
      </c>
      <c r="P36" s="20" t="s">
        <v>178</v>
      </c>
      <c r="Q36" s="20" t="s">
        <v>179</v>
      </c>
      <c r="R36" s="20" t="s">
        <v>101</v>
      </c>
      <c r="S36" s="20" t="s">
        <v>101</v>
      </c>
      <c r="T36" s="20" t="s">
        <v>180</v>
      </c>
      <c r="U36" s="20" t="s">
        <v>101</v>
      </c>
      <c r="V36" s="20" t="s">
        <v>181</v>
      </c>
      <c r="W36" s="18"/>
      <c r="X36" s="18" t="s">
        <v>238</v>
      </c>
      <c r="Y36" s="18" t="s">
        <v>105</v>
      </c>
      <c r="Z36" s="18" t="s">
        <v>101</v>
      </c>
      <c r="AA36" s="20"/>
      <c r="AB36" s="20"/>
      <c r="AC36" s="20"/>
      <c r="AD36" s="20">
        <v>0</v>
      </c>
      <c r="AE36" s="18" t="s">
        <v>244</v>
      </c>
      <c r="AF36" s="18" t="s">
        <v>240</v>
      </c>
      <c r="AG36" s="20" t="s">
        <v>108</v>
      </c>
    </row>
    <row r="37" spans="1:33">
      <c r="A37" s="16" t="s">
        <v>234</v>
      </c>
      <c r="B37" s="16" t="s">
        <v>216</v>
      </c>
      <c r="C37" s="19" t="s">
        <v>16</v>
      </c>
      <c r="D37" s="17">
        <v>2025</v>
      </c>
      <c r="E37" s="17" t="s">
        <v>91</v>
      </c>
      <c r="F37" s="17" t="s">
        <v>241</v>
      </c>
      <c r="G37" s="17" t="s">
        <v>153</v>
      </c>
      <c r="H37" s="17">
        <v>1</v>
      </c>
      <c r="I37" s="17">
        <v>2</v>
      </c>
      <c r="J37" s="17" t="s">
        <v>111</v>
      </c>
      <c r="K37" s="16" t="s">
        <v>245</v>
      </c>
      <c r="L37" s="16" t="s">
        <v>243</v>
      </c>
      <c r="M37" s="16"/>
      <c r="N37" s="17" t="s">
        <v>176</v>
      </c>
      <c r="O37" s="17" t="s">
        <v>177</v>
      </c>
      <c r="P37" s="17" t="s">
        <v>178</v>
      </c>
      <c r="Q37" s="17" t="s">
        <v>179</v>
      </c>
      <c r="R37" s="17" t="s">
        <v>101</v>
      </c>
      <c r="S37" s="17" t="s">
        <v>101</v>
      </c>
      <c r="T37" s="17" t="s">
        <v>180</v>
      </c>
      <c r="U37" s="17" t="s">
        <v>101</v>
      </c>
      <c r="V37" s="17" t="s">
        <v>181</v>
      </c>
      <c r="W37" s="16"/>
      <c r="X37" s="16" t="s">
        <v>238</v>
      </c>
      <c r="Y37" s="16" t="s">
        <v>105</v>
      </c>
      <c r="Z37" s="16" t="s">
        <v>101</v>
      </c>
      <c r="AA37" s="17"/>
      <c r="AB37" s="17"/>
      <c r="AC37" s="17"/>
      <c r="AD37" s="17">
        <v>0</v>
      </c>
      <c r="AE37" s="16" t="s">
        <v>246</v>
      </c>
      <c r="AF37" s="16" t="s">
        <v>240</v>
      </c>
      <c r="AG37" s="17" t="s">
        <v>108</v>
      </c>
    </row>
    <row r="38" spans="1:33">
      <c r="A38" s="18" t="s">
        <v>234</v>
      </c>
      <c r="B38" s="18" t="s">
        <v>216</v>
      </c>
      <c r="C38" s="19" t="s">
        <v>16</v>
      </c>
      <c r="D38" s="20">
        <v>2025</v>
      </c>
      <c r="E38" s="20" t="s">
        <v>167</v>
      </c>
      <c r="F38" s="20" t="s">
        <v>247</v>
      </c>
      <c r="G38" s="20" t="s">
        <v>93</v>
      </c>
      <c r="H38" s="20">
        <v>2</v>
      </c>
      <c r="I38" s="20">
        <v>2</v>
      </c>
      <c r="J38" s="20" t="s">
        <v>94</v>
      </c>
      <c r="K38" s="18" t="s">
        <v>248</v>
      </c>
      <c r="L38" s="18" t="s">
        <v>249</v>
      </c>
      <c r="M38" s="18" t="s">
        <v>130</v>
      </c>
      <c r="N38" s="20" t="s">
        <v>176</v>
      </c>
      <c r="O38" s="20" t="s">
        <v>177</v>
      </c>
      <c r="P38" s="20" t="s">
        <v>178</v>
      </c>
      <c r="Q38" s="20" t="s">
        <v>179</v>
      </c>
      <c r="R38" s="20" t="s">
        <v>101</v>
      </c>
      <c r="S38" s="20" t="s">
        <v>101</v>
      </c>
      <c r="T38" s="20" t="s">
        <v>180</v>
      </c>
      <c r="U38" s="20" t="s">
        <v>101</v>
      </c>
      <c r="V38" s="20" t="s">
        <v>181</v>
      </c>
      <c r="W38" s="18"/>
      <c r="X38" s="18" t="s">
        <v>250</v>
      </c>
      <c r="Y38" s="18" t="s">
        <v>105</v>
      </c>
      <c r="Z38" s="18" t="s">
        <v>101</v>
      </c>
      <c r="AA38" s="20"/>
      <c r="AB38" s="20"/>
      <c r="AC38" s="20" t="s">
        <v>251</v>
      </c>
      <c r="AD38" s="20">
        <v>1</v>
      </c>
      <c r="AE38" s="18" t="s">
        <v>252</v>
      </c>
      <c r="AF38" s="18" t="s">
        <v>240</v>
      </c>
      <c r="AG38" s="20" t="s">
        <v>108</v>
      </c>
    </row>
    <row r="39" spans="1:33">
      <c r="A39" s="16" t="s">
        <v>234</v>
      </c>
      <c r="B39" s="16" t="s">
        <v>216</v>
      </c>
      <c r="C39" s="19" t="s">
        <v>16</v>
      </c>
      <c r="D39" s="17">
        <v>2025</v>
      </c>
      <c r="E39" s="17" t="s">
        <v>197</v>
      </c>
      <c r="F39" s="17" t="s">
        <v>253</v>
      </c>
      <c r="G39" s="17" t="s">
        <v>169</v>
      </c>
      <c r="H39" s="17">
        <v>1</v>
      </c>
      <c r="I39" s="17">
        <v>3</v>
      </c>
      <c r="J39" s="17" t="s">
        <v>111</v>
      </c>
      <c r="K39" s="16" t="s">
        <v>254</v>
      </c>
      <c r="L39" s="16" t="s">
        <v>255</v>
      </c>
      <c r="M39" s="16" t="s">
        <v>114</v>
      </c>
      <c r="N39" s="17" t="s">
        <v>115</v>
      </c>
      <c r="O39" s="22" t="s">
        <v>116</v>
      </c>
      <c r="P39" s="21" t="s">
        <v>117</v>
      </c>
      <c r="Q39" s="17" t="s">
        <v>118</v>
      </c>
      <c r="R39" s="17" t="s">
        <v>101</v>
      </c>
      <c r="S39" s="17" t="s">
        <v>101</v>
      </c>
      <c r="T39" s="17" t="s">
        <v>119</v>
      </c>
      <c r="U39" s="17" t="s">
        <v>101</v>
      </c>
      <c r="V39" s="17" t="s">
        <v>120</v>
      </c>
      <c r="W39" s="16"/>
      <c r="X39" s="16" t="s">
        <v>221</v>
      </c>
      <c r="Y39" s="16" t="s">
        <v>105</v>
      </c>
      <c r="Z39" s="16" t="s">
        <v>101</v>
      </c>
      <c r="AA39" s="17"/>
      <c r="AB39" s="17"/>
      <c r="AC39" s="17" t="s">
        <v>256</v>
      </c>
      <c r="AD39" s="17">
        <v>2</v>
      </c>
      <c r="AE39" s="16" t="s">
        <v>257</v>
      </c>
      <c r="AF39" s="16" t="s">
        <v>240</v>
      </c>
      <c r="AG39" s="17" t="s">
        <v>108</v>
      </c>
    </row>
    <row r="40" spans="1:33">
      <c r="A40" s="18" t="s">
        <v>234</v>
      </c>
      <c r="B40" s="18" t="s">
        <v>216</v>
      </c>
      <c r="C40" s="20" t="s">
        <v>1717</v>
      </c>
      <c r="D40" s="20">
        <v>2025</v>
      </c>
      <c r="E40" s="20" t="s">
        <v>401</v>
      </c>
      <c r="F40" s="20" t="s">
        <v>1775</v>
      </c>
      <c r="G40" s="20" t="s">
        <v>298</v>
      </c>
      <c r="H40" s="20">
        <v>2</v>
      </c>
      <c r="I40" s="20">
        <v>4</v>
      </c>
      <c r="J40" s="20" t="s">
        <v>111</v>
      </c>
      <c r="K40" s="18" t="s">
        <v>1776</v>
      </c>
      <c r="L40" s="18" t="s">
        <v>1777</v>
      </c>
      <c r="M40" s="18" t="s">
        <v>209</v>
      </c>
      <c r="N40" s="20" t="s">
        <v>115</v>
      </c>
      <c r="O40" s="22" t="s">
        <v>116</v>
      </c>
      <c r="P40" s="21" t="s">
        <v>117</v>
      </c>
      <c r="Q40" s="20" t="s">
        <v>118</v>
      </c>
      <c r="R40" s="20" t="s">
        <v>101</v>
      </c>
      <c r="S40" s="20" t="s">
        <v>101</v>
      </c>
      <c r="T40" s="20" t="s">
        <v>119</v>
      </c>
      <c r="U40" s="20" t="s">
        <v>101</v>
      </c>
      <c r="V40" s="20" t="s">
        <v>120</v>
      </c>
      <c r="W40" s="18"/>
      <c r="X40" s="18" t="s">
        <v>238</v>
      </c>
      <c r="Y40" s="18" t="s">
        <v>105</v>
      </c>
      <c r="Z40" s="18" t="s">
        <v>101</v>
      </c>
      <c r="AA40" s="20"/>
      <c r="AB40" s="20"/>
      <c r="AC40" s="20" t="s">
        <v>1778</v>
      </c>
      <c r="AD40" s="20">
        <v>1</v>
      </c>
      <c r="AE40" s="18" t="s">
        <v>1779</v>
      </c>
      <c r="AF40" s="18" t="s">
        <v>240</v>
      </c>
      <c r="AG40" s="20" t="s">
        <v>108</v>
      </c>
    </row>
    <row r="41" spans="1:33">
      <c r="A41" s="16" t="s">
        <v>234</v>
      </c>
      <c r="B41" s="16" t="s">
        <v>216</v>
      </c>
      <c r="C41" s="17" t="s">
        <v>1717</v>
      </c>
      <c r="D41" s="17">
        <v>2025</v>
      </c>
      <c r="E41" s="17" t="s">
        <v>1736</v>
      </c>
      <c r="F41" s="17">
        <v>2025</v>
      </c>
      <c r="G41" s="17" t="s">
        <v>93</v>
      </c>
      <c r="H41" s="17">
        <v>2</v>
      </c>
      <c r="I41" s="17">
        <v>2</v>
      </c>
      <c r="J41" s="17" t="s">
        <v>111</v>
      </c>
      <c r="K41" s="16" t="s">
        <v>1780</v>
      </c>
      <c r="L41" s="16" t="s">
        <v>1781</v>
      </c>
      <c r="M41" s="16" t="s">
        <v>1782</v>
      </c>
      <c r="N41" s="17" t="s">
        <v>156</v>
      </c>
      <c r="O41" s="25" t="s">
        <v>363</v>
      </c>
      <c r="P41" s="17" t="s">
        <v>949</v>
      </c>
      <c r="Q41" s="17" t="s">
        <v>159</v>
      </c>
      <c r="R41" s="17" t="s">
        <v>1783</v>
      </c>
      <c r="S41" s="17">
        <v>1</v>
      </c>
      <c r="T41" s="17" t="s">
        <v>1784</v>
      </c>
      <c r="U41" s="17">
        <v>25768484</v>
      </c>
      <c r="V41" s="17" t="s">
        <v>163</v>
      </c>
      <c r="W41" s="16"/>
      <c r="X41" s="16" t="s">
        <v>238</v>
      </c>
      <c r="Y41" s="16" t="s">
        <v>105</v>
      </c>
      <c r="Z41" s="16" t="s">
        <v>101</v>
      </c>
      <c r="AA41" s="17">
        <v>9</v>
      </c>
      <c r="AB41" s="17">
        <v>10</v>
      </c>
      <c r="AC41" s="17" t="s">
        <v>1785</v>
      </c>
      <c r="AD41" s="17">
        <v>0</v>
      </c>
      <c r="AE41" s="16" t="s">
        <v>1786</v>
      </c>
      <c r="AF41" s="16" t="s">
        <v>240</v>
      </c>
      <c r="AG41" s="17" t="s">
        <v>108</v>
      </c>
    </row>
    <row r="42" spans="1:33">
      <c r="A42" s="18" t="s">
        <v>234</v>
      </c>
      <c r="B42" s="18" t="s">
        <v>216</v>
      </c>
      <c r="C42" s="20" t="s">
        <v>1717</v>
      </c>
      <c r="D42" s="20">
        <v>2025</v>
      </c>
      <c r="E42" s="20" t="s">
        <v>1736</v>
      </c>
      <c r="F42" s="20">
        <v>2025</v>
      </c>
      <c r="G42" s="20" t="s">
        <v>93</v>
      </c>
      <c r="H42" s="20">
        <v>2</v>
      </c>
      <c r="I42" s="20">
        <v>2</v>
      </c>
      <c r="J42" s="20" t="s">
        <v>111</v>
      </c>
      <c r="K42" s="18" t="s">
        <v>1787</v>
      </c>
      <c r="L42" s="18" t="s">
        <v>1788</v>
      </c>
      <c r="M42" s="18" t="s">
        <v>1789</v>
      </c>
      <c r="N42" s="20" t="s">
        <v>176</v>
      </c>
      <c r="O42" s="20" t="s">
        <v>177</v>
      </c>
      <c r="P42" s="20" t="s">
        <v>178</v>
      </c>
      <c r="Q42" s="20" t="s">
        <v>179</v>
      </c>
      <c r="R42" s="20" t="s">
        <v>101</v>
      </c>
      <c r="S42" s="20" t="s">
        <v>101</v>
      </c>
      <c r="T42" s="20" t="s">
        <v>180</v>
      </c>
      <c r="U42" s="20" t="s">
        <v>101</v>
      </c>
      <c r="V42" s="20" t="s">
        <v>181</v>
      </c>
      <c r="W42" s="18"/>
      <c r="X42" s="18" t="s">
        <v>238</v>
      </c>
      <c r="Y42" s="18" t="s">
        <v>105</v>
      </c>
      <c r="Z42" s="18" t="s">
        <v>101</v>
      </c>
      <c r="AA42" s="20">
        <v>328</v>
      </c>
      <c r="AB42" s="20"/>
      <c r="AC42" s="20">
        <v>1043</v>
      </c>
      <c r="AD42" s="20">
        <v>2</v>
      </c>
      <c r="AE42" s="18" t="s">
        <v>1790</v>
      </c>
      <c r="AF42" s="18" t="s">
        <v>240</v>
      </c>
      <c r="AG42" s="20" t="s">
        <v>108</v>
      </c>
    </row>
    <row r="43" spans="1:33">
      <c r="A43" s="16" t="s">
        <v>258</v>
      </c>
      <c r="B43" s="16" t="s">
        <v>259</v>
      </c>
      <c r="C43" s="19" t="s">
        <v>16</v>
      </c>
      <c r="D43" s="17">
        <v>2025</v>
      </c>
      <c r="E43" s="17" t="s">
        <v>133</v>
      </c>
      <c r="F43" s="17" t="s">
        <v>260</v>
      </c>
      <c r="G43" s="17" t="s">
        <v>135</v>
      </c>
      <c r="H43" s="17">
        <v>1</v>
      </c>
      <c r="I43" s="17">
        <v>4</v>
      </c>
      <c r="J43" s="17" t="s">
        <v>111</v>
      </c>
      <c r="K43" s="16" t="s">
        <v>261</v>
      </c>
      <c r="L43" s="16" t="s">
        <v>262</v>
      </c>
      <c r="M43" s="16"/>
      <c r="N43" s="17" t="s">
        <v>263</v>
      </c>
      <c r="O43" s="17" t="s">
        <v>177</v>
      </c>
      <c r="P43" s="17" t="s">
        <v>264</v>
      </c>
      <c r="Q43" s="17" t="s">
        <v>265</v>
      </c>
      <c r="R43" s="17" t="s">
        <v>101</v>
      </c>
      <c r="S43" s="17" t="s">
        <v>101</v>
      </c>
      <c r="T43" s="17" t="s">
        <v>266</v>
      </c>
      <c r="U43" s="17" t="s">
        <v>101</v>
      </c>
      <c r="V43" s="17" t="s">
        <v>163</v>
      </c>
      <c r="W43" s="16"/>
      <c r="X43" s="16" t="s">
        <v>104</v>
      </c>
      <c r="Y43" s="16" t="s">
        <v>105</v>
      </c>
      <c r="Z43" s="16" t="s">
        <v>101</v>
      </c>
      <c r="AA43" s="17"/>
      <c r="AB43" s="17"/>
      <c r="AC43" s="17"/>
      <c r="AD43" s="17">
        <v>0</v>
      </c>
      <c r="AE43" s="16" t="s">
        <v>267</v>
      </c>
      <c r="AF43" s="16" t="s">
        <v>268</v>
      </c>
      <c r="AG43" s="17" t="s">
        <v>108</v>
      </c>
    </row>
    <row r="44" spans="1:33">
      <c r="A44" s="18" t="s">
        <v>258</v>
      </c>
      <c r="B44" s="18" t="s">
        <v>259</v>
      </c>
      <c r="C44" s="19" t="s">
        <v>16</v>
      </c>
      <c r="D44" s="20">
        <v>2025</v>
      </c>
      <c r="E44" s="20" t="s">
        <v>183</v>
      </c>
      <c r="F44" s="20" t="s">
        <v>184</v>
      </c>
      <c r="G44" s="20" t="s">
        <v>225</v>
      </c>
      <c r="H44" s="20">
        <v>1</v>
      </c>
      <c r="I44" s="20">
        <v>6</v>
      </c>
      <c r="J44" s="20" t="s">
        <v>111</v>
      </c>
      <c r="K44" s="18" t="s">
        <v>230</v>
      </c>
      <c r="L44" s="18" t="s">
        <v>231</v>
      </c>
      <c r="M44" s="18" t="s">
        <v>114</v>
      </c>
      <c r="N44" s="20" t="s">
        <v>115</v>
      </c>
      <c r="O44" s="22" t="s">
        <v>116</v>
      </c>
      <c r="P44" s="21" t="s">
        <v>117</v>
      </c>
      <c r="Q44" s="20" t="s">
        <v>118</v>
      </c>
      <c r="R44" s="20" t="s">
        <v>101</v>
      </c>
      <c r="S44" s="20" t="s">
        <v>101</v>
      </c>
      <c r="T44" s="20" t="s">
        <v>119</v>
      </c>
      <c r="U44" s="20" t="s">
        <v>101</v>
      </c>
      <c r="V44" s="20" t="s">
        <v>120</v>
      </c>
      <c r="W44" s="18"/>
      <c r="X44" s="18" t="s">
        <v>104</v>
      </c>
      <c r="Y44" s="18" t="s">
        <v>105</v>
      </c>
      <c r="Z44" s="18" t="s">
        <v>101</v>
      </c>
      <c r="AA44" s="20"/>
      <c r="AB44" s="20"/>
      <c r="AC44" s="20" t="s">
        <v>232</v>
      </c>
      <c r="AD44" s="20">
        <v>0</v>
      </c>
      <c r="AE44" s="18" t="s">
        <v>269</v>
      </c>
      <c r="AF44" s="18" t="s">
        <v>268</v>
      </c>
      <c r="AG44" s="20" t="s">
        <v>108</v>
      </c>
    </row>
    <row r="45" spans="1:33">
      <c r="A45" s="16" t="s">
        <v>258</v>
      </c>
      <c r="B45" s="16" t="s">
        <v>259</v>
      </c>
      <c r="C45" s="17" t="s">
        <v>1717</v>
      </c>
      <c r="D45" s="17">
        <v>2025</v>
      </c>
      <c r="E45" s="17" t="s">
        <v>296</v>
      </c>
      <c r="F45" s="17" t="s">
        <v>1740</v>
      </c>
      <c r="G45" s="17" t="s">
        <v>1475</v>
      </c>
      <c r="H45" s="17">
        <v>2</v>
      </c>
      <c r="I45" s="17">
        <v>9</v>
      </c>
      <c r="J45" s="17" t="s">
        <v>111</v>
      </c>
      <c r="K45" s="16" t="s">
        <v>1791</v>
      </c>
      <c r="L45" s="16" t="s">
        <v>1792</v>
      </c>
      <c r="M45" s="16"/>
      <c r="N45" s="17" t="s">
        <v>156</v>
      </c>
      <c r="O45" s="23" t="s">
        <v>157</v>
      </c>
      <c r="P45" s="17" t="s">
        <v>158</v>
      </c>
      <c r="Q45" s="17" t="s">
        <v>159</v>
      </c>
      <c r="R45" s="17" t="s">
        <v>892</v>
      </c>
      <c r="S45" s="17">
        <v>16</v>
      </c>
      <c r="T45" s="17" t="s">
        <v>161</v>
      </c>
      <c r="U45" s="17" t="s">
        <v>1793</v>
      </c>
      <c r="V45" s="17" t="s">
        <v>163</v>
      </c>
      <c r="W45" s="16"/>
      <c r="X45" s="16" t="s">
        <v>104</v>
      </c>
      <c r="Y45" s="16" t="s">
        <v>105</v>
      </c>
      <c r="Z45" s="16" t="s">
        <v>101</v>
      </c>
      <c r="AA45" s="17">
        <v>14</v>
      </c>
      <c r="AB45" s="17">
        <v>3</v>
      </c>
      <c r="AC45" s="17" t="s">
        <v>1794</v>
      </c>
      <c r="AD45" s="17">
        <v>6</v>
      </c>
      <c r="AE45" s="16" t="s">
        <v>1795</v>
      </c>
      <c r="AF45" s="16" t="s">
        <v>268</v>
      </c>
      <c r="AG45" s="17" t="s">
        <v>108</v>
      </c>
    </row>
    <row r="46" spans="1:33">
      <c r="A46" s="18" t="s">
        <v>258</v>
      </c>
      <c r="B46" s="18" t="s">
        <v>259</v>
      </c>
      <c r="C46" s="20" t="s">
        <v>1717</v>
      </c>
      <c r="D46" s="20">
        <v>2025</v>
      </c>
      <c r="E46" s="20" t="s">
        <v>314</v>
      </c>
      <c r="F46" s="20" t="s">
        <v>1718</v>
      </c>
      <c r="G46" s="20" t="s">
        <v>135</v>
      </c>
      <c r="H46" s="20">
        <v>1</v>
      </c>
      <c r="I46" s="20">
        <v>4</v>
      </c>
      <c r="J46" s="20" t="s">
        <v>111</v>
      </c>
      <c r="K46" s="18" t="s">
        <v>1796</v>
      </c>
      <c r="L46" s="18" t="s">
        <v>1720</v>
      </c>
      <c r="M46" s="18" t="s">
        <v>209</v>
      </c>
      <c r="N46" s="20" t="s">
        <v>115</v>
      </c>
      <c r="O46" s="22" t="s">
        <v>116</v>
      </c>
      <c r="P46" s="21" t="s">
        <v>117</v>
      </c>
      <c r="Q46" s="20" t="s">
        <v>118</v>
      </c>
      <c r="R46" s="20" t="s">
        <v>101</v>
      </c>
      <c r="S46" s="20" t="s">
        <v>101</v>
      </c>
      <c r="T46" s="20" t="s">
        <v>119</v>
      </c>
      <c r="U46" s="20" t="s">
        <v>101</v>
      </c>
      <c r="V46" s="20" t="s">
        <v>120</v>
      </c>
      <c r="W46" s="18"/>
      <c r="X46" s="18" t="s">
        <v>104</v>
      </c>
      <c r="Y46" s="18" t="s">
        <v>105</v>
      </c>
      <c r="Z46" s="18" t="s">
        <v>101</v>
      </c>
      <c r="AA46" s="20"/>
      <c r="AB46" s="20"/>
      <c r="AC46" s="20" t="s">
        <v>1797</v>
      </c>
      <c r="AD46" s="20">
        <v>0</v>
      </c>
      <c r="AE46" s="18" t="s">
        <v>1798</v>
      </c>
      <c r="AF46" s="18" t="s">
        <v>268</v>
      </c>
      <c r="AG46" s="20" t="s">
        <v>108</v>
      </c>
    </row>
    <row r="47" spans="1:33">
      <c r="A47" s="16" t="s">
        <v>270</v>
      </c>
      <c r="B47" s="16" t="s">
        <v>259</v>
      </c>
      <c r="C47" s="19" t="s">
        <v>16</v>
      </c>
      <c r="D47" s="17">
        <v>2025</v>
      </c>
      <c r="E47" s="17" t="s">
        <v>140</v>
      </c>
      <c r="F47" s="17" t="s">
        <v>271</v>
      </c>
      <c r="G47" s="17" t="s">
        <v>135</v>
      </c>
      <c r="H47" s="17">
        <v>1</v>
      </c>
      <c r="I47" s="17">
        <v>4</v>
      </c>
      <c r="J47" s="17" t="s">
        <v>111</v>
      </c>
      <c r="K47" s="16" t="s">
        <v>272</v>
      </c>
      <c r="L47" s="16" t="s">
        <v>273</v>
      </c>
      <c r="M47" s="16" t="s">
        <v>274</v>
      </c>
      <c r="N47" s="17" t="s">
        <v>115</v>
      </c>
      <c r="O47" s="22" t="s">
        <v>116</v>
      </c>
      <c r="P47" s="21" t="s">
        <v>117</v>
      </c>
      <c r="Q47" s="17" t="s">
        <v>118</v>
      </c>
      <c r="R47" s="17" t="s">
        <v>101</v>
      </c>
      <c r="S47" s="17" t="s">
        <v>101</v>
      </c>
      <c r="T47" s="17" t="s">
        <v>119</v>
      </c>
      <c r="U47" s="17" t="s">
        <v>101</v>
      </c>
      <c r="V47" s="17" t="s">
        <v>120</v>
      </c>
      <c r="W47" s="16"/>
      <c r="X47" s="16" t="s">
        <v>238</v>
      </c>
      <c r="Y47" s="16" t="s">
        <v>105</v>
      </c>
      <c r="Z47" s="16" t="s">
        <v>101</v>
      </c>
      <c r="AA47" s="17"/>
      <c r="AB47" s="17"/>
      <c r="AC47" s="17" t="s">
        <v>275</v>
      </c>
      <c r="AD47" s="17">
        <v>0</v>
      </c>
      <c r="AE47" s="16" t="s">
        <v>276</v>
      </c>
      <c r="AF47" s="16" t="s">
        <v>277</v>
      </c>
      <c r="AG47" s="17" t="s">
        <v>108</v>
      </c>
    </row>
    <row r="48" spans="1:33">
      <c r="A48" s="18" t="s">
        <v>270</v>
      </c>
      <c r="B48" s="18" t="s">
        <v>259</v>
      </c>
      <c r="C48" s="19" t="s">
        <v>16</v>
      </c>
      <c r="D48" s="20">
        <v>2025</v>
      </c>
      <c r="E48" s="20" t="s">
        <v>167</v>
      </c>
      <c r="F48" s="20" t="s">
        <v>278</v>
      </c>
      <c r="G48" s="20" t="s">
        <v>173</v>
      </c>
      <c r="H48" s="20">
        <v>2</v>
      </c>
      <c r="I48" s="20">
        <v>5</v>
      </c>
      <c r="J48" s="20" t="s">
        <v>111</v>
      </c>
      <c r="K48" s="18" t="s">
        <v>279</v>
      </c>
      <c r="L48" s="18" t="s">
        <v>280</v>
      </c>
      <c r="M48" s="18" t="s">
        <v>281</v>
      </c>
      <c r="N48" s="20" t="s">
        <v>115</v>
      </c>
      <c r="O48" s="22" t="s">
        <v>116</v>
      </c>
      <c r="P48" s="21" t="s">
        <v>117</v>
      </c>
      <c r="Q48" s="20" t="s">
        <v>118</v>
      </c>
      <c r="R48" s="20" t="s">
        <v>101</v>
      </c>
      <c r="S48" s="20" t="s">
        <v>101</v>
      </c>
      <c r="T48" s="20" t="s">
        <v>119</v>
      </c>
      <c r="U48" s="20" t="s">
        <v>101</v>
      </c>
      <c r="V48" s="20" t="s">
        <v>120</v>
      </c>
      <c r="W48" s="18"/>
      <c r="X48" s="18" t="s">
        <v>238</v>
      </c>
      <c r="Y48" s="18" t="s">
        <v>105</v>
      </c>
      <c r="Z48" s="18" t="s">
        <v>101</v>
      </c>
      <c r="AA48" s="20">
        <v>18</v>
      </c>
      <c r="AB48" s="20">
        <v>3</v>
      </c>
      <c r="AC48" s="20">
        <v>280</v>
      </c>
      <c r="AD48" s="20">
        <v>10</v>
      </c>
      <c r="AE48" s="18" t="s">
        <v>282</v>
      </c>
      <c r="AF48" s="18" t="s">
        <v>277</v>
      </c>
      <c r="AG48" s="20" t="s">
        <v>108</v>
      </c>
    </row>
    <row r="49" spans="1:33">
      <c r="A49" s="16" t="s">
        <v>270</v>
      </c>
      <c r="B49" s="16" t="s">
        <v>259</v>
      </c>
      <c r="C49" s="19" t="s">
        <v>16</v>
      </c>
      <c r="D49" s="17">
        <v>2025</v>
      </c>
      <c r="E49" s="17" t="s">
        <v>183</v>
      </c>
      <c r="F49" s="17" t="s">
        <v>224</v>
      </c>
      <c r="G49" s="17" t="s">
        <v>283</v>
      </c>
      <c r="H49" s="17">
        <v>6</v>
      </c>
      <c r="I49" s="17">
        <v>7</v>
      </c>
      <c r="J49" s="17" t="s">
        <v>94</v>
      </c>
      <c r="K49" s="16" t="s">
        <v>284</v>
      </c>
      <c r="L49" s="16" t="s">
        <v>124</v>
      </c>
      <c r="M49" s="16" t="s">
        <v>130</v>
      </c>
      <c r="N49" s="17" t="s">
        <v>98</v>
      </c>
      <c r="O49" s="21" t="s">
        <v>94</v>
      </c>
      <c r="P49" s="21" t="s">
        <v>99</v>
      </c>
      <c r="Q49" s="17" t="s">
        <v>100</v>
      </c>
      <c r="R49" s="17" t="s">
        <v>101</v>
      </c>
      <c r="S49" s="17" t="s">
        <v>101</v>
      </c>
      <c r="T49" s="17" t="s">
        <v>102</v>
      </c>
      <c r="U49" s="17" t="s">
        <v>101</v>
      </c>
      <c r="V49" s="17" t="s">
        <v>103</v>
      </c>
      <c r="W49" s="16"/>
      <c r="X49" s="16" t="s">
        <v>238</v>
      </c>
      <c r="Y49" s="16" t="s">
        <v>105</v>
      </c>
      <c r="Z49" s="16" t="s">
        <v>101</v>
      </c>
      <c r="AA49" s="17"/>
      <c r="AB49" s="17"/>
      <c r="AC49" s="17" t="s">
        <v>145</v>
      </c>
      <c r="AD49" s="17">
        <v>2</v>
      </c>
      <c r="AE49" s="16" t="s">
        <v>285</v>
      </c>
      <c r="AF49" s="16" t="s">
        <v>277</v>
      </c>
      <c r="AG49" s="17" t="s">
        <v>108</v>
      </c>
    </row>
    <row r="50" spans="1:33">
      <c r="A50" s="18" t="s">
        <v>270</v>
      </c>
      <c r="B50" s="18" t="s">
        <v>259</v>
      </c>
      <c r="C50" s="20" t="s">
        <v>1717</v>
      </c>
      <c r="D50" s="20">
        <v>2025</v>
      </c>
      <c r="E50" s="20" t="s">
        <v>287</v>
      </c>
      <c r="F50" s="20" t="s">
        <v>1799</v>
      </c>
      <c r="G50" s="20" t="s">
        <v>316</v>
      </c>
      <c r="H50" s="20">
        <v>3</v>
      </c>
      <c r="I50" s="20">
        <v>5</v>
      </c>
      <c r="J50" s="20" t="s">
        <v>111</v>
      </c>
      <c r="K50" s="18" t="s">
        <v>1800</v>
      </c>
      <c r="L50" s="18" t="s">
        <v>1801</v>
      </c>
      <c r="M50" s="18" t="s">
        <v>1742</v>
      </c>
      <c r="N50" s="20" t="s">
        <v>115</v>
      </c>
      <c r="O50" s="22" t="s">
        <v>116</v>
      </c>
      <c r="P50" s="21" t="s">
        <v>117</v>
      </c>
      <c r="Q50" s="20" t="s">
        <v>118</v>
      </c>
      <c r="R50" s="20" t="s">
        <v>101</v>
      </c>
      <c r="S50" s="20" t="s">
        <v>101</v>
      </c>
      <c r="T50" s="20" t="s">
        <v>119</v>
      </c>
      <c r="U50" s="20" t="s">
        <v>101</v>
      </c>
      <c r="V50" s="20" t="s">
        <v>120</v>
      </c>
      <c r="W50" s="18"/>
      <c r="X50" s="18" t="s">
        <v>238</v>
      </c>
      <c r="Y50" s="18" t="s">
        <v>105</v>
      </c>
      <c r="Z50" s="18" t="s">
        <v>101</v>
      </c>
      <c r="AA50" s="20">
        <v>317</v>
      </c>
      <c r="AB50" s="20"/>
      <c r="AC50" s="20">
        <v>113160</v>
      </c>
      <c r="AD50" s="20">
        <v>7</v>
      </c>
      <c r="AE50" s="18" t="s">
        <v>1802</v>
      </c>
      <c r="AF50" s="18" t="s">
        <v>277</v>
      </c>
      <c r="AG50" s="20" t="s">
        <v>108</v>
      </c>
    </row>
    <row r="51" spans="1:33">
      <c r="A51" s="16" t="s">
        <v>270</v>
      </c>
      <c r="B51" s="16" t="s">
        <v>259</v>
      </c>
      <c r="C51" s="17" t="s">
        <v>1717</v>
      </c>
      <c r="D51" s="17">
        <v>2025</v>
      </c>
      <c r="E51" s="17" t="s">
        <v>287</v>
      </c>
      <c r="F51" s="17" t="s">
        <v>1803</v>
      </c>
      <c r="G51" s="17" t="s">
        <v>836</v>
      </c>
      <c r="H51" s="17">
        <v>4</v>
      </c>
      <c r="I51" s="17">
        <v>6</v>
      </c>
      <c r="J51" s="17" t="s">
        <v>94</v>
      </c>
      <c r="K51" s="16" t="s">
        <v>1804</v>
      </c>
      <c r="L51" s="16" t="s">
        <v>1805</v>
      </c>
      <c r="M51" s="16" t="s">
        <v>130</v>
      </c>
      <c r="N51" s="17" t="s">
        <v>176</v>
      </c>
      <c r="O51" s="17" t="s">
        <v>177</v>
      </c>
      <c r="P51" s="17" t="s">
        <v>178</v>
      </c>
      <c r="Q51" s="17" t="s">
        <v>179</v>
      </c>
      <c r="R51" s="17" t="s">
        <v>101</v>
      </c>
      <c r="S51" s="17" t="s">
        <v>101</v>
      </c>
      <c r="T51" s="17" t="s">
        <v>180</v>
      </c>
      <c r="U51" s="17" t="s">
        <v>101</v>
      </c>
      <c r="V51" s="17" t="s">
        <v>181</v>
      </c>
      <c r="W51" s="16"/>
      <c r="X51" s="16" t="s">
        <v>238</v>
      </c>
      <c r="Y51" s="16" t="s">
        <v>105</v>
      </c>
      <c r="Z51" s="16" t="s">
        <v>101</v>
      </c>
      <c r="AA51" s="17"/>
      <c r="AB51" s="17"/>
      <c r="AC51" s="17" t="s">
        <v>131</v>
      </c>
      <c r="AD51" s="17">
        <v>1</v>
      </c>
      <c r="AE51" s="16" t="s">
        <v>1806</v>
      </c>
      <c r="AF51" s="16" t="s">
        <v>277</v>
      </c>
      <c r="AG51" s="17" t="s">
        <v>108</v>
      </c>
    </row>
    <row r="52" spans="1:33">
      <c r="A52" s="18" t="s">
        <v>270</v>
      </c>
      <c r="B52" s="18" t="s">
        <v>259</v>
      </c>
      <c r="C52" s="20" t="s">
        <v>1717</v>
      </c>
      <c r="D52" s="20">
        <v>2025</v>
      </c>
      <c r="E52" s="20" t="s">
        <v>1736</v>
      </c>
      <c r="F52" s="20">
        <v>2025</v>
      </c>
      <c r="G52" s="20" t="s">
        <v>382</v>
      </c>
      <c r="H52" s="20">
        <v>1</v>
      </c>
      <c r="I52" s="20">
        <v>1</v>
      </c>
      <c r="J52" s="20" t="s">
        <v>94</v>
      </c>
      <c r="K52" s="18" t="s">
        <v>1807</v>
      </c>
      <c r="L52" s="18" t="s">
        <v>101</v>
      </c>
      <c r="M52" s="18"/>
      <c r="N52" s="20" t="s">
        <v>115</v>
      </c>
      <c r="O52" s="22" t="s">
        <v>116</v>
      </c>
      <c r="P52" s="21" t="s">
        <v>117</v>
      </c>
      <c r="Q52" s="20" t="s">
        <v>118</v>
      </c>
      <c r="R52" s="20" t="s">
        <v>101</v>
      </c>
      <c r="S52" s="20" t="s">
        <v>101</v>
      </c>
      <c r="T52" s="20" t="s">
        <v>119</v>
      </c>
      <c r="U52" s="20" t="s">
        <v>101</v>
      </c>
      <c r="V52" s="20" t="s">
        <v>120</v>
      </c>
      <c r="W52" s="18"/>
      <c r="X52" s="18" t="s">
        <v>238</v>
      </c>
      <c r="Y52" s="18" t="s">
        <v>105</v>
      </c>
      <c r="Z52" s="18" t="s">
        <v>101</v>
      </c>
      <c r="AA52" s="20"/>
      <c r="AB52" s="20"/>
      <c r="AC52" s="20"/>
      <c r="AD52" s="20">
        <v>0</v>
      </c>
      <c r="AE52" s="18" t="s">
        <v>1808</v>
      </c>
      <c r="AF52" s="18" t="s">
        <v>277</v>
      </c>
      <c r="AG52" s="20" t="s">
        <v>108</v>
      </c>
    </row>
    <row r="53" spans="1:33">
      <c r="A53" s="16" t="s">
        <v>270</v>
      </c>
      <c r="B53" s="16" t="s">
        <v>259</v>
      </c>
      <c r="C53" s="17" t="s">
        <v>1717</v>
      </c>
      <c r="D53" s="17">
        <v>2025</v>
      </c>
      <c r="E53" s="17" t="s">
        <v>1736</v>
      </c>
      <c r="F53" s="17">
        <v>2025</v>
      </c>
      <c r="G53" s="17" t="s">
        <v>382</v>
      </c>
      <c r="H53" s="17">
        <v>1</v>
      </c>
      <c r="I53" s="17">
        <v>1</v>
      </c>
      <c r="J53" s="17" t="s">
        <v>94</v>
      </c>
      <c r="K53" s="16" t="s">
        <v>1809</v>
      </c>
      <c r="L53" s="16" t="s">
        <v>101</v>
      </c>
      <c r="M53" s="16"/>
      <c r="N53" s="17" t="s">
        <v>115</v>
      </c>
      <c r="O53" s="22" t="s">
        <v>116</v>
      </c>
      <c r="P53" s="21" t="s">
        <v>117</v>
      </c>
      <c r="Q53" s="17" t="s">
        <v>118</v>
      </c>
      <c r="R53" s="17" t="s">
        <v>101</v>
      </c>
      <c r="S53" s="17" t="s">
        <v>101</v>
      </c>
      <c r="T53" s="17" t="s">
        <v>119</v>
      </c>
      <c r="U53" s="17" t="s">
        <v>101</v>
      </c>
      <c r="V53" s="17" t="s">
        <v>120</v>
      </c>
      <c r="W53" s="16"/>
      <c r="X53" s="16" t="s">
        <v>238</v>
      </c>
      <c r="Y53" s="16" t="s">
        <v>105</v>
      </c>
      <c r="Z53" s="16" t="s">
        <v>101</v>
      </c>
      <c r="AA53" s="17"/>
      <c r="AB53" s="17"/>
      <c r="AC53" s="17"/>
      <c r="AD53" s="17">
        <v>14</v>
      </c>
      <c r="AE53" s="16" t="s">
        <v>1810</v>
      </c>
      <c r="AF53" s="16" t="s">
        <v>277</v>
      </c>
      <c r="AG53" s="17" t="s">
        <v>108</v>
      </c>
    </row>
    <row r="54" spans="1:33">
      <c r="A54" s="18" t="s">
        <v>270</v>
      </c>
      <c r="B54" s="18" t="s">
        <v>259</v>
      </c>
      <c r="C54" s="20" t="s">
        <v>1717</v>
      </c>
      <c r="D54" s="20">
        <v>2025</v>
      </c>
      <c r="E54" s="20" t="s">
        <v>1736</v>
      </c>
      <c r="F54" s="20">
        <v>2025</v>
      </c>
      <c r="G54" s="20" t="s">
        <v>382</v>
      </c>
      <c r="H54" s="20">
        <v>1</v>
      </c>
      <c r="I54" s="20">
        <v>1</v>
      </c>
      <c r="J54" s="20" t="s">
        <v>94</v>
      </c>
      <c r="K54" s="18" t="s">
        <v>1811</v>
      </c>
      <c r="L54" s="18" t="s">
        <v>101</v>
      </c>
      <c r="M54" s="18"/>
      <c r="N54" s="20" t="s">
        <v>115</v>
      </c>
      <c r="O54" s="22" t="s">
        <v>116</v>
      </c>
      <c r="P54" s="21" t="s">
        <v>117</v>
      </c>
      <c r="Q54" s="20" t="s">
        <v>118</v>
      </c>
      <c r="R54" s="20" t="s">
        <v>101</v>
      </c>
      <c r="S54" s="20" t="s">
        <v>101</v>
      </c>
      <c r="T54" s="20" t="s">
        <v>119</v>
      </c>
      <c r="U54" s="20" t="s">
        <v>101</v>
      </c>
      <c r="V54" s="20" t="s">
        <v>120</v>
      </c>
      <c r="W54" s="18"/>
      <c r="X54" s="18" t="s">
        <v>238</v>
      </c>
      <c r="Y54" s="18" t="s">
        <v>105</v>
      </c>
      <c r="Z54" s="18" t="s">
        <v>101</v>
      </c>
      <c r="AA54" s="20"/>
      <c r="AB54" s="20"/>
      <c r="AC54" s="20"/>
      <c r="AD54" s="20">
        <v>0</v>
      </c>
      <c r="AE54" s="18" t="s">
        <v>1812</v>
      </c>
      <c r="AF54" s="18" t="s">
        <v>277</v>
      </c>
      <c r="AG54" s="20" t="s">
        <v>108</v>
      </c>
    </row>
    <row r="55" spans="1:33">
      <c r="A55" s="16" t="s">
        <v>270</v>
      </c>
      <c r="B55" s="16" t="s">
        <v>259</v>
      </c>
      <c r="C55" s="17" t="s">
        <v>1717</v>
      </c>
      <c r="D55" s="17">
        <v>2025</v>
      </c>
      <c r="E55" s="17" t="s">
        <v>1736</v>
      </c>
      <c r="F55" s="17">
        <v>2025</v>
      </c>
      <c r="G55" s="17" t="s">
        <v>382</v>
      </c>
      <c r="H55" s="17">
        <v>1</v>
      </c>
      <c r="I55" s="17">
        <v>1</v>
      </c>
      <c r="J55" s="17" t="s">
        <v>94</v>
      </c>
      <c r="K55" s="16" t="s">
        <v>1813</v>
      </c>
      <c r="L55" s="16" t="s">
        <v>101</v>
      </c>
      <c r="M55" s="16"/>
      <c r="N55" s="17" t="s">
        <v>115</v>
      </c>
      <c r="O55" s="22" t="s">
        <v>116</v>
      </c>
      <c r="P55" s="21" t="s">
        <v>117</v>
      </c>
      <c r="Q55" s="17" t="s">
        <v>118</v>
      </c>
      <c r="R55" s="17" t="s">
        <v>101</v>
      </c>
      <c r="S55" s="17" t="s">
        <v>101</v>
      </c>
      <c r="T55" s="17" t="s">
        <v>119</v>
      </c>
      <c r="U55" s="17" t="s">
        <v>101</v>
      </c>
      <c r="V55" s="17" t="s">
        <v>120</v>
      </c>
      <c r="W55" s="16"/>
      <c r="X55" s="16" t="s">
        <v>238</v>
      </c>
      <c r="Y55" s="16" t="s">
        <v>105</v>
      </c>
      <c r="Z55" s="16" t="s">
        <v>101</v>
      </c>
      <c r="AA55" s="17"/>
      <c r="AB55" s="17"/>
      <c r="AC55" s="17"/>
      <c r="AD55" s="17">
        <v>0</v>
      </c>
      <c r="AE55" s="16" t="s">
        <v>1814</v>
      </c>
      <c r="AF55" s="16" t="s">
        <v>277</v>
      </c>
      <c r="AG55" s="17" t="s">
        <v>108</v>
      </c>
    </row>
    <row r="56" spans="1:33">
      <c r="A56" s="18" t="s">
        <v>270</v>
      </c>
      <c r="B56" s="18" t="s">
        <v>259</v>
      </c>
      <c r="C56" s="20" t="s">
        <v>1717</v>
      </c>
      <c r="D56" s="20">
        <v>2025</v>
      </c>
      <c r="E56" s="20" t="s">
        <v>1736</v>
      </c>
      <c r="F56" s="20">
        <v>2025</v>
      </c>
      <c r="G56" s="20" t="s">
        <v>382</v>
      </c>
      <c r="H56" s="20">
        <v>1</v>
      </c>
      <c r="I56" s="20">
        <v>1</v>
      </c>
      <c r="J56" s="20" t="s">
        <v>94</v>
      </c>
      <c r="K56" s="18" t="s">
        <v>1815</v>
      </c>
      <c r="L56" s="18" t="s">
        <v>101</v>
      </c>
      <c r="M56" s="18"/>
      <c r="N56" s="20" t="s">
        <v>115</v>
      </c>
      <c r="O56" s="22" t="s">
        <v>116</v>
      </c>
      <c r="P56" s="21" t="s">
        <v>117</v>
      </c>
      <c r="Q56" s="20" t="s">
        <v>118</v>
      </c>
      <c r="R56" s="20" t="s">
        <v>101</v>
      </c>
      <c r="S56" s="20" t="s">
        <v>101</v>
      </c>
      <c r="T56" s="20" t="s">
        <v>119</v>
      </c>
      <c r="U56" s="20" t="s">
        <v>101</v>
      </c>
      <c r="V56" s="20" t="s">
        <v>120</v>
      </c>
      <c r="W56" s="18"/>
      <c r="X56" s="18" t="s">
        <v>238</v>
      </c>
      <c r="Y56" s="18" t="s">
        <v>105</v>
      </c>
      <c r="Z56" s="18" t="s">
        <v>101</v>
      </c>
      <c r="AA56" s="20"/>
      <c r="AB56" s="20"/>
      <c r="AC56" s="20"/>
      <c r="AD56" s="20">
        <v>1</v>
      </c>
      <c r="AE56" s="18" t="s">
        <v>1816</v>
      </c>
      <c r="AF56" s="18" t="s">
        <v>277</v>
      </c>
      <c r="AG56" s="20" t="s">
        <v>108</v>
      </c>
    </row>
    <row r="57" spans="1:33">
      <c r="A57" s="16" t="s">
        <v>270</v>
      </c>
      <c r="B57" s="16" t="s">
        <v>259</v>
      </c>
      <c r="C57" s="17" t="s">
        <v>1717</v>
      </c>
      <c r="D57" s="17">
        <v>2025</v>
      </c>
      <c r="E57" s="17" t="s">
        <v>1736</v>
      </c>
      <c r="F57" s="17">
        <v>2025</v>
      </c>
      <c r="G57" s="17" t="s">
        <v>382</v>
      </c>
      <c r="H57" s="17">
        <v>1</v>
      </c>
      <c r="I57" s="17">
        <v>1</v>
      </c>
      <c r="J57" s="17" t="s">
        <v>94</v>
      </c>
      <c r="K57" s="16" t="s">
        <v>1817</v>
      </c>
      <c r="L57" s="16" t="s">
        <v>101</v>
      </c>
      <c r="M57" s="16"/>
      <c r="N57" s="17" t="s">
        <v>115</v>
      </c>
      <c r="O57" s="22" t="s">
        <v>116</v>
      </c>
      <c r="P57" s="21" t="s">
        <v>117</v>
      </c>
      <c r="Q57" s="17" t="s">
        <v>118</v>
      </c>
      <c r="R57" s="17" t="s">
        <v>101</v>
      </c>
      <c r="S57" s="17" t="s">
        <v>101</v>
      </c>
      <c r="T57" s="17" t="s">
        <v>119</v>
      </c>
      <c r="U57" s="17" t="s">
        <v>101</v>
      </c>
      <c r="V57" s="17" t="s">
        <v>120</v>
      </c>
      <c r="W57" s="16"/>
      <c r="X57" s="16" t="s">
        <v>238</v>
      </c>
      <c r="Y57" s="16" t="s">
        <v>105</v>
      </c>
      <c r="Z57" s="16" t="s">
        <v>101</v>
      </c>
      <c r="AA57" s="17"/>
      <c r="AB57" s="17"/>
      <c r="AC57" s="17"/>
      <c r="AD57" s="17">
        <v>3</v>
      </c>
      <c r="AE57" s="16" t="s">
        <v>1818</v>
      </c>
      <c r="AF57" s="16" t="s">
        <v>277</v>
      </c>
      <c r="AG57" s="17" t="s">
        <v>108</v>
      </c>
    </row>
    <row r="58" spans="1:33">
      <c r="A58" s="18" t="s">
        <v>286</v>
      </c>
      <c r="B58" s="18" t="s">
        <v>216</v>
      </c>
      <c r="C58" s="20" t="s">
        <v>1717</v>
      </c>
      <c r="D58" s="20">
        <v>2025</v>
      </c>
      <c r="E58" s="20" t="s">
        <v>287</v>
      </c>
      <c r="F58" s="20" t="s">
        <v>1803</v>
      </c>
      <c r="G58" s="20" t="s">
        <v>93</v>
      </c>
      <c r="H58" s="20">
        <v>2</v>
      </c>
      <c r="I58" s="20">
        <v>2</v>
      </c>
      <c r="J58" s="20" t="s">
        <v>94</v>
      </c>
      <c r="K58" s="18" t="s">
        <v>1819</v>
      </c>
      <c r="L58" s="18" t="s">
        <v>1820</v>
      </c>
      <c r="M58" s="18" t="s">
        <v>101</v>
      </c>
      <c r="N58" s="20" t="s">
        <v>98</v>
      </c>
      <c r="O58" s="21" t="s">
        <v>94</v>
      </c>
      <c r="P58" s="21" t="s">
        <v>99</v>
      </c>
      <c r="Q58" s="20" t="s">
        <v>100</v>
      </c>
      <c r="R58" s="20" t="s">
        <v>101</v>
      </c>
      <c r="S58" s="20" t="s">
        <v>101</v>
      </c>
      <c r="T58" s="20" t="s">
        <v>102</v>
      </c>
      <c r="U58" s="20" t="s">
        <v>101</v>
      </c>
      <c r="V58" s="20" t="s">
        <v>103</v>
      </c>
      <c r="W58" s="18" t="s">
        <v>1821</v>
      </c>
      <c r="X58" s="18" t="s">
        <v>238</v>
      </c>
      <c r="Y58" s="18" t="s">
        <v>105</v>
      </c>
      <c r="Z58" s="18" t="s">
        <v>101</v>
      </c>
      <c r="AA58" s="20"/>
      <c r="AB58" s="20"/>
      <c r="AC58" s="20"/>
      <c r="AD58" s="20">
        <v>0</v>
      </c>
      <c r="AE58" s="18" t="s">
        <v>1821</v>
      </c>
      <c r="AF58" s="18" t="s">
        <v>295</v>
      </c>
      <c r="AG58" s="20" t="s">
        <v>108</v>
      </c>
    </row>
    <row r="59" spans="1:33">
      <c r="A59" s="16" t="s">
        <v>286</v>
      </c>
      <c r="B59" s="16" t="s">
        <v>216</v>
      </c>
      <c r="C59" s="19" t="s">
        <v>16</v>
      </c>
      <c r="D59" s="17">
        <v>2026</v>
      </c>
      <c r="E59" s="17" t="s">
        <v>287</v>
      </c>
      <c r="F59" s="17" t="s">
        <v>288</v>
      </c>
      <c r="G59" s="17" t="s">
        <v>128</v>
      </c>
      <c r="H59" s="17">
        <v>2</v>
      </c>
      <c r="I59" s="17">
        <v>3</v>
      </c>
      <c r="J59" s="17" t="s">
        <v>111</v>
      </c>
      <c r="K59" s="16" t="s">
        <v>289</v>
      </c>
      <c r="L59" s="16" t="s">
        <v>290</v>
      </c>
      <c r="M59" s="16" t="s">
        <v>291</v>
      </c>
      <c r="N59" s="17" t="s">
        <v>156</v>
      </c>
      <c r="O59" s="23" t="s">
        <v>157</v>
      </c>
      <c r="P59" s="17" t="s">
        <v>158</v>
      </c>
      <c r="Q59" s="17" t="s">
        <v>159</v>
      </c>
      <c r="R59" s="17" t="s">
        <v>292</v>
      </c>
      <c r="S59" s="17">
        <v>57</v>
      </c>
      <c r="T59" s="17" t="s">
        <v>293</v>
      </c>
      <c r="U59" s="17">
        <v>2180014</v>
      </c>
      <c r="V59" s="17" t="s">
        <v>163</v>
      </c>
      <c r="W59" s="16" t="s">
        <v>294</v>
      </c>
      <c r="X59" s="16" t="s">
        <v>238</v>
      </c>
      <c r="Y59" s="16" t="s">
        <v>105</v>
      </c>
      <c r="Z59" s="16" t="s">
        <v>101</v>
      </c>
      <c r="AA59" s="17"/>
      <c r="AB59" s="17"/>
      <c r="AC59" s="17"/>
      <c r="AD59" s="17">
        <v>0</v>
      </c>
      <c r="AE59" s="16" t="s">
        <v>294</v>
      </c>
      <c r="AF59" s="16" t="s">
        <v>295</v>
      </c>
      <c r="AG59" s="17" t="s">
        <v>108</v>
      </c>
    </row>
    <row r="60" spans="1:33">
      <c r="A60" s="18" t="s">
        <v>286</v>
      </c>
      <c r="B60" s="18" t="s">
        <v>216</v>
      </c>
      <c r="C60" s="19" t="s">
        <v>16</v>
      </c>
      <c r="D60" s="20">
        <v>2026</v>
      </c>
      <c r="E60" s="20" t="s">
        <v>296</v>
      </c>
      <c r="F60" s="20" t="s">
        <v>297</v>
      </c>
      <c r="G60" s="20" t="s">
        <v>298</v>
      </c>
      <c r="H60" s="20">
        <v>2</v>
      </c>
      <c r="I60" s="20">
        <v>4</v>
      </c>
      <c r="J60" s="20" t="s">
        <v>111</v>
      </c>
      <c r="K60" s="18" t="s">
        <v>299</v>
      </c>
      <c r="L60" s="18" t="s">
        <v>300</v>
      </c>
      <c r="M60" s="18" t="s">
        <v>101</v>
      </c>
      <c r="N60" s="20" t="s">
        <v>301</v>
      </c>
      <c r="O60" s="20" t="s">
        <v>177</v>
      </c>
      <c r="P60" s="20" t="s">
        <v>302</v>
      </c>
      <c r="Q60" s="20" t="s">
        <v>303</v>
      </c>
      <c r="R60" s="20" t="s">
        <v>101</v>
      </c>
      <c r="S60" s="20" t="s">
        <v>101</v>
      </c>
      <c r="T60" s="20" t="s">
        <v>101</v>
      </c>
      <c r="U60" s="20" t="s">
        <v>101</v>
      </c>
      <c r="V60" s="20" t="s">
        <v>304</v>
      </c>
      <c r="W60" s="18" t="s">
        <v>305</v>
      </c>
      <c r="X60" s="18" t="s">
        <v>238</v>
      </c>
      <c r="Y60" s="18" t="s">
        <v>105</v>
      </c>
      <c r="Z60" s="18" t="s">
        <v>101</v>
      </c>
      <c r="AA60" s="20"/>
      <c r="AB60" s="20"/>
      <c r="AC60" s="20"/>
      <c r="AD60" s="20">
        <v>0</v>
      </c>
      <c r="AE60" s="18" t="s">
        <v>305</v>
      </c>
      <c r="AF60" s="18" t="s">
        <v>295</v>
      </c>
      <c r="AG60" s="20" t="s">
        <v>108</v>
      </c>
    </row>
    <row r="61" spans="1:33">
      <c r="A61" s="16" t="s">
        <v>286</v>
      </c>
      <c r="B61" s="16" t="s">
        <v>216</v>
      </c>
      <c r="C61" s="19" t="s">
        <v>16</v>
      </c>
      <c r="D61" s="17">
        <v>2025</v>
      </c>
      <c r="E61" s="17" t="s">
        <v>167</v>
      </c>
      <c r="F61" s="17" t="s">
        <v>306</v>
      </c>
      <c r="G61" s="17" t="s">
        <v>298</v>
      </c>
      <c r="H61" s="17">
        <v>2</v>
      </c>
      <c r="I61" s="17">
        <v>4</v>
      </c>
      <c r="J61" s="17" t="s">
        <v>94</v>
      </c>
      <c r="K61" s="16" t="s">
        <v>307</v>
      </c>
      <c r="L61" s="16" t="s">
        <v>308</v>
      </c>
      <c r="M61" s="16" t="s">
        <v>101</v>
      </c>
      <c r="N61" s="17" t="s">
        <v>98</v>
      </c>
      <c r="O61" s="21" t="s">
        <v>94</v>
      </c>
      <c r="P61" s="21" t="s">
        <v>99</v>
      </c>
      <c r="Q61" s="17" t="s">
        <v>100</v>
      </c>
      <c r="R61" s="17" t="s">
        <v>101</v>
      </c>
      <c r="S61" s="17" t="s">
        <v>101</v>
      </c>
      <c r="T61" s="17" t="s">
        <v>102</v>
      </c>
      <c r="U61" s="17" t="s">
        <v>101</v>
      </c>
      <c r="V61" s="17" t="s">
        <v>103</v>
      </c>
      <c r="W61" s="16" t="s">
        <v>309</v>
      </c>
      <c r="X61" s="16" t="s">
        <v>238</v>
      </c>
      <c r="Y61" s="16" t="s">
        <v>105</v>
      </c>
      <c r="Z61" s="16" t="s">
        <v>101</v>
      </c>
      <c r="AA61" s="17"/>
      <c r="AB61" s="17"/>
      <c r="AC61" s="17"/>
      <c r="AD61" s="17">
        <v>0</v>
      </c>
      <c r="AE61" s="16" t="s">
        <v>309</v>
      </c>
      <c r="AF61" s="16" t="s">
        <v>295</v>
      </c>
      <c r="AG61" s="17" t="s">
        <v>108</v>
      </c>
    </row>
    <row r="62" spans="1:33">
      <c r="A62" s="18" t="s">
        <v>286</v>
      </c>
      <c r="B62" s="18" t="s">
        <v>216</v>
      </c>
      <c r="C62" s="19" t="s">
        <v>16</v>
      </c>
      <c r="D62" s="20">
        <v>2026</v>
      </c>
      <c r="E62" s="20" t="s">
        <v>296</v>
      </c>
      <c r="F62" s="20" t="s">
        <v>310</v>
      </c>
      <c r="G62" s="20" t="s">
        <v>110</v>
      </c>
      <c r="H62" s="20">
        <v>1</v>
      </c>
      <c r="I62" s="20">
        <v>5</v>
      </c>
      <c r="J62" s="20" t="s">
        <v>116</v>
      </c>
      <c r="K62" s="18" t="s">
        <v>311</v>
      </c>
      <c r="L62" s="18" t="s">
        <v>312</v>
      </c>
      <c r="M62" s="18" t="s">
        <v>150</v>
      </c>
      <c r="N62" s="20" t="s">
        <v>115</v>
      </c>
      <c r="O62" s="22" t="s">
        <v>116</v>
      </c>
      <c r="P62" s="21" t="s">
        <v>117</v>
      </c>
      <c r="Q62" s="20" t="s">
        <v>118</v>
      </c>
      <c r="R62" s="20" t="s">
        <v>101</v>
      </c>
      <c r="S62" s="20" t="s">
        <v>101</v>
      </c>
      <c r="T62" s="20" t="s">
        <v>119</v>
      </c>
      <c r="U62" s="20" t="s">
        <v>101</v>
      </c>
      <c r="V62" s="20" t="s">
        <v>120</v>
      </c>
      <c r="W62" s="18" t="s">
        <v>313</v>
      </c>
      <c r="X62" s="18" t="s">
        <v>238</v>
      </c>
      <c r="Y62" s="18" t="s">
        <v>105</v>
      </c>
      <c r="Z62" s="18" t="s">
        <v>101</v>
      </c>
      <c r="AA62" s="20"/>
      <c r="AB62" s="20"/>
      <c r="AC62" s="20"/>
      <c r="AD62" s="20">
        <v>0</v>
      </c>
      <c r="AE62" s="18" t="s">
        <v>313</v>
      </c>
      <c r="AF62" s="18" t="s">
        <v>295</v>
      </c>
      <c r="AG62" s="20" t="s">
        <v>108</v>
      </c>
    </row>
    <row r="63" spans="1:33">
      <c r="A63" s="16" t="s">
        <v>286</v>
      </c>
      <c r="B63" s="16" t="s">
        <v>216</v>
      </c>
      <c r="C63" s="17" t="s">
        <v>1717</v>
      </c>
      <c r="D63" s="17">
        <v>2025</v>
      </c>
      <c r="E63" s="17" t="s">
        <v>287</v>
      </c>
      <c r="F63" s="17" t="s">
        <v>1803</v>
      </c>
      <c r="G63" s="17" t="s">
        <v>173</v>
      </c>
      <c r="H63" s="17">
        <v>2</v>
      </c>
      <c r="I63" s="17">
        <v>5</v>
      </c>
      <c r="J63" s="17" t="s">
        <v>94</v>
      </c>
      <c r="K63" s="16" t="s">
        <v>1822</v>
      </c>
      <c r="L63" s="16" t="s">
        <v>1823</v>
      </c>
      <c r="M63" s="16" t="s">
        <v>357</v>
      </c>
      <c r="N63" s="17" t="s">
        <v>98</v>
      </c>
      <c r="O63" s="21" t="s">
        <v>94</v>
      </c>
      <c r="P63" s="21" t="s">
        <v>99</v>
      </c>
      <c r="Q63" s="17" t="s">
        <v>100</v>
      </c>
      <c r="R63" s="17" t="s">
        <v>101</v>
      </c>
      <c r="S63" s="17" t="s">
        <v>101</v>
      </c>
      <c r="T63" s="17" t="s">
        <v>102</v>
      </c>
      <c r="U63" s="17" t="s">
        <v>101</v>
      </c>
      <c r="V63" s="17" t="s">
        <v>103</v>
      </c>
      <c r="W63" s="16" t="s">
        <v>1824</v>
      </c>
      <c r="X63" s="16" t="s">
        <v>238</v>
      </c>
      <c r="Y63" s="16" t="s">
        <v>105</v>
      </c>
      <c r="Z63" s="16" t="s">
        <v>101</v>
      </c>
      <c r="AA63" s="17"/>
      <c r="AB63" s="17"/>
      <c r="AC63" s="17"/>
      <c r="AD63" s="17">
        <v>1</v>
      </c>
      <c r="AE63" s="16" t="s">
        <v>1824</v>
      </c>
      <c r="AF63" s="16" t="s">
        <v>295</v>
      </c>
      <c r="AG63" s="17" t="s">
        <v>108</v>
      </c>
    </row>
    <row r="64" spans="1:33">
      <c r="A64" s="18" t="s">
        <v>286</v>
      </c>
      <c r="B64" s="18" t="s">
        <v>216</v>
      </c>
      <c r="C64" s="20" t="s">
        <v>1717</v>
      </c>
      <c r="D64" s="20">
        <v>2025</v>
      </c>
      <c r="E64" s="20" t="s">
        <v>287</v>
      </c>
      <c r="F64" s="20" t="s">
        <v>1803</v>
      </c>
      <c r="G64" s="20" t="s">
        <v>110</v>
      </c>
      <c r="H64" s="20">
        <v>1</v>
      </c>
      <c r="I64" s="20">
        <v>5</v>
      </c>
      <c r="J64" s="20" t="s">
        <v>94</v>
      </c>
      <c r="K64" s="18" t="s">
        <v>1825</v>
      </c>
      <c r="L64" s="18" t="s">
        <v>1823</v>
      </c>
      <c r="M64" s="18" t="s">
        <v>357</v>
      </c>
      <c r="N64" s="20" t="s">
        <v>98</v>
      </c>
      <c r="O64" s="21" t="s">
        <v>94</v>
      </c>
      <c r="P64" s="21" t="s">
        <v>99</v>
      </c>
      <c r="Q64" s="20" t="s">
        <v>100</v>
      </c>
      <c r="R64" s="20" t="s">
        <v>101</v>
      </c>
      <c r="S64" s="20" t="s">
        <v>101</v>
      </c>
      <c r="T64" s="20" t="s">
        <v>102</v>
      </c>
      <c r="U64" s="20" t="s">
        <v>101</v>
      </c>
      <c r="V64" s="20" t="s">
        <v>103</v>
      </c>
      <c r="W64" s="18" t="s">
        <v>1826</v>
      </c>
      <c r="X64" s="18" t="s">
        <v>238</v>
      </c>
      <c r="Y64" s="18" t="s">
        <v>105</v>
      </c>
      <c r="Z64" s="18" t="s">
        <v>101</v>
      </c>
      <c r="AA64" s="20"/>
      <c r="AB64" s="20"/>
      <c r="AC64" s="20"/>
      <c r="AD64" s="20">
        <v>0</v>
      </c>
      <c r="AE64" s="18" t="s">
        <v>1826</v>
      </c>
      <c r="AF64" s="18" t="s">
        <v>295</v>
      </c>
      <c r="AG64" s="20" t="s">
        <v>108</v>
      </c>
    </row>
    <row r="65" spans="1:33">
      <c r="A65" s="16" t="s">
        <v>286</v>
      </c>
      <c r="B65" s="16" t="s">
        <v>216</v>
      </c>
      <c r="C65" s="17" t="s">
        <v>1717</v>
      </c>
      <c r="D65" s="17">
        <v>2025</v>
      </c>
      <c r="E65" s="17" t="s">
        <v>287</v>
      </c>
      <c r="F65" s="17" t="s">
        <v>1803</v>
      </c>
      <c r="G65" s="17" t="s">
        <v>173</v>
      </c>
      <c r="H65" s="17">
        <v>2</v>
      </c>
      <c r="I65" s="17">
        <v>5</v>
      </c>
      <c r="J65" s="17" t="s">
        <v>94</v>
      </c>
      <c r="K65" s="16" t="s">
        <v>1827</v>
      </c>
      <c r="L65" s="16" t="s">
        <v>1823</v>
      </c>
      <c r="M65" s="16" t="s">
        <v>357</v>
      </c>
      <c r="N65" s="17" t="s">
        <v>98</v>
      </c>
      <c r="O65" s="21" t="s">
        <v>94</v>
      </c>
      <c r="P65" s="21" t="s">
        <v>99</v>
      </c>
      <c r="Q65" s="17" t="s">
        <v>100</v>
      </c>
      <c r="R65" s="17" t="s">
        <v>101</v>
      </c>
      <c r="S65" s="17" t="s">
        <v>101</v>
      </c>
      <c r="T65" s="17" t="s">
        <v>102</v>
      </c>
      <c r="U65" s="17" t="s">
        <v>101</v>
      </c>
      <c r="V65" s="17" t="s">
        <v>103</v>
      </c>
      <c r="W65" s="16" t="s">
        <v>1828</v>
      </c>
      <c r="X65" s="16" t="s">
        <v>238</v>
      </c>
      <c r="Y65" s="16" t="s">
        <v>105</v>
      </c>
      <c r="Z65" s="16" t="s">
        <v>101</v>
      </c>
      <c r="AA65" s="17"/>
      <c r="AB65" s="17"/>
      <c r="AC65" s="17"/>
      <c r="AD65" s="17">
        <v>0</v>
      </c>
      <c r="AE65" s="16" t="s">
        <v>1828</v>
      </c>
      <c r="AF65" s="16" t="s">
        <v>295</v>
      </c>
      <c r="AG65" s="17" t="s">
        <v>108</v>
      </c>
    </row>
    <row r="66" spans="1:33">
      <c r="A66" s="18" t="s">
        <v>286</v>
      </c>
      <c r="B66" s="18" t="s">
        <v>216</v>
      </c>
      <c r="C66" s="20" t="s">
        <v>1717</v>
      </c>
      <c r="D66" s="20">
        <v>2025</v>
      </c>
      <c r="E66" s="20" t="s">
        <v>423</v>
      </c>
      <c r="F66" s="20" t="s">
        <v>1829</v>
      </c>
      <c r="G66" s="20" t="s">
        <v>110</v>
      </c>
      <c r="H66" s="20">
        <v>1</v>
      </c>
      <c r="I66" s="20">
        <v>5</v>
      </c>
      <c r="J66" s="20" t="s">
        <v>94</v>
      </c>
      <c r="K66" s="18" t="s">
        <v>1830</v>
      </c>
      <c r="L66" s="18" t="s">
        <v>1831</v>
      </c>
      <c r="M66" s="18" t="s">
        <v>101</v>
      </c>
      <c r="N66" s="20" t="s">
        <v>98</v>
      </c>
      <c r="O66" s="21" t="s">
        <v>94</v>
      </c>
      <c r="P66" s="21" t="s">
        <v>99</v>
      </c>
      <c r="Q66" s="20" t="s">
        <v>100</v>
      </c>
      <c r="R66" s="20" t="s">
        <v>101</v>
      </c>
      <c r="S66" s="20" t="s">
        <v>101</v>
      </c>
      <c r="T66" s="20" t="s">
        <v>102</v>
      </c>
      <c r="U66" s="20" t="s">
        <v>101</v>
      </c>
      <c r="V66" s="20" t="s">
        <v>103</v>
      </c>
      <c r="W66" s="18" t="s">
        <v>1832</v>
      </c>
      <c r="X66" s="18" t="s">
        <v>238</v>
      </c>
      <c r="Y66" s="18" t="s">
        <v>105</v>
      </c>
      <c r="Z66" s="18" t="s">
        <v>101</v>
      </c>
      <c r="AA66" s="20"/>
      <c r="AB66" s="20"/>
      <c r="AC66" s="20"/>
      <c r="AD66" s="20">
        <v>0</v>
      </c>
      <c r="AE66" s="18" t="s">
        <v>1832</v>
      </c>
      <c r="AF66" s="18" t="s">
        <v>295</v>
      </c>
      <c r="AG66" s="20" t="s">
        <v>108</v>
      </c>
    </row>
    <row r="67" spans="1:33">
      <c r="A67" s="16" t="s">
        <v>286</v>
      </c>
      <c r="B67" s="16" t="s">
        <v>216</v>
      </c>
      <c r="C67" s="19" t="s">
        <v>16</v>
      </c>
      <c r="D67" s="17">
        <v>2026</v>
      </c>
      <c r="E67" s="17" t="s">
        <v>314</v>
      </c>
      <c r="F67" s="17" t="s">
        <v>315</v>
      </c>
      <c r="G67" s="17" t="s">
        <v>316</v>
      </c>
      <c r="H67" s="17">
        <v>3</v>
      </c>
      <c r="I67" s="17">
        <v>5</v>
      </c>
      <c r="J67" s="17" t="s">
        <v>94</v>
      </c>
      <c r="K67" s="16" t="s">
        <v>317</v>
      </c>
      <c r="L67" s="16" t="s">
        <v>318</v>
      </c>
      <c r="M67" s="16" t="s">
        <v>319</v>
      </c>
      <c r="N67" s="17" t="s">
        <v>263</v>
      </c>
      <c r="O67" s="17" t="s">
        <v>177</v>
      </c>
      <c r="P67" s="17" t="s">
        <v>264</v>
      </c>
      <c r="Q67" s="17" t="s">
        <v>265</v>
      </c>
      <c r="R67" s="17" t="s">
        <v>101</v>
      </c>
      <c r="S67" s="17" t="s">
        <v>101</v>
      </c>
      <c r="T67" s="17" t="s">
        <v>266</v>
      </c>
      <c r="U67" s="17" t="s">
        <v>101</v>
      </c>
      <c r="V67" s="17" t="s">
        <v>163</v>
      </c>
      <c r="W67" s="16" t="s">
        <v>320</v>
      </c>
      <c r="X67" s="16" t="s">
        <v>238</v>
      </c>
      <c r="Y67" s="16" t="s">
        <v>105</v>
      </c>
      <c r="Z67" s="16" t="s">
        <v>101</v>
      </c>
      <c r="AA67" s="17"/>
      <c r="AB67" s="17"/>
      <c r="AC67" s="17"/>
      <c r="AD67" s="17">
        <v>0</v>
      </c>
      <c r="AE67" s="16" t="s">
        <v>320</v>
      </c>
      <c r="AF67" s="16" t="s">
        <v>295</v>
      </c>
      <c r="AG67" s="17" t="s">
        <v>108</v>
      </c>
    </row>
    <row r="68" spans="1:33">
      <c r="A68" s="18" t="s">
        <v>286</v>
      </c>
      <c r="B68" s="18" t="s">
        <v>216</v>
      </c>
      <c r="C68" s="19" t="s">
        <v>16</v>
      </c>
      <c r="D68" s="20">
        <v>2025</v>
      </c>
      <c r="E68" s="20" t="s">
        <v>183</v>
      </c>
      <c r="F68" s="20" t="s">
        <v>224</v>
      </c>
      <c r="G68" s="20" t="s">
        <v>316</v>
      </c>
      <c r="H68" s="20">
        <v>3</v>
      </c>
      <c r="I68" s="20">
        <v>5</v>
      </c>
      <c r="J68" s="20" t="s">
        <v>94</v>
      </c>
      <c r="K68" s="18" t="s">
        <v>321</v>
      </c>
      <c r="L68" s="18" t="s">
        <v>322</v>
      </c>
      <c r="M68" s="18" t="s">
        <v>101</v>
      </c>
      <c r="N68" s="20" t="s">
        <v>98</v>
      </c>
      <c r="O68" s="21" t="s">
        <v>94</v>
      </c>
      <c r="P68" s="21" t="s">
        <v>99</v>
      </c>
      <c r="Q68" s="20" t="s">
        <v>100</v>
      </c>
      <c r="R68" s="20" t="s">
        <v>101</v>
      </c>
      <c r="S68" s="20" t="s">
        <v>101</v>
      </c>
      <c r="T68" s="20" t="s">
        <v>102</v>
      </c>
      <c r="U68" s="20" t="s">
        <v>101</v>
      </c>
      <c r="V68" s="20" t="s">
        <v>103</v>
      </c>
      <c r="W68" s="18" t="s">
        <v>323</v>
      </c>
      <c r="X68" s="18" t="s">
        <v>238</v>
      </c>
      <c r="Y68" s="18" t="s">
        <v>105</v>
      </c>
      <c r="Z68" s="18" t="s">
        <v>101</v>
      </c>
      <c r="AA68" s="20"/>
      <c r="AB68" s="20"/>
      <c r="AC68" s="20"/>
      <c r="AD68" s="20">
        <v>0</v>
      </c>
      <c r="AE68" s="18" t="s">
        <v>323</v>
      </c>
      <c r="AF68" s="18" t="s">
        <v>295</v>
      </c>
      <c r="AG68" s="20" t="s">
        <v>108</v>
      </c>
    </row>
    <row r="69" spans="1:33">
      <c r="A69" s="16" t="s">
        <v>286</v>
      </c>
      <c r="B69" s="16" t="s">
        <v>216</v>
      </c>
      <c r="C69" s="27" t="s">
        <v>19</v>
      </c>
      <c r="D69" s="17">
        <v>2026</v>
      </c>
      <c r="E69" s="17" t="s">
        <v>183</v>
      </c>
      <c r="F69" s="17" t="s">
        <v>1468</v>
      </c>
      <c r="G69" s="17" t="s">
        <v>229</v>
      </c>
      <c r="H69" s="17">
        <v>2</v>
      </c>
      <c r="I69" s="17">
        <v>6</v>
      </c>
      <c r="J69" s="17" t="s">
        <v>94</v>
      </c>
      <c r="K69" s="16" t="s">
        <v>1469</v>
      </c>
      <c r="L69" s="16" t="s">
        <v>322</v>
      </c>
      <c r="M69" s="16" t="s">
        <v>101</v>
      </c>
      <c r="N69" s="17" t="s">
        <v>98</v>
      </c>
      <c r="O69" s="21" t="s">
        <v>94</v>
      </c>
      <c r="P69" s="21" t="s">
        <v>99</v>
      </c>
      <c r="Q69" s="17" t="s">
        <v>100</v>
      </c>
      <c r="R69" s="17" t="s">
        <v>101</v>
      </c>
      <c r="S69" s="17" t="s">
        <v>101</v>
      </c>
      <c r="T69" s="17" t="s">
        <v>102</v>
      </c>
      <c r="U69" s="17" t="s">
        <v>101</v>
      </c>
      <c r="V69" s="17" t="s">
        <v>103</v>
      </c>
      <c r="W69" s="16" t="s">
        <v>1470</v>
      </c>
      <c r="X69" s="16" t="s">
        <v>238</v>
      </c>
      <c r="Y69" s="16" t="s">
        <v>105</v>
      </c>
      <c r="Z69" s="16" t="s">
        <v>101</v>
      </c>
      <c r="AA69" s="17"/>
      <c r="AB69" s="17"/>
      <c r="AC69" s="17"/>
      <c r="AD69" s="17">
        <v>0</v>
      </c>
      <c r="AE69" s="16" t="s">
        <v>1470</v>
      </c>
      <c r="AF69" s="16" t="s">
        <v>295</v>
      </c>
      <c r="AG69" s="17" t="s">
        <v>108</v>
      </c>
    </row>
    <row r="70" spans="1:33">
      <c r="A70" s="18" t="s">
        <v>286</v>
      </c>
      <c r="B70" s="18" t="s">
        <v>216</v>
      </c>
      <c r="C70" s="19" t="s">
        <v>16</v>
      </c>
      <c r="D70" s="20">
        <v>2026</v>
      </c>
      <c r="E70" s="20" t="s">
        <v>314</v>
      </c>
      <c r="F70" s="20" t="s">
        <v>324</v>
      </c>
      <c r="G70" s="20" t="s">
        <v>148</v>
      </c>
      <c r="H70" s="20">
        <v>4</v>
      </c>
      <c r="I70" s="20">
        <v>4</v>
      </c>
      <c r="J70" s="20" t="s">
        <v>111</v>
      </c>
      <c r="K70" s="18" t="s">
        <v>325</v>
      </c>
      <c r="L70" s="18" t="s">
        <v>318</v>
      </c>
      <c r="M70" s="18" t="s">
        <v>319</v>
      </c>
      <c r="N70" s="20" t="s">
        <v>263</v>
      </c>
      <c r="O70" s="20" t="s">
        <v>177</v>
      </c>
      <c r="P70" s="20" t="s">
        <v>264</v>
      </c>
      <c r="Q70" s="20" t="s">
        <v>265</v>
      </c>
      <c r="R70" s="20" t="s">
        <v>101</v>
      </c>
      <c r="S70" s="20" t="s">
        <v>101</v>
      </c>
      <c r="T70" s="20" t="s">
        <v>266</v>
      </c>
      <c r="U70" s="20" t="s">
        <v>101</v>
      </c>
      <c r="V70" s="20" t="s">
        <v>163</v>
      </c>
      <c r="W70" s="18" t="s">
        <v>326</v>
      </c>
      <c r="X70" s="18" t="s">
        <v>238</v>
      </c>
      <c r="Y70" s="18" t="s">
        <v>105</v>
      </c>
      <c r="Z70" s="18" t="s">
        <v>101</v>
      </c>
      <c r="AA70" s="20"/>
      <c r="AB70" s="20"/>
      <c r="AC70" s="20"/>
      <c r="AD70" s="20">
        <v>0</v>
      </c>
      <c r="AE70" s="18" t="s">
        <v>326</v>
      </c>
      <c r="AF70" s="18" t="s">
        <v>295</v>
      </c>
      <c r="AG70" s="20" t="s">
        <v>108</v>
      </c>
    </row>
    <row r="71" spans="1:33">
      <c r="A71" s="16" t="s">
        <v>286</v>
      </c>
      <c r="B71" s="16" t="s">
        <v>216</v>
      </c>
      <c r="C71" s="17" t="s">
        <v>1717</v>
      </c>
      <c r="D71" s="17">
        <v>2025</v>
      </c>
      <c r="E71" s="17" t="s">
        <v>401</v>
      </c>
      <c r="F71" s="17" t="s">
        <v>1833</v>
      </c>
      <c r="G71" s="17" t="s">
        <v>467</v>
      </c>
      <c r="H71" s="17">
        <v>1</v>
      </c>
      <c r="I71" s="17">
        <v>7</v>
      </c>
      <c r="J71" s="17" t="s">
        <v>111</v>
      </c>
      <c r="K71" s="16" t="s">
        <v>1834</v>
      </c>
      <c r="L71" s="16" t="s">
        <v>1835</v>
      </c>
      <c r="M71" s="16" t="s">
        <v>1836</v>
      </c>
      <c r="N71" s="17" t="s">
        <v>156</v>
      </c>
      <c r="O71" s="23" t="s">
        <v>157</v>
      </c>
      <c r="P71" s="17" t="s">
        <v>158</v>
      </c>
      <c r="Q71" s="17" t="s">
        <v>159</v>
      </c>
      <c r="R71" s="17" t="s">
        <v>1837</v>
      </c>
      <c r="S71" s="17">
        <v>15</v>
      </c>
      <c r="T71" s="17" t="s">
        <v>667</v>
      </c>
      <c r="U71" s="17" t="s">
        <v>1838</v>
      </c>
      <c r="V71" s="17" t="s">
        <v>163</v>
      </c>
      <c r="W71" s="16" t="s">
        <v>1839</v>
      </c>
      <c r="X71" s="16" t="s">
        <v>238</v>
      </c>
      <c r="Y71" s="16" t="s">
        <v>105</v>
      </c>
      <c r="Z71" s="16" t="s">
        <v>101</v>
      </c>
      <c r="AA71" s="17"/>
      <c r="AB71" s="17"/>
      <c r="AC71" s="17"/>
      <c r="AD71" s="17">
        <v>0</v>
      </c>
      <c r="AE71" s="16" t="s">
        <v>1839</v>
      </c>
      <c r="AF71" s="16" t="s">
        <v>295</v>
      </c>
      <c r="AG71" s="17" t="s">
        <v>108</v>
      </c>
    </row>
    <row r="72" spans="1:33">
      <c r="A72" s="18" t="s">
        <v>286</v>
      </c>
      <c r="B72" s="18" t="s">
        <v>216</v>
      </c>
      <c r="C72" s="27" t="s">
        <v>19</v>
      </c>
      <c r="D72" s="20">
        <v>2026</v>
      </c>
      <c r="E72" s="20" t="s">
        <v>167</v>
      </c>
      <c r="F72" s="20" t="s">
        <v>1471</v>
      </c>
      <c r="G72" s="20" t="s">
        <v>142</v>
      </c>
      <c r="H72" s="20">
        <v>1</v>
      </c>
      <c r="I72" s="20">
        <v>8</v>
      </c>
      <c r="J72" s="20" t="s">
        <v>111</v>
      </c>
      <c r="K72" s="18" t="s">
        <v>1472</v>
      </c>
      <c r="L72" s="18" t="s">
        <v>589</v>
      </c>
      <c r="M72" s="18" t="s">
        <v>590</v>
      </c>
      <c r="N72" s="20" t="s">
        <v>156</v>
      </c>
      <c r="O72" s="26" t="s">
        <v>406</v>
      </c>
      <c r="P72" s="26" t="s">
        <v>407</v>
      </c>
      <c r="Q72" s="20" t="s">
        <v>159</v>
      </c>
      <c r="R72" s="20" t="s">
        <v>591</v>
      </c>
      <c r="S72" s="20">
        <v>242</v>
      </c>
      <c r="T72" s="20" t="s">
        <v>592</v>
      </c>
      <c r="U72" s="20">
        <v>20452322</v>
      </c>
      <c r="V72" s="20" t="s">
        <v>163</v>
      </c>
      <c r="W72" s="18" t="s">
        <v>1473</v>
      </c>
      <c r="X72" s="18" t="s">
        <v>238</v>
      </c>
      <c r="Y72" s="18" t="s">
        <v>105</v>
      </c>
      <c r="Z72" s="18" t="s">
        <v>101</v>
      </c>
      <c r="AA72" s="20"/>
      <c r="AB72" s="20"/>
      <c r="AC72" s="20"/>
      <c r="AD72" s="20">
        <v>0</v>
      </c>
      <c r="AE72" s="18" t="s">
        <v>1473</v>
      </c>
      <c r="AF72" s="18" t="s">
        <v>295</v>
      </c>
      <c r="AG72" s="20" t="s">
        <v>108</v>
      </c>
    </row>
    <row r="73" spans="1:33">
      <c r="A73" s="16" t="s">
        <v>286</v>
      </c>
      <c r="B73" s="16" t="s">
        <v>216</v>
      </c>
      <c r="C73" s="27" t="s">
        <v>19</v>
      </c>
      <c r="D73" s="17">
        <v>2026</v>
      </c>
      <c r="E73" s="17" t="s">
        <v>197</v>
      </c>
      <c r="F73" s="17" t="s">
        <v>1474</v>
      </c>
      <c r="G73" s="17" t="s">
        <v>1475</v>
      </c>
      <c r="H73" s="17">
        <v>2</v>
      </c>
      <c r="I73" s="17">
        <v>9</v>
      </c>
      <c r="J73" s="17" t="s">
        <v>111</v>
      </c>
      <c r="K73" s="16" t="s">
        <v>1476</v>
      </c>
      <c r="L73" s="16" t="s">
        <v>589</v>
      </c>
      <c r="M73" s="16" t="s">
        <v>590</v>
      </c>
      <c r="N73" s="17" t="s">
        <v>156</v>
      </c>
      <c r="O73" s="26" t="s">
        <v>406</v>
      </c>
      <c r="P73" s="26" t="s">
        <v>407</v>
      </c>
      <c r="Q73" s="17" t="s">
        <v>159</v>
      </c>
      <c r="R73" s="17" t="s">
        <v>591</v>
      </c>
      <c r="S73" s="17">
        <v>242</v>
      </c>
      <c r="T73" s="17" t="s">
        <v>592</v>
      </c>
      <c r="U73" s="17">
        <v>20452322</v>
      </c>
      <c r="V73" s="17" t="s">
        <v>163</v>
      </c>
      <c r="W73" s="16" t="s">
        <v>1477</v>
      </c>
      <c r="X73" s="16" t="s">
        <v>238</v>
      </c>
      <c r="Y73" s="16" t="s">
        <v>105</v>
      </c>
      <c r="Z73" s="16" t="s">
        <v>101</v>
      </c>
      <c r="AA73" s="17"/>
      <c r="AB73" s="17"/>
      <c r="AC73" s="17"/>
      <c r="AD73" s="17">
        <v>0</v>
      </c>
      <c r="AE73" s="16" t="s">
        <v>1477</v>
      </c>
      <c r="AF73" s="16" t="s">
        <v>295</v>
      </c>
      <c r="AG73" s="17" t="s">
        <v>108</v>
      </c>
    </row>
    <row r="74" spans="1:33">
      <c r="A74" s="18" t="s">
        <v>286</v>
      </c>
      <c r="B74" s="18" t="s">
        <v>216</v>
      </c>
      <c r="C74" s="27" t="s">
        <v>19</v>
      </c>
      <c r="D74" s="20">
        <v>2026</v>
      </c>
      <c r="E74" s="20" t="s">
        <v>183</v>
      </c>
      <c r="F74" s="20" t="s">
        <v>1478</v>
      </c>
      <c r="G74" s="20" t="s">
        <v>382</v>
      </c>
      <c r="H74" s="20">
        <v>1</v>
      </c>
      <c r="I74" s="20">
        <v>1</v>
      </c>
      <c r="J74" s="20" t="s">
        <v>111</v>
      </c>
      <c r="K74" s="18" t="s">
        <v>1479</v>
      </c>
      <c r="L74" s="18" t="s">
        <v>318</v>
      </c>
      <c r="M74" s="18" t="s">
        <v>319</v>
      </c>
      <c r="N74" s="20" t="s">
        <v>263</v>
      </c>
      <c r="O74" s="20" t="s">
        <v>177</v>
      </c>
      <c r="P74" s="20" t="s">
        <v>264</v>
      </c>
      <c r="Q74" s="20" t="s">
        <v>265</v>
      </c>
      <c r="R74" s="20" t="s">
        <v>101</v>
      </c>
      <c r="S74" s="20" t="s">
        <v>101</v>
      </c>
      <c r="T74" s="20" t="s">
        <v>266</v>
      </c>
      <c r="U74" s="20" t="s">
        <v>101</v>
      </c>
      <c r="V74" s="20" t="s">
        <v>163</v>
      </c>
      <c r="W74" s="18" t="s">
        <v>1480</v>
      </c>
      <c r="X74" s="18" t="s">
        <v>238</v>
      </c>
      <c r="Y74" s="18" t="s">
        <v>105</v>
      </c>
      <c r="Z74" s="18" t="s">
        <v>101</v>
      </c>
      <c r="AA74" s="20"/>
      <c r="AB74" s="20"/>
      <c r="AC74" s="20"/>
      <c r="AD74" s="20">
        <v>0</v>
      </c>
      <c r="AE74" s="18" t="s">
        <v>1480</v>
      </c>
      <c r="AF74" s="18" t="s">
        <v>295</v>
      </c>
      <c r="AG74" s="20" t="s">
        <v>108</v>
      </c>
    </row>
    <row r="75" spans="1:33">
      <c r="A75" s="16" t="s">
        <v>286</v>
      </c>
      <c r="B75" s="16" t="s">
        <v>216</v>
      </c>
      <c r="C75" s="19" t="s">
        <v>16</v>
      </c>
      <c r="D75" s="17">
        <v>2026</v>
      </c>
      <c r="E75" s="17" t="s">
        <v>327</v>
      </c>
      <c r="F75" s="17" t="s">
        <v>328</v>
      </c>
      <c r="G75" s="17" t="s">
        <v>153</v>
      </c>
      <c r="H75" s="17">
        <v>1</v>
      </c>
      <c r="I75" s="17">
        <v>2</v>
      </c>
      <c r="J75" s="17" t="s">
        <v>111</v>
      </c>
      <c r="K75" s="16" t="s">
        <v>329</v>
      </c>
      <c r="L75" s="16" t="s">
        <v>330</v>
      </c>
      <c r="M75" s="16" t="s">
        <v>331</v>
      </c>
      <c r="N75" s="17" t="s">
        <v>156</v>
      </c>
      <c r="O75" s="24" t="s">
        <v>332</v>
      </c>
      <c r="P75" s="24" t="s">
        <v>333</v>
      </c>
      <c r="Q75" s="17" t="s">
        <v>159</v>
      </c>
      <c r="R75" s="17" t="s">
        <v>334</v>
      </c>
      <c r="S75" s="17">
        <v>12</v>
      </c>
      <c r="T75" s="17" t="s">
        <v>335</v>
      </c>
      <c r="U75" s="17" t="s">
        <v>336</v>
      </c>
      <c r="V75" s="17" t="s">
        <v>163</v>
      </c>
      <c r="W75" s="16" t="s">
        <v>337</v>
      </c>
      <c r="X75" s="16" t="s">
        <v>238</v>
      </c>
      <c r="Y75" s="16" t="s">
        <v>105</v>
      </c>
      <c r="Z75" s="16" t="s">
        <v>101</v>
      </c>
      <c r="AA75" s="17"/>
      <c r="AB75" s="17"/>
      <c r="AC75" s="17"/>
      <c r="AD75" s="17">
        <v>1</v>
      </c>
      <c r="AE75" s="16" t="s">
        <v>337</v>
      </c>
      <c r="AF75" s="16" t="s">
        <v>295</v>
      </c>
      <c r="AG75" s="17" t="s">
        <v>108</v>
      </c>
    </row>
    <row r="76" spans="1:33">
      <c r="A76" s="18" t="s">
        <v>286</v>
      </c>
      <c r="B76" s="18" t="s">
        <v>216</v>
      </c>
      <c r="C76" s="19" t="s">
        <v>16</v>
      </c>
      <c r="D76" s="20">
        <v>2026</v>
      </c>
      <c r="E76" s="20" t="s">
        <v>287</v>
      </c>
      <c r="F76" s="20" t="s">
        <v>338</v>
      </c>
      <c r="G76" s="20" t="s">
        <v>153</v>
      </c>
      <c r="H76" s="20">
        <v>1</v>
      </c>
      <c r="I76" s="20">
        <v>2</v>
      </c>
      <c r="J76" s="20" t="s">
        <v>111</v>
      </c>
      <c r="K76" s="18" t="s">
        <v>339</v>
      </c>
      <c r="L76" s="18" t="s">
        <v>340</v>
      </c>
      <c r="M76" s="18" t="s">
        <v>101</v>
      </c>
      <c r="N76" s="20" t="s">
        <v>301</v>
      </c>
      <c r="O76" s="20" t="s">
        <v>177</v>
      </c>
      <c r="P76" s="20" t="s">
        <v>302</v>
      </c>
      <c r="Q76" s="20" t="s">
        <v>303</v>
      </c>
      <c r="R76" s="20" t="s">
        <v>101</v>
      </c>
      <c r="S76" s="20" t="s">
        <v>101</v>
      </c>
      <c r="T76" s="20" t="s">
        <v>101</v>
      </c>
      <c r="U76" s="20" t="s">
        <v>101</v>
      </c>
      <c r="V76" s="20" t="s">
        <v>304</v>
      </c>
      <c r="W76" s="18" t="s">
        <v>341</v>
      </c>
      <c r="X76" s="18" t="s">
        <v>238</v>
      </c>
      <c r="Y76" s="18" t="s">
        <v>105</v>
      </c>
      <c r="Z76" s="18" t="s">
        <v>101</v>
      </c>
      <c r="AA76" s="20"/>
      <c r="AB76" s="20"/>
      <c r="AC76" s="20"/>
      <c r="AD76" s="20">
        <v>0</v>
      </c>
      <c r="AE76" s="18" t="s">
        <v>341</v>
      </c>
      <c r="AF76" s="18" t="s">
        <v>295</v>
      </c>
      <c r="AG76" s="20" t="s">
        <v>108</v>
      </c>
    </row>
    <row r="77" spans="1:33">
      <c r="A77" s="16" t="s">
        <v>286</v>
      </c>
      <c r="B77" s="16" t="s">
        <v>216</v>
      </c>
      <c r="C77" s="27" t="s">
        <v>19</v>
      </c>
      <c r="D77" s="17">
        <v>2026</v>
      </c>
      <c r="E77" s="17" t="s">
        <v>167</v>
      </c>
      <c r="F77" s="17" t="s">
        <v>1481</v>
      </c>
      <c r="G77" s="17" t="s">
        <v>153</v>
      </c>
      <c r="H77" s="17">
        <v>1</v>
      </c>
      <c r="I77" s="17">
        <v>2</v>
      </c>
      <c r="J77" s="17" t="s">
        <v>111</v>
      </c>
      <c r="K77" s="16" t="s">
        <v>1482</v>
      </c>
      <c r="L77" s="16" t="s">
        <v>1483</v>
      </c>
      <c r="M77" s="16" t="s">
        <v>101</v>
      </c>
      <c r="N77" s="17" t="s">
        <v>301</v>
      </c>
      <c r="O77" s="17" t="s">
        <v>177</v>
      </c>
      <c r="P77" s="17" t="s">
        <v>302</v>
      </c>
      <c r="Q77" s="17" t="s">
        <v>303</v>
      </c>
      <c r="R77" s="17" t="s">
        <v>101</v>
      </c>
      <c r="S77" s="17" t="s">
        <v>101</v>
      </c>
      <c r="T77" s="17" t="s">
        <v>101</v>
      </c>
      <c r="U77" s="17" t="s">
        <v>101</v>
      </c>
      <c r="V77" s="17" t="s">
        <v>304</v>
      </c>
      <c r="W77" s="16" t="s">
        <v>1484</v>
      </c>
      <c r="X77" s="16" t="s">
        <v>238</v>
      </c>
      <c r="Y77" s="16" t="s">
        <v>105</v>
      </c>
      <c r="Z77" s="16" t="s">
        <v>101</v>
      </c>
      <c r="AA77" s="17"/>
      <c r="AB77" s="17"/>
      <c r="AC77" s="17"/>
      <c r="AD77" s="17">
        <v>0</v>
      </c>
      <c r="AE77" s="16" t="s">
        <v>1484</v>
      </c>
      <c r="AF77" s="16" t="s">
        <v>295</v>
      </c>
      <c r="AG77" s="17" t="s">
        <v>108</v>
      </c>
    </row>
    <row r="78" spans="1:33">
      <c r="A78" s="18" t="s">
        <v>286</v>
      </c>
      <c r="B78" s="18" t="s">
        <v>216</v>
      </c>
      <c r="C78" s="19" t="s">
        <v>16</v>
      </c>
      <c r="D78" s="20">
        <v>2026</v>
      </c>
      <c r="E78" s="20" t="s">
        <v>296</v>
      </c>
      <c r="F78" s="20" t="s">
        <v>342</v>
      </c>
      <c r="G78" s="20" t="s">
        <v>153</v>
      </c>
      <c r="H78" s="20">
        <v>1</v>
      </c>
      <c r="I78" s="20">
        <v>2</v>
      </c>
      <c r="J78" s="20" t="s">
        <v>94</v>
      </c>
      <c r="K78" s="18" t="s">
        <v>343</v>
      </c>
      <c r="L78" s="18" t="s">
        <v>344</v>
      </c>
      <c r="M78" s="18" t="s">
        <v>345</v>
      </c>
      <c r="N78" s="20" t="s">
        <v>301</v>
      </c>
      <c r="O78" s="20" t="s">
        <v>177</v>
      </c>
      <c r="P78" s="20" t="s">
        <v>302</v>
      </c>
      <c r="Q78" s="20" t="s">
        <v>303</v>
      </c>
      <c r="R78" s="20" t="s">
        <v>101</v>
      </c>
      <c r="S78" s="20" t="s">
        <v>101</v>
      </c>
      <c r="T78" s="20" t="s">
        <v>101</v>
      </c>
      <c r="U78" s="20" t="s">
        <v>101</v>
      </c>
      <c r="V78" s="20" t="s">
        <v>304</v>
      </c>
      <c r="W78" s="18" t="s">
        <v>346</v>
      </c>
      <c r="X78" s="18" t="s">
        <v>238</v>
      </c>
      <c r="Y78" s="18" t="s">
        <v>105</v>
      </c>
      <c r="Z78" s="18" t="s">
        <v>101</v>
      </c>
      <c r="AA78" s="20"/>
      <c r="AB78" s="20"/>
      <c r="AC78" s="20"/>
      <c r="AD78" s="20">
        <v>0</v>
      </c>
      <c r="AE78" s="18" t="s">
        <v>346</v>
      </c>
      <c r="AF78" s="18" t="s">
        <v>295</v>
      </c>
      <c r="AG78" s="20" t="s">
        <v>108</v>
      </c>
    </row>
    <row r="79" spans="1:33">
      <c r="A79" s="16" t="s">
        <v>347</v>
      </c>
      <c r="B79" s="16" t="s">
        <v>259</v>
      </c>
      <c r="C79" s="17" t="s">
        <v>1717</v>
      </c>
      <c r="D79" s="17">
        <v>2025</v>
      </c>
      <c r="E79" s="17" t="s">
        <v>327</v>
      </c>
      <c r="F79" s="17" t="s">
        <v>1760</v>
      </c>
      <c r="G79" s="17" t="s">
        <v>349</v>
      </c>
      <c r="H79" s="17">
        <v>3</v>
      </c>
      <c r="I79" s="17">
        <v>4</v>
      </c>
      <c r="J79" s="17" t="s">
        <v>111</v>
      </c>
      <c r="K79" s="16" t="s">
        <v>1840</v>
      </c>
      <c r="L79" s="16" t="s">
        <v>1841</v>
      </c>
      <c r="M79" s="16" t="s">
        <v>1429</v>
      </c>
      <c r="N79" s="17" t="s">
        <v>156</v>
      </c>
      <c r="O79" s="26" t="s">
        <v>406</v>
      </c>
      <c r="P79" s="26" t="s">
        <v>407</v>
      </c>
      <c r="Q79" s="17" t="s">
        <v>159</v>
      </c>
      <c r="R79" s="17" t="s">
        <v>1842</v>
      </c>
      <c r="S79" s="17">
        <v>126</v>
      </c>
      <c r="T79" s="17" t="s">
        <v>1843</v>
      </c>
      <c r="U79" s="17" t="s">
        <v>1844</v>
      </c>
      <c r="V79" s="17" t="s">
        <v>163</v>
      </c>
      <c r="W79" s="16" t="s">
        <v>1845</v>
      </c>
      <c r="X79" s="16" t="s">
        <v>352</v>
      </c>
      <c r="Y79" s="16" t="s">
        <v>105</v>
      </c>
      <c r="Z79" s="16" t="s">
        <v>101</v>
      </c>
      <c r="AA79" s="17"/>
      <c r="AB79" s="17"/>
      <c r="AC79" s="17"/>
      <c r="AD79" s="17">
        <v>0</v>
      </c>
      <c r="AE79" s="16" t="s">
        <v>1845</v>
      </c>
      <c r="AF79" s="16" t="s">
        <v>353</v>
      </c>
      <c r="AG79" s="17" t="s">
        <v>108</v>
      </c>
    </row>
    <row r="80" spans="1:33">
      <c r="A80" s="18" t="s">
        <v>347</v>
      </c>
      <c r="B80" s="18" t="s">
        <v>259</v>
      </c>
      <c r="C80" s="19" t="s">
        <v>16</v>
      </c>
      <c r="D80" s="20">
        <v>2025</v>
      </c>
      <c r="E80" s="20" t="s">
        <v>167</v>
      </c>
      <c r="F80" s="20" t="s">
        <v>348</v>
      </c>
      <c r="G80" s="20" t="s">
        <v>349</v>
      </c>
      <c r="H80" s="20">
        <v>3</v>
      </c>
      <c r="I80" s="20">
        <v>4</v>
      </c>
      <c r="J80" s="20" t="s">
        <v>94</v>
      </c>
      <c r="K80" s="18" t="s">
        <v>350</v>
      </c>
      <c r="L80" s="18" t="s">
        <v>101</v>
      </c>
      <c r="M80" s="18" t="s">
        <v>101</v>
      </c>
      <c r="N80" s="20" t="s">
        <v>115</v>
      </c>
      <c r="O80" s="22" t="s">
        <v>116</v>
      </c>
      <c r="P80" s="21" t="s">
        <v>117</v>
      </c>
      <c r="Q80" s="20" t="s">
        <v>118</v>
      </c>
      <c r="R80" s="20" t="s">
        <v>101</v>
      </c>
      <c r="S80" s="20" t="s">
        <v>101</v>
      </c>
      <c r="T80" s="20" t="s">
        <v>119</v>
      </c>
      <c r="U80" s="20" t="s">
        <v>101</v>
      </c>
      <c r="V80" s="20" t="s">
        <v>120</v>
      </c>
      <c r="W80" s="18" t="s">
        <v>351</v>
      </c>
      <c r="X80" s="18" t="s">
        <v>352</v>
      </c>
      <c r="Y80" s="18" t="s">
        <v>105</v>
      </c>
      <c r="Z80" s="18" t="s">
        <v>101</v>
      </c>
      <c r="AA80" s="20"/>
      <c r="AB80" s="20"/>
      <c r="AC80" s="20"/>
      <c r="AD80" s="20">
        <v>0</v>
      </c>
      <c r="AE80" s="18" t="s">
        <v>351</v>
      </c>
      <c r="AF80" s="18" t="s">
        <v>353</v>
      </c>
      <c r="AG80" s="20" t="s">
        <v>108</v>
      </c>
    </row>
    <row r="81" spans="1:33">
      <c r="A81" s="16" t="s">
        <v>347</v>
      </c>
      <c r="B81" s="16" t="s">
        <v>259</v>
      </c>
      <c r="C81" s="17" t="s">
        <v>1717</v>
      </c>
      <c r="D81" s="17">
        <v>2025</v>
      </c>
      <c r="E81" s="17" t="s">
        <v>296</v>
      </c>
      <c r="F81" s="17" t="s">
        <v>1846</v>
      </c>
      <c r="G81" s="17" t="s">
        <v>349</v>
      </c>
      <c r="H81" s="17">
        <v>3</v>
      </c>
      <c r="I81" s="17">
        <v>4</v>
      </c>
      <c r="J81" s="17" t="s">
        <v>94</v>
      </c>
      <c r="K81" s="16" t="s">
        <v>1847</v>
      </c>
      <c r="L81" s="16" t="s">
        <v>1848</v>
      </c>
      <c r="M81" s="16" t="s">
        <v>357</v>
      </c>
      <c r="N81" s="17" t="s">
        <v>98</v>
      </c>
      <c r="O81" s="21" t="s">
        <v>94</v>
      </c>
      <c r="P81" s="21" t="s">
        <v>99</v>
      </c>
      <c r="Q81" s="17" t="s">
        <v>100</v>
      </c>
      <c r="R81" s="17" t="s">
        <v>101</v>
      </c>
      <c r="S81" s="17" t="s">
        <v>101</v>
      </c>
      <c r="T81" s="17" t="s">
        <v>102</v>
      </c>
      <c r="U81" s="17" t="s">
        <v>101</v>
      </c>
      <c r="V81" s="17" t="s">
        <v>103</v>
      </c>
      <c r="W81" s="16" t="s">
        <v>1849</v>
      </c>
      <c r="X81" s="16" t="s">
        <v>352</v>
      </c>
      <c r="Y81" s="16" t="s">
        <v>105</v>
      </c>
      <c r="Z81" s="16" t="s">
        <v>101</v>
      </c>
      <c r="AA81" s="17"/>
      <c r="AB81" s="17"/>
      <c r="AC81" s="17"/>
      <c r="AD81" s="17">
        <v>0</v>
      </c>
      <c r="AE81" s="16" t="s">
        <v>1849</v>
      </c>
      <c r="AF81" s="16" t="s">
        <v>353</v>
      </c>
      <c r="AG81" s="17" t="s">
        <v>108</v>
      </c>
    </row>
    <row r="82" spans="1:33">
      <c r="A82" s="18" t="s">
        <v>347</v>
      </c>
      <c r="B82" s="18" t="s">
        <v>259</v>
      </c>
      <c r="C82" s="20" t="s">
        <v>1717</v>
      </c>
      <c r="D82" s="20">
        <v>2025</v>
      </c>
      <c r="E82" s="20" t="s">
        <v>296</v>
      </c>
      <c r="F82" s="20" t="s">
        <v>1846</v>
      </c>
      <c r="G82" s="20" t="s">
        <v>298</v>
      </c>
      <c r="H82" s="20">
        <v>2</v>
      </c>
      <c r="I82" s="20">
        <v>4</v>
      </c>
      <c r="J82" s="20" t="s">
        <v>94</v>
      </c>
      <c r="K82" s="18" t="s">
        <v>1850</v>
      </c>
      <c r="L82" s="18" t="s">
        <v>1848</v>
      </c>
      <c r="M82" s="18" t="s">
        <v>357</v>
      </c>
      <c r="N82" s="20" t="s">
        <v>98</v>
      </c>
      <c r="O82" s="21" t="s">
        <v>94</v>
      </c>
      <c r="P82" s="21" t="s">
        <v>99</v>
      </c>
      <c r="Q82" s="20" t="s">
        <v>100</v>
      </c>
      <c r="R82" s="20" t="s">
        <v>101</v>
      </c>
      <c r="S82" s="20" t="s">
        <v>101</v>
      </c>
      <c r="T82" s="20" t="s">
        <v>102</v>
      </c>
      <c r="U82" s="20" t="s">
        <v>101</v>
      </c>
      <c r="V82" s="20" t="s">
        <v>103</v>
      </c>
      <c r="W82" s="18" t="s">
        <v>1851</v>
      </c>
      <c r="X82" s="18" t="s">
        <v>352</v>
      </c>
      <c r="Y82" s="18" t="s">
        <v>105</v>
      </c>
      <c r="Z82" s="18" t="s">
        <v>101</v>
      </c>
      <c r="AA82" s="20"/>
      <c r="AB82" s="20"/>
      <c r="AC82" s="20"/>
      <c r="AD82" s="20">
        <v>3</v>
      </c>
      <c r="AE82" s="18" t="s">
        <v>1851</v>
      </c>
      <c r="AF82" s="18" t="s">
        <v>353</v>
      </c>
      <c r="AG82" s="20" t="s">
        <v>108</v>
      </c>
    </row>
    <row r="83" spans="1:33">
      <c r="A83" s="16" t="s">
        <v>347</v>
      </c>
      <c r="B83" s="16" t="s">
        <v>259</v>
      </c>
      <c r="C83" s="17" t="s">
        <v>1717</v>
      </c>
      <c r="D83" s="17">
        <v>2025</v>
      </c>
      <c r="E83" s="17" t="s">
        <v>327</v>
      </c>
      <c r="F83" s="17" t="s">
        <v>1760</v>
      </c>
      <c r="G83" s="17" t="s">
        <v>173</v>
      </c>
      <c r="H83" s="17">
        <v>2</v>
      </c>
      <c r="I83" s="17">
        <v>5</v>
      </c>
      <c r="J83" s="17" t="s">
        <v>116</v>
      </c>
      <c r="K83" s="16" t="s">
        <v>1852</v>
      </c>
      <c r="L83" s="16" t="s">
        <v>1853</v>
      </c>
      <c r="M83" s="16" t="s">
        <v>1854</v>
      </c>
      <c r="N83" s="17" t="s">
        <v>301</v>
      </c>
      <c r="O83" s="17" t="s">
        <v>177</v>
      </c>
      <c r="P83" s="17" t="s">
        <v>302</v>
      </c>
      <c r="Q83" s="17" t="s">
        <v>303</v>
      </c>
      <c r="R83" s="17" t="s">
        <v>101</v>
      </c>
      <c r="S83" s="17" t="s">
        <v>101</v>
      </c>
      <c r="T83" s="17" t="s">
        <v>101</v>
      </c>
      <c r="U83" s="17" t="s">
        <v>101</v>
      </c>
      <c r="V83" s="17" t="s">
        <v>304</v>
      </c>
      <c r="W83" s="16" t="s">
        <v>1855</v>
      </c>
      <c r="X83" s="16" t="s">
        <v>352</v>
      </c>
      <c r="Y83" s="16" t="s">
        <v>105</v>
      </c>
      <c r="Z83" s="16" t="s">
        <v>101</v>
      </c>
      <c r="AA83" s="17"/>
      <c r="AB83" s="17"/>
      <c r="AC83" s="17"/>
      <c r="AD83" s="17">
        <v>0</v>
      </c>
      <c r="AE83" s="16" t="s">
        <v>1855</v>
      </c>
      <c r="AF83" s="16" t="s">
        <v>353</v>
      </c>
      <c r="AG83" s="17" t="s">
        <v>108</v>
      </c>
    </row>
    <row r="84" spans="1:33">
      <c r="A84" s="18" t="s">
        <v>347</v>
      </c>
      <c r="B84" s="18" t="s">
        <v>259</v>
      </c>
      <c r="C84" s="20" t="s">
        <v>1717</v>
      </c>
      <c r="D84" s="20">
        <v>2025</v>
      </c>
      <c r="E84" s="20" t="s">
        <v>401</v>
      </c>
      <c r="F84" s="20" t="s">
        <v>1856</v>
      </c>
      <c r="G84" s="20" t="s">
        <v>316</v>
      </c>
      <c r="H84" s="20">
        <v>3</v>
      </c>
      <c r="I84" s="20">
        <v>5</v>
      </c>
      <c r="J84" s="20" t="s">
        <v>111</v>
      </c>
      <c r="K84" s="18" t="s">
        <v>1857</v>
      </c>
      <c r="L84" s="18" t="s">
        <v>1858</v>
      </c>
      <c r="M84" s="18" t="s">
        <v>1065</v>
      </c>
      <c r="N84" s="20" t="s">
        <v>115</v>
      </c>
      <c r="O84" s="22" t="s">
        <v>116</v>
      </c>
      <c r="P84" s="21" t="s">
        <v>117</v>
      </c>
      <c r="Q84" s="20" t="s">
        <v>118</v>
      </c>
      <c r="R84" s="20" t="s">
        <v>101</v>
      </c>
      <c r="S84" s="20" t="s">
        <v>101</v>
      </c>
      <c r="T84" s="20" t="s">
        <v>119</v>
      </c>
      <c r="U84" s="20" t="s">
        <v>101</v>
      </c>
      <c r="V84" s="20" t="s">
        <v>120</v>
      </c>
      <c r="W84" s="18" t="s">
        <v>1859</v>
      </c>
      <c r="X84" s="18" t="s">
        <v>352</v>
      </c>
      <c r="Y84" s="18" t="s">
        <v>105</v>
      </c>
      <c r="Z84" s="18" t="s">
        <v>101</v>
      </c>
      <c r="AA84" s="20"/>
      <c r="AB84" s="20"/>
      <c r="AC84" s="20"/>
      <c r="AD84" s="20">
        <v>4</v>
      </c>
      <c r="AE84" s="18" t="s">
        <v>1859</v>
      </c>
      <c r="AF84" s="18" t="s">
        <v>353</v>
      </c>
      <c r="AG84" s="20" t="s">
        <v>108</v>
      </c>
    </row>
    <row r="85" spans="1:33">
      <c r="A85" s="16" t="s">
        <v>347</v>
      </c>
      <c r="B85" s="16" t="s">
        <v>259</v>
      </c>
      <c r="C85" s="27" t="s">
        <v>19</v>
      </c>
      <c r="D85" s="17">
        <v>2026</v>
      </c>
      <c r="E85" s="17" t="s">
        <v>140</v>
      </c>
      <c r="F85" s="17" t="s">
        <v>1485</v>
      </c>
      <c r="G85" s="17" t="s">
        <v>316</v>
      </c>
      <c r="H85" s="17">
        <v>3</v>
      </c>
      <c r="I85" s="17">
        <v>5</v>
      </c>
      <c r="J85" s="17" t="s">
        <v>111</v>
      </c>
      <c r="K85" s="16" t="s">
        <v>1486</v>
      </c>
      <c r="L85" s="16" t="s">
        <v>1487</v>
      </c>
      <c r="M85" s="16" t="s">
        <v>1488</v>
      </c>
      <c r="N85" s="17" t="s">
        <v>156</v>
      </c>
      <c r="O85" s="26" t="s">
        <v>406</v>
      </c>
      <c r="P85" s="26" t="s">
        <v>407</v>
      </c>
      <c r="Q85" s="17" t="s">
        <v>159</v>
      </c>
      <c r="R85" s="17" t="s">
        <v>1489</v>
      </c>
      <c r="S85" s="17">
        <v>29</v>
      </c>
      <c r="T85" s="17" t="s">
        <v>1490</v>
      </c>
      <c r="U85" s="17">
        <v>15473465</v>
      </c>
      <c r="V85" s="17" t="s">
        <v>163</v>
      </c>
      <c r="W85" s="16" t="s">
        <v>1491</v>
      </c>
      <c r="X85" s="16" t="s">
        <v>352</v>
      </c>
      <c r="Y85" s="16" t="s">
        <v>105</v>
      </c>
      <c r="Z85" s="16" t="s">
        <v>101</v>
      </c>
      <c r="AA85" s="17"/>
      <c r="AB85" s="17"/>
      <c r="AC85" s="17"/>
      <c r="AD85" s="17">
        <v>0</v>
      </c>
      <c r="AE85" s="16" t="s">
        <v>1491</v>
      </c>
      <c r="AF85" s="16" t="s">
        <v>353</v>
      </c>
      <c r="AG85" s="17" t="s">
        <v>108</v>
      </c>
    </row>
    <row r="86" spans="1:33">
      <c r="A86" s="18" t="s">
        <v>347</v>
      </c>
      <c r="B86" s="18" t="s">
        <v>259</v>
      </c>
      <c r="C86" s="27" t="s">
        <v>19</v>
      </c>
      <c r="D86" s="20">
        <v>2026</v>
      </c>
      <c r="E86" s="20" t="s">
        <v>167</v>
      </c>
      <c r="F86" s="20" t="s">
        <v>1492</v>
      </c>
      <c r="G86" s="20" t="s">
        <v>173</v>
      </c>
      <c r="H86" s="20">
        <v>2</v>
      </c>
      <c r="I86" s="20">
        <v>5</v>
      </c>
      <c r="J86" s="20" t="s">
        <v>111</v>
      </c>
      <c r="K86" s="18" t="s">
        <v>1493</v>
      </c>
      <c r="L86" s="18" t="s">
        <v>1494</v>
      </c>
      <c r="M86" s="18" t="s">
        <v>1495</v>
      </c>
      <c r="N86" s="20" t="s">
        <v>156</v>
      </c>
      <c r="O86" s="25" t="s">
        <v>363</v>
      </c>
      <c r="P86" s="20" t="s">
        <v>949</v>
      </c>
      <c r="Q86" s="20" t="s">
        <v>159</v>
      </c>
      <c r="R86" s="20" t="s">
        <v>918</v>
      </c>
      <c r="S86" s="20">
        <v>15</v>
      </c>
      <c r="T86" s="20" t="s">
        <v>754</v>
      </c>
      <c r="U86" s="20" t="s">
        <v>1496</v>
      </c>
      <c r="V86" s="20" t="s">
        <v>163</v>
      </c>
      <c r="W86" s="18" t="s">
        <v>1497</v>
      </c>
      <c r="X86" s="18" t="s">
        <v>352</v>
      </c>
      <c r="Y86" s="18" t="s">
        <v>105</v>
      </c>
      <c r="Z86" s="18" t="s">
        <v>101</v>
      </c>
      <c r="AA86" s="20"/>
      <c r="AB86" s="20"/>
      <c r="AC86" s="20"/>
      <c r="AD86" s="20">
        <v>0</v>
      </c>
      <c r="AE86" s="18" t="s">
        <v>1497</v>
      </c>
      <c r="AF86" s="18" t="s">
        <v>353</v>
      </c>
      <c r="AG86" s="20" t="s">
        <v>108</v>
      </c>
    </row>
    <row r="87" spans="1:33">
      <c r="A87" s="16" t="s">
        <v>347</v>
      </c>
      <c r="B87" s="16" t="s">
        <v>259</v>
      </c>
      <c r="C87" s="17" t="s">
        <v>1717</v>
      </c>
      <c r="D87" s="17">
        <v>2025</v>
      </c>
      <c r="E87" s="17" t="s">
        <v>287</v>
      </c>
      <c r="F87" s="17" t="s">
        <v>1860</v>
      </c>
      <c r="G87" s="17" t="s">
        <v>1132</v>
      </c>
      <c r="H87" s="17">
        <v>5</v>
      </c>
      <c r="I87" s="17">
        <v>10</v>
      </c>
      <c r="J87" s="17" t="s">
        <v>94</v>
      </c>
      <c r="K87" s="16" t="s">
        <v>1861</v>
      </c>
      <c r="L87" s="16" t="s">
        <v>1862</v>
      </c>
      <c r="M87" s="16" t="s">
        <v>427</v>
      </c>
      <c r="N87" s="17" t="s">
        <v>115</v>
      </c>
      <c r="O87" s="22" t="s">
        <v>116</v>
      </c>
      <c r="P87" s="21" t="s">
        <v>117</v>
      </c>
      <c r="Q87" s="17" t="s">
        <v>118</v>
      </c>
      <c r="R87" s="17" t="s">
        <v>101</v>
      </c>
      <c r="S87" s="17" t="s">
        <v>101</v>
      </c>
      <c r="T87" s="17" t="s">
        <v>119</v>
      </c>
      <c r="U87" s="17" t="s">
        <v>101</v>
      </c>
      <c r="V87" s="17" t="s">
        <v>120</v>
      </c>
      <c r="W87" s="16" t="s">
        <v>1863</v>
      </c>
      <c r="X87" s="16" t="s">
        <v>352</v>
      </c>
      <c r="Y87" s="16" t="s">
        <v>105</v>
      </c>
      <c r="Z87" s="16" t="s">
        <v>101</v>
      </c>
      <c r="AA87" s="17"/>
      <c r="AB87" s="17"/>
      <c r="AC87" s="17"/>
      <c r="AD87" s="17">
        <v>4</v>
      </c>
      <c r="AE87" s="16" t="s">
        <v>1863</v>
      </c>
      <c r="AF87" s="16" t="s">
        <v>353</v>
      </c>
      <c r="AG87" s="17" t="s">
        <v>108</v>
      </c>
    </row>
    <row r="88" spans="1:33">
      <c r="A88" s="18" t="s">
        <v>347</v>
      </c>
      <c r="B88" s="18" t="s">
        <v>259</v>
      </c>
      <c r="C88" s="19" t="s">
        <v>16</v>
      </c>
      <c r="D88" s="20">
        <v>2025</v>
      </c>
      <c r="E88" s="20" t="s">
        <v>197</v>
      </c>
      <c r="F88" s="20" t="s">
        <v>354</v>
      </c>
      <c r="G88" s="20" t="s">
        <v>128</v>
      </c>
      <c r="H88" s="20">
        <v>2</v>
      </c>
      <c r="I88" s="20">
        <v>3</v>
      </c>
      <c r="J88" s="20" t="s">
        <v>94</v>
      </c>
      <c r="K88" s="18" t="s">
        <v>355</v>
      </c>
      <c r="L88" s="18" t="s">
        <v>356</v>
      </c>
      <c r="M88" s="18" t="s">
        <v>357</v>
      </c>
      <c r="N88" s="20" t="s">
        <v>98</v>
      </c>
      <c r="O88" s="21" t="s">
        <v>94</v>
      </c>
      <c r="P88" s="21" t="s">
        <v>99</v>
      </c>
      <c r="Q88" s="20" t="s">
        <v>100</v>
      </c>
      <c r="R88" s="20" t="s">
        <v>101</v>
      </c>
      <c r="S88" s="20" t="s">
        <v>101</v>
      </c>
      <c r="T88" s="20" t="s">
        <v>102</v>
      </c>
      <c r="U88" s="20" t="s">
        <v>101</v>
      </c>
      <c r="V88" s="20" t="s">
        <v>103</v>
      </c>
      <c r="W88" s="18" t="s">
        <v>358</v>
      </c>
      <c r="X88" s="18" t="s">
        <v>352</v>
      </c>
      <c r="Y88" s="18" t="s">
        <v>105</v>
      </c>
      <c r="Z88" s="18" t="s">
        <v>101</v>
      </c>
      <c r="AA88" s="20"/>
      <c r="AB88" s="20"/>
      <c r="AC88" s="20"/>
      <c r="AD88" s="20">
        <v>0</v>
      </c>
      <c r="AE88" s="18" t="s">
        <v>358</v>
      </c>
      <c r="AF88" s="18" t="s">
        <v>353</v>
      </c>
      <c r="AG88" s="20" t="s">
        <v>108</v>
      </c>
    </row>
    <row r="89" spans="1:33">
      <c r="A89" s="16" t="s">
        <v>359</v>
      </c>
      <c r="B89" s="16" t="s">
        <v>259</v>
      </c>
      <c r="C89" s="19" t="s">
        <v>16</v>
      </c>
      <c r="D89" s="17">
        <v>2026</v>
      </c>
      <c r="E89" s="17" t="s">
        <v>327</v>
      </c>
      <c r="F89" s="17" t="s">
        <v>328</v>
      </c>
      <c r="G89" s="17" t="s">
        <v>153</v>
      </c>
      <c r="H89" s="17">
        <v>1</v>
      </c>
      <c r="I89" s="17">
        <v>2</v>
      </c>
      <c r="J89" s="17" t="s">
        <v>94</v>
      </c>
      <c r="K89" s="16" t="s">
        <v>360</v>
      </c>
      <c r="L89" s="16" t="s">
        <v>361</v>
      </c>
      <c r="M89" s="16" t="s">
        <v>362</v>
      </c>
      <c r="N89" s="17" t="s">
        <v>156</v>
      </c>
      <c r="O89" s="25" t="s">
        <v>363</v>
      </c>
      <c r="P89" s="21" t="s">
        <v>364</v>
      </c>
      <c r="Q89" s="17" t="s">
        <v>159</v>
      </c>
      <c r="R89" s="17" t="s">
        <v>365</v>
      </c>
      <c r="S89" s="17">
        <v>20</v>
      </c>
      <c r="T89" s="17" t="s">
        <v>366</v>
      </c>
      <c r="U89" s="17" t="s">
        <v>101</v>
      </c>
      <c r="V89" s="17" t="s">
        <v>367</v>
      </c>
      <c r="W89" s="16" t="s">
        <v>368</v>
      </c>
      <c r="X89" s="16" t="s">
        <v>238</v>
      </c>
      <c r="Y89" s="16" t="s">
        <v>105</v>
      </c>
      <c r="Z89" s="16" t="s">
        <v>101</v>
      </c>
      <c r="AA89" s="17"/>
      <c r="AB89" s="17"/>
      <c r="AC89" s="17"/>
      <c r="AD89" s="17">
        <v>0</v>
      </c>
      <c r="AE89" s="16" t="s">
        <v>368</v>
      </c>
      <c r="AF89" s="16" t="s">
        <v>369</v>
      </c>
      <c r="AG89" s="17" t="s">
        <v>108</v>
      </c>
    </row>
    <row r="90" spans="1:33">
      <c r="A90" s="18" t="s">
        <v>359</v>
      </c>
      <c r="B90" s="18" t="s">
        <v>259</v>
      </c>
      <c r="C90" s="19" t="s">
        <v>16</v>
      </c>
      <c r="D90" s="20">
        <v>2025</v>
      </c>
      <c r="E90" s="20" t="s">
        <v>133</v>
      </c>
      <c r="F90" s="20" t="s">
        <v>370</v>
      </c>
      <c r="G90" s="20" t="s">
        <v>153</v>
      </c>
      <c r="H90" s="20">
        <v>1</v>
      </c>
      <c r="I90" s="20">
        <v>2</v>
      </c>
      <c r="J90" s="20" t="s">
        <v>94</v>
      </c>
      <c r="K90" s="18" t="s">
        <v>371</v>
      </c>
      <c r="L90" s="18" t="s">
        <v>361</v>
      </c>
      <c r="M90" s="18" t="s">
        <v>362</v>
      </c>
      <c r="N90" s="20" t="s">
        <v>156</v>
      </c>
      <c r="O90" s="25" t="s">
        <v>363</v>
      </c>
      <c r="P90" s="21" t="s">
        <v>364</v>
      </c>
      <c r="Q90" s="20" t="s">
        <v>159</v>
      </c>
      <c r="R90" s="20" t="s">
        <v>365</v>
      </c>
      <c r="S90" s="20">
        <v>20</v>
      </c>
      <c r="T90" s="20" t="s">
        <v>366</v>
      </c>
      <c r="U90" s="20" t="s">
        <v>101</v>
      </c>
      <c r="V90" s="20" t="s">
        <v>367</v>
      </c>
      <c r="W90" s="18" t="s">
        <v>372</v>
      </c>
      <c r="X90" s="18" t="s">
        <v>238</v>
      </c>
      <c r="Y90" s="18" t="s">
        <v>105</v>
      </c>
      <c r="Z90" s="18" t="s">
        <v>101</v>
      </c>
      <c r="AA90" s="20"/>
      <c r="AB90" s="20"/>
      <c r="AC90" s="20"/>
      <c r="AD90" s="20">
        <v>0</v>
      </c>
      <c r="AE90" s="18" t="s">
        <v>372</v>
      </c>
      <c r="AF90" s="18" t="s">
        <v>369</v>
      </c>
      <c r="AG90" s="20" t="s">
        <v>108</v>
      </c>
    </row>
    <row r="91" spans="1:33">
      <c r="A91" s="16" t="s">
        <v>359</v>
      </c>
      <c r="B91" s="16" t="s">
        <v>259</v>
      </c>
      <c r="C91" s="19" t="s">
        <v>16</v>
      </c>
      <c r="D91" s="17">
        <v>2025</v>
      </c>
      <c r="E91" s="17" t="s">
        <v>133</v>
      </c>
      <c r="F91" s="17" t="s">
        <v>134</v>
      </c>
      <c r="G91" s="17" t="s">
        <v>225</v>
      </c>
      <c r="H91" s="17">
        <v>1</v>
      </c>
      <c r="I91" s="17">
        <v>6</v>
      </c>
      <c r="J91" s="17" t="s">
        <v>94</v>
      </c>
      <c r="K91" s="16" t="s">
        <v>373</v>
      </c>
      <c r="L91" s="16" t="s">
        <v>361</v>
      </c>
      <c r="M91" s="16" t="s">
        <v>362</v>
      </c>
      <c r="N91" s="17" t="s">
        <v>156</v>
      </c>
      <c r="O91" s="25" t="s">
        <v>363</v>
      </c>
      <c r="P91" s="21" t="s">
        <v>364</v>
      </c>
      <c r="Q91" s="17" t="s">
        <v>159</v>
      </c>
      <c r="R91" s="17" t="s">
        <v>365</v>
      </c>
      <c r="S91" s="17">
        <v>20</v>
      </c>
      <c r="T91" s="17" t="s">
        <v>366</v>
      </c>
      <c r="U91" s="17" t="s">
        <v>101</v>
      </c>
      <c r="V91" s="17" t="s">
        <v>367</v>
      </c>
      <c r="W91" s="16" t="s">
        <v>374</v>
      </c>
      <c r="X91" s="16" t="s">
        <v>238</v>
      </c>
      <c r="Y91" s="16" t="s">
        <v>105</v>
      </c>
      <c r="Z91" s="16" t="s">
        <v>101</v>
      </c>
      <c r="AA91" s="17"/>
      <c r="AB91" s="17"/>
      <c r="AC91" s="17"/>
      <c r="AD91" s="17">
        <v>1</v>
      </c>
      <c r="AE91" s="16" t="s">
        <v>374</v>
      </c>
      <c r="AF91" s="16" t="s">
        <v>369</v>
      </c>
      <c r="AG91" s="17" t="s">
        <v>108</v>
      </c>
    </row>
    <row r="92" spans="1:33">
      <c r="A92" s="18" t="s">
        <v>359</v>
      </c>
      <c r="B92" s="18" t="s">
        <v>259</v>
      </c>
      <c r="C92" s="27" t="s">
        <v>19</v>
      </c>
      <c r="D92" s="20">
        <v>2026</v>
      </c>
      <c r="E92" s="20" t="s">
        <v>183</v>
      </c>
      <c r="F92" s="20" t="s">
        <v>1498</v>
      </c>
      <c r="G92" s="20" t="s">
        <v>169</v>
      </c>
      <c r="H92" s="20">
        <v>1</v>
      </c>
      <c r="I92" s="20">
        <v>3</v>
      </c>
      <c r="J92" s="20" t="s">
        <v>94</v>
      </c>
      <c r="K92" s="18" t="s">
        <v>1499</v>
      </c>
      <c r="L92" s="18" t="s">
        <v>1500</v>
      </c>
      <c r="M92" s="18" t="s">
        <v>1501</v>
      </c>
      <c r="N92" s="20" t="s">
        <v>263</v>
      </c>
      <c r="O92" s="20" t="s">
        <v>177</v>
      </c>
      <c r="P92" s="20" t="s">
        <v>264</v>
      </c>
      <c r="Q92" s="20" t="s">
        <v>265</v>
      </c>
      <c r="R92" s="20" t="s">
        <v>101</v>
      </c>
      <c r="S92" s="20" t="s">
        <v>101</v>
      </c>
      <c r="T92" s="20" t="s">
        <v>266</v>
      </c>
      <c r="U92" s="20" t="s">
        <v>101</v>
      </c>
      <c r="V92" s="20" t="s">
        <v>163</v>
      </c>
      <c r="W92" s="18" t="s">
        <v>1502</v>
      </c>
      <c r="X92" s="18" t="s">
        <v>238</v>
      </c>
      <c r="Y92" s="18" t="s">
        <v>105</v>
      </c>
      <c r="Z92" s="18" t="s">
        <v>101</v>
      </c>
      <c r="AA92" s="20"/>
      <c r="AB92" s="20"/>
      <c r="AC92" s="20"/>
      <c r="AD92" s="20">
        <v>0</v>
      </c>
      <c r="AE92" s="18" t="s">
        <v>1502</v>
      </c>
      <c r="AF92" s="18" t="s">
        <v>369</v>
      </c>
      <c r="AG92" s="20" t="s">
        <v>108</v>
      </c>
    </row>
    <row r="93" spans="1:33">
      <c r="A93" s="16" t="s">
        <v>359</v>
      </c>
      <c r="B93" s="16" t="s">
        <v>259</v>
      </c>
      <c r="C93" s="27" t="s">
        <v>19</v>
      </c>
      <c r="D93" s="17">
        <v>2026</v>
      </c>
      <c r="E93" s="17" t="s">
        <v>167</v>
      </c>
      <c r="F93" s="17" t="s">
        <v>1503</v>
      </c>
      <c r="G93" s="17" t="s">
        <v>229</v>
      </c>
      <c r="H93" s="17">
        <v>2</v>
      </c>
      <c r="I93" s="17">
        <v>6</v>
      </c>
      <c r="J93" s="17" t="s">
        <v>111</v>
      </c>
      <c r="K93" s="16" t="s">
        <v>1504</v>
      </c>
      <c r="L93" s="16" t="s">
        <v>290</v>
      </c>
      <c r="M93" s="16" t="s">
        <v>291</v>
      </c>
      <c r="N93" s="17" t="s">
        <v>156</v>
      </c>
      <c r="O93" s="23" t="s">
        <v>157</v>
      </c>
      <c r="P93" s="17" t="s">
        <v>158</v>
      </c>
      <c r="Q93" s="17" t="s">
        <v>159</v>
      </c>
      <c r="R93" s="17" t="s">
        <v>292</v>
      </c>
      <c r="S93" s="17">
        <v>57</v>
      </c>
      <c r="T93" s="17" t="s">
        <v>293</v>
      </c>
      <c r="U93" s="17">
        <v>2180014</v>
      </c>
      <c r="V93" s="17" t="s">
        <v>163</v>
      </c>
      <c r="W93" s="16" t="s">
        <v>1505</v>
      </c>
      <c r="X93" s="16" t="s">
        <v>238</v>
      </c>
      <c r="Y93" s="16" t="s">
        <v>105</v>
      </c>
      <c r="Z93" s="16" t="s">
        <v>101</v>
      </c>
      <c r="AA93" s="17"/>
      <c r="AB93" s="17"/>
      <c r="AC93" s="17"/>
      <c r="AD93" s="17">
        <v>0</v>
      </c>
      <c r="AE93" s="16" t="s">
        <v>1505</v>
      </c>
      <c r="AF93" s="16" t="s">
        <v>369</v>
      </c>
      <c r="AG93" s="17" t="s">
        <v>108</v>
      </c>
    </row>
    <row r="94" spans="1:33">
      <c r="A94" s="18" t="s">
        <v>375</v>
      </c>
      <c r="B94" s="18" t="s">
        <v>259</v>
      </c>
      <c r="C94" s="27" t="s">
        <v>19</v>
      </c>
      <c r="D94" s="20">
        <v>2026</v>
      </c>
      <c r="E94" s="20" t="s">
        <v>140</v>
      </c>
      <c r="F94" s="20" t="s">
        <v>1506</v>
      </c>
      <c r="G94" s="20" t="s">
        <v>173</v>
      </c>
      <c r="H94" s="20">
        <v>2</v>
      </c>
      <c r="I94" s="20">
        <v>5</v>
      </c>
      <c r="J94" s="20" t="s">
        <v>111</v>
      </c>
      <c r="K94" s="18" t="s">
        <v>1507</v>
      </c>
      <c r="L94" s="18" t="s">
        <v>1508</v>
      </c>
      <c r="M94" s="18" t="s">
        <v>1509</v>
      </c>
      <c r="N94" s="20" t="s">
        <v>156</v>
      </c>
      <c r="O94" s="24" t="s">
        <v>332</v>
      </c>
      <c r="P94" s="24" t="s">
        <v>333</v>
      </c>
      <c r="Q94" s="20" t="s">
        <v>159</v>
      </c>
      <c r="R94" s="20" t="s">
        <v>1510</v>
      </c>
      <c r="S94" s="20">
        <v>105</v>
      </c>
      <c r="T94" s="20" t="s">
        <v>754</v>
      </c>
      <c r="U94" s="20" t="s">
        <v>1511</v>
      </c>
      <c r="V94" s="20" t="s">
        <v>163</v>
      </c>
      <c r="W94" s="18" t="s">
        <v>1512</v>
      </c>
      <c r="X94" s="18" t="s">
        <v>352</v>
      </c>
      <c r="Y94" s="18" t="s">
        <v>105</v>
      </c>
      <c r="Z94" s="18" t="s">
        <v>101</v>
      </c>
      <c r="AA94" s="20"/>
      <c r="AB94" s="20"/>
      <c r="AC94" s="20"/>
      <c r="AD94" s="20">
        <v>0</v>
      </c>
      <c r="AE94" s="18" t="s">
        <v>1512</v>
      </c>
      <c r="AF94" s="18" t="s">
        <v>380</v>
      </c>
      <c r="AG94" s="20" t="s">
        <v>108</v>
      </c>
    </row>
    <row r="95" spans="1:33">
      <c r="A95" s="16" t="s">
        <v>375</v>
      </c>
      <c r="B95" s="16" t="s">
        <v>259</v>
      </c>
      <c r="C95" s="19" t="s">
        <v>16</v>
      </c>
      <c r="D95" s="17">
        <v>2025</v>
      </c>
      <c r="E95" s="17" t="s">
        <v>140</v>
      </c>
      <c r="F95" s="17" t="s">
        <v>376</v>
      </c>
      <c r="G95" s="17" t="s">
        <v>173</v>
      </c>
      <c r="H95" s="17">
        <v>2</v>
      </c>
      <c r="I95" s="17">
        <v>5</v>
      </c>
      <c r="J95" s="17" t="s">
        <v>94</v>
      </c>
      <c r="K95" s="16" t="s">
        <v>377</v>
      </c>
      <c r="L95" s="16" t="s">
        <v>378</v>
      </c>
      <c r="M95" s="16" t="s">
        <v>101</v>
      </c>
      <c r="N95" s="17" t="s">
        <v>98</v>
      </c>
      <c r="O95" s="21" t="s">
        <v>94</v>
      </c>
      <c r="P95" s="21" t="s">
        <v>99</v>
      </c>
      <c r="Q95" s="17" t="s">
        <v>100</v>
      </c>
      <c r="R95" s="17" t="s">
        <v>101</v>
      </c>
      <c r="S95" s="17" t="s">
        <v>101</v>
      </c>
      <c r="T95" s="17" t="s">
        <v>102</v>
      </c>
      <c r="U95" s="17" t="s">
        <v>101</v>
      </c>
      <c r="V95" s="17" t="s">
        <v>103</v>
      </c>
      <c r="W95" s="16" t="s">
        <v>379</v>
      </c>
      <c r="X95" s="16" t="s">
        <v>352</v>
      </c>
      <c r="Y95" s="16" t="s">
        <v>105</v>
      </c>
      <c r="Z95" s="16" t="s">
        <v>101</v>
      </c>
      <c r="AA95" s="17"/>
      <c r="AB95" s="17"/>
      <c r="AC95" s="17"/>
      <c r="AD95" s="17">
        <v>0</v>
      </c>
      <c r="AE95" s="16" t="s">
        <v>379</v>
      </c>
      <c r="AF95" s="16" t="s">
        <v>380</v>
      </c>
      <c r="AG95" s="17" t="s">
        <v>108</v>
      </c>
    </row>
    <row r="96" spans="1:33">
      <c r="A96" s="18" t="s">
        <v>375</v>
      </c>
      <c r="B96" s="18" t="s">
        <v>259</v>
      </c>
      <c r="C96" s="27" t="s">
        <v>19</v>
      </c>
      <c r="D96" s="20">
        <v>2026</v>
      </c>
      <c r="E96" s="20" t="s">
        <v>183</v>
      </c>
      <c r="F96" s="20" t="s">
        <v>1468</v>
      </c>
      <c r="G96" s="20" t="s">
        <v>782</v>
      </c>
      <c r="H96" s="20">
        <v>3</v>
      </c>
      <c r="I96" s="20">
        <v>6</v>
      </c>
      <c r="J96" s="20" t="s">
        <v>94</v>
      </c>
      <c r="K96" s="18" t="s">
        <v>1513</v>
      </c>
      <c r="L96" s="18" t="s">
        <v>322</v>
      </c>
      <c r="M96" s="18" t="s">
        <v>101</v>
      </c>
      <c r="N96" s="20" t="s">
        <v>98</v>
      </c>
      <c r="O96" s="21" t="s">
        <v>94</v>
      </c>
      <c r="P96" s="21" t="s">
        <v>99</v>
      </c>
      <c r="Q96" s="20" t="s">
        <v>100</v>
      </c>
      <c r="R96" s="20" t="s">
        <v>101</v>
      </c>
      <c r="S96" s="20" t="s">
        <v>101</v>
      </c>
      <c r="T96" s="20" t="s">
        <v>102</v>
      </c>
      <c r="U96" s="20" t="s">
        <v>101</v>
      </c>
      <c r="V96" s="20" t="s">
        <v>103</v>
      </c>
      <c r="W96" s="18" t="s">
        <v>1514</v>
      </c>
      <c r="X96" s="18" t="s">
        <v>352</v>
      </c>
      <c r="Y96" s="18" t="s">
        <v>105</v>
      </c>
      <c r="Z96" s="18" t="s">
        <v>101</v>
      </c>
      <c r="AA96" s="20"/>
      <c r="AB96" s="20"/>
      <c r="AC96" s="20"/>
      <c r="AD96" s="20">
        <v>0</v>
      </c>
      <c r="AE96" s="18" t="s">
        <v>1514</v>
      </c>
      <c r="AF96" s="18" t="s">
        <v>380</v>
      </c>
      <c r="AG96" s="20" t="s">
        <v>108</v>
      </c>
    </row>
    <row r="97" spans="1:33">
      <c r="A97" s="16" t="s">
        <v>375</v>
      </c>
      <c r="B97" s="16" t="s">
        <v>259</v>
      </c>
      <c r="C97" s="17" t="s">
        <v>1717</v>
      </c>
      <c r="D97" s="17">
        <v>2025</v>
      </c>
      <c r="E97" s="17" t="s">
        <v>327</v>
      </c>
      <c r="F97" s="17" t="s">
        <v>1760</v>
      </c>
      <c r="G97" s="17" t="s">
        <v>229</v>
      </c>
      <c r="H97" s="17">
        <v>2</v>
      </c>
      <c r="I97" s="17">
        <v>6</v>
      </c>
      <c r="J97" s="17" t="s">
        <v>111</v>
      </c>
      <c r="K97" s="16" t="s">
        <v>1864</v>
      </c>
      <c r="L97" s="16" t="s">
        <v>1865</v>
      </c>
      <c r="M97" s="16" t="s">
        <v>440</v>
      </c>
      <c r="N97" s="17" t="s">
        <v>156</v>
      </c>
      <c r="O97" s="23" t="s">
        <v>157</v>
      </c>
      <c r="P97" s="17" t="s">
        <v>158</v>
      </c>
      <c r="Q97" s="17" t="s">
        <v>159</v>
      </c>
      <c r="R97" s="17" t="s">
        <v>1866</v>
      </c>
      <c r="S97" s="17">
        <v>18</v>
      </c>
      <c r="T97" s="17" t="s">
        <v>1867</v>
      </c>
      <c r="U97" s="17">
        <v>9720529</v>
      </c>
      <c r="V97" s="17" t="s">
        <v>163</v>
      </c>
      <c r="W97" s="16" t="s">
        <v>1868</v>
      </c>
      <c r="X97" s="16" t="s">
        <v>352</v>
      </c>
      <c r="Y97" s="16" t="s">
        <v>105</v>
      </c>
      <c r="Z97" s="16" t="s">
        <v>101</v>
      </c>
      <c r="AA97" s="17"/>
      <c r="AB97" s="17"/>
      <c r="AC97" s="17"/>
      <c r="AD97" s="17">
        <v>0</v>
      </c>
      <c r="AE97" s="16" t="s">
        <v>1868</v>
      </c>
      <c r="AF97" s="16" t="s">
        <v>380</v>
      </c>
      <c r="AG97" s="17" t="s">
        <v>108</v>
      </c>
    </row>
    <row r="98" spans="1:33">
      <c r="A98" s="18" t="s">
        <v>375</v>
      </c>
      <c r="B98" s="18" t="s">
        <v>259</v>
      </c>
      <c r="C98" s="27" t="s">
        <v>19</v>
      </c>
      <c r="D98" s="20">
        <v>2026</v>
      </c>
      <c r="E98" s="20" t="s">
        <v>197</v>
      </c>
      <c r="F98" s="20" t="s">
        <v>1515</v>
      </c>
      <c r="G98" s="20" t="s">
        <v>1112</v>
      </c>
      <c r="H98" s="20">
        <v>6</v>
      </c>
      <c r="I98" s="20">
        <v>8</v>
      </c>
      <c r="J98" s="20" t="s">
        <v>111</v>
      </c>
      <c r="K98" s="18" t="s">
        <v>1516</v>
      </c>
      <c r="L98" s="18" t="s">
        <v>1517</v>
      </c>
      <c r="M98" s="18" t="s">
        <v>101</v>
      </c>
      <c r="N98" s="20" t="s">
        <v>156</v>
      </c>
      <c r="O98" s="25" t="s">
        <v>363</v>
      </c>
      <c r="P98" s="20" t="s">
        <v>949</v>
      </c>
      <c r="Q98" s="20" t="s">
        <v>159</v>
      </c>
      <c r="R98" s="20" t="s">
        <v>1518</v>
      </c>
      <c r="S98" s="20">
        <v>19</v>
      </c>
      <c r="T98" s="20" t="s">
        <v>1519</v>
      </c>
      <c r="U98" s="20">
        <v>18722121</v>
      </c>
      <c r="V98" s="20" t="s">
        <v>163</v>
      </c>
      <c r="W98" s="18" t="s">
        <v>1520</v>
      </c>
      <c r="X98" s="18" t="s">
        <v>352</v>
      </c>
      <c r="Y98" s="18" t="s">
        <v>105</v>
      </c>
      <c r="Z98" s="18" t="s">
        <v>101</v>
      </c>
      <c r="AA98" s="20"/>
      <c r="AB98" s="20"/>
      <c r="AC98" s="20"/>
      <c r="AD98" s="20">
        <v>0</v>
      </c>
      <c r="AE98" s="18" t="s">
        <v>1520</v>
      </c>
      <c r="AF98" s="18" t="s">
        <v>380</v>
      </c>
      <c r="AG98" s="20" t="s">
        <v>108</v>
      </c>
    </row>
    <row r="99" spans="1:33">
      <c r="A99" s="16" t="s">
        <v>375</v>
      </c>
      <c r="B99" s="16" t="s">
        <v>259</v>
      </c>
      <c r="C99" s="19" t="s">
        <v>16</v>
      </c>
      <c r="D99" s="17">
        <v>2026</v>
      </c>
      <c r="E99" s="17" t="s">
        <v>287</v>
      </c>
      <c r="F99" s="17" t="s">
        <v>381</v>
      </c>
      <c r="G99" s="17" t="s">
        <v>382</v>
      </c>
      <c r="H99" s="17">
        <v>1</v>
      </c>
      <c r="I99" s="17">
        <v>1</v>
      </c>
      <c r="J99" s="17" t="s">
        <v>116</v>
      </c>
      <c r="K99" s="16" t="s">
        <v>383</v>
      </c>
      <c r="L99" s="16" t="s">
        <v>318</v>
      </c>
      <c r="M99" s="16" t="s">
        <v>319</v>
      </c>
      <c r="N99" s="17" t="s">
        <v>263</v>
      </c>
      <c r="O99" s="17" t="s">
        <v>177</v>
      </c>
      <c r="P99" s="17" t="s">
        <v>264</v>
      </c>
      <c r="Q99" s="17" t="s">
        <v>265</v>
      </c>
      <c r="R99" s="17" t="s">
        <v>101</v>
      </c>
      <c r="S99" s="17" t="s">
        <v>101</v>
      </c>
      <c r="T99" s="17" t="s">
        <v>266</v>
      </c>
      <c r="U99" s="17" t="s">
        <v>101</v>
      </c>
      <c r="V99" s="17" t="s">
        <v>163</v>
      </c>
      <c r="W99" s="16" t="s">
        <v>384</v>
      </c>
      <c r="X99" s="16" t="s">
        <v>352</v>
      </c>
      <c r="Y99" s="16" t="s">
        <v>105</v>
      </c>
      <c r="Z99" s="16" t="s">
        <v>101</v>
      </c>
      <c r="AA99" s="17"/>
      <c r="AB99" s="17"/>
      <c r="AC99" s="17"/>
      <c r="AD99" s="17">
        <v>0</v>
      </c>
      <c r="AE99" s="16" t="s">
        <v>384</v>
      </c>
      <c r="AF99" s="16" t="s">
        <v>380</v>
      </c>
      <c r="AG99" s="17" t="s">
        <v>108</v>
      </c>
    </row>
    <row r="100" spans="1:33">
      <c r="A100" s="18" t="s">
        <v>375</v>
      </c>
      <c r="B100" s="18" t="s">
        <v>259</v>
      </c>
      <c r="C100" s="27" t="s">
        <v>19</v>
      </c>
      <c r="D100" s="20">
        <v>2026</v>
      </c>
      <c r="E100" s="20" t="s">
        <v>183</v>
      </c>
      <c r="F100" s="20" t="s">
        <v>1468</v>
      </c>
      <c r="G100" s="20" t="s">
        <v>229</v>
      </c>
      <c r="H100" s="20">
        <v>2</v>
      </c>
      <c r="I100" s="20">
        <v>6</v>
      </c>
      <c r="J100" s="20" t="s">
        <v>94</v>
      </c>
      <c r="K100" s="18" t="s">
        <v>1521</v>
      </c>
      <c r="L100" s="18" t="s">
        <v>1522</v>
      </c>
      <c r="M100" s="18" t="s">
        <v>101</v>
      </c>
      <c r="N100" s="20" t="s">
        <v>98</v>
      </c>
      <c r="O100" s="21" t="s">
        <v>94</v>
      </c>
      <c r="P100" s="21" t="s">
        <v>99</v>
      </c>
      <c r="Q100" s="20" t="s">
        <v>100</v>
      </c>
      <c r="R100" s="20" t="s">
        <v>101</v>
      </c>
      <c r="S100" s="20" t="s">
        <v>101</v>
      </c>
      <c r="T100" s="20" t="s">
        <v>102</v>
      </c>
      <c r="U100" s="20" t="s">
        <v>101</v>
      </c>
      <c r="V100" s="20" t="s">
        <v>103</v>
      </c>
      <c r="W100" s="18" t="s">
        <v>1523</v>
      </c>
      <c r="X100" s="18" t="s">
        <v>352</v>
      </c>
      <c r="Y100" s="18" t="s">
        <v>105</v>
      </c>
      <c r="Z100" s="18" t="s">
        <v>101</v>
      </c>
      <c r="AA100" s="20"/>
      <c r="AB100" s="20"/>
      <c r="AC100" s="20"/>
      <c r="AD100" s="20">
        <v>0</v>
      </c>
      <c r="AE100" s="18" t="s">
        <v>1523</v>
      </c>
      <c r="AF100" s="18" t="s">
        <v>380</v>
      </c>
      <c r="AG100" s="20" t="s">
        <v>108</v>
      </c>
    </row>
    <row r="101" spans="1:33">
      <c r="A101" s="16" t="s">
        <v>385</v>
      </c>
      <c r="B101" s="16" t="s">
        <v>259</v>
      </c>
      <c r="C101" s="27" t="s">
        <v>19</v>
      </c>
      <c r="D101" s="17">
        <v>2026</v>
      </c>
      <c r="E101" s="17" t="s">
        <v>183</v>
      </c>
      <c r="F101" s="17" t="s">
        <v>1524</v>
      </c>
      <c r="G101" s="17" t="s">
        <v>382</v>
      </c>
      <c r="H101" s="17">
        <v>1</v>
      </c>
      <c r="I101" s="17">
        <v>1</v>
      </c>
      <c r="J101" s="17" t="s">
        <v>116</v>
      </c>
      <c r="K101" s="16" t="s">
        <v>1525</v>
      </c>
      <c r="L101" s="16" t="s">
        <v>874</v>
      </c>
      <c r="M101" s="16" t="s">
        <v>875</v>
      </c>
      <c r="N101" s="17" t="s">
        <v>301</v>
      </c>
      <c r="O101" s="17" t="s">
        <v>177</v>
      </c>
      <c r="P101" s="17" t="s">
        <v>302</v>
      </c>
      <c r="Q101" s="17" t="s">
        <v>303</v>
      </c>
      <c r="R101" s="17" t="s">
        <v>101</v>
      </c>
      <c r="S101" s="17" t="s">
        <v>101</v>
      </c>
      <c r="T101" s="17" t="s">
        <v>101</v>
      </c>
      <c r="U101" s="17" t="s">
        <v>101</v>
      </c>
      <c r="V101" s="17" t="s">
        <v>304</v>
      </c>
      <c r="W101" s="16" t="s">
        <v>1526</v>
      </c>
      <c r="X101" s="16" t="s">
        <v>238</v>
      </c>
      <c r="Y101" s="16" t="s">
        <v>105</v>
      </c>
      <c r="Z101" s="16" t="s">
        <v>101</v>
      </c>
      <c r="AA101" s="17"/>
      <c r="AB101" s="17"/>
      <c r="AC101" s="17"/>
      <c r="AD101" s="17">
        <v>0</v>
      </c>
      <c r="AE101" s="16" t="s">
        <v>1526</v>
      </c>
      <c r="AF101" s="16" t="s">
        <v>391</v>
      </c>
      <c r="AG101" s="17" t="s">
        <v>108</v>
      </c>
    </row>
    <row r="102" spans="1:33">
      <c r="A102" s="18" t="s">
        <v>385</v>
      </c>
      <c r="B102" s="18" t="s">
        <v>259</v>
      </c>
      <c r="C102" s="20" t="s">
        <v>1717</v>
      </c>
      <c r="D102" s="20">
        <v>2025</v>
      </c>
      <c r="E102" s="20" t="s">
        <v>327</v>
      </c>
      <c r="F102" s="20" t="s">
        <v>1760</v>
      </c>
      <c r="G102" s="20" t="s">
        <v>382</v>
      </c>
      <c r="H102" s="20">
        <v>1</v>
      </c>
      <c r="I102" s="20">
        <v>1</v>
      </c>
      <c r="J102" s="20" t="s">
        <v>116</v>
      </c>
      <c r="K102" s="18" t="s">
        <v>1869</v>
      </c>
      <c r="L102" s="18" t="s">
        <v>1404</v>
      </c>
      <c r="M102" s="18" t="s">
        <v>138</v>
      </c>
      <c r="N102" s="20" t="s">
        <v>115</v>
      </c>
      <c r="O102" s="22" t="s">
        <v>116</v>
      </c>
      <c r="P102" s="21" t="s">
        <v>117</v>
      </c>
      <c r="Q102" s="20" t="s">
        <v>118</v>
      </c>
      <c r="R102" s="20" t="s">
        <v>101</v>
      </c>
      <c r="S102" s="20" t="s">
        <v>101</v>
      </c>
      <c r="T102" s="20" t="s">
        <v>119</v>
      </c>
      <c r="U102" s="20" t="s">
        <v>101</v>
      </c>
      <c r="V102" s="20" t="s">
        <v>120</v>
      </c>
      <c r="W102" s="18" t="s">
        <v>1870</v>
      </c>
      <c r="X102" s="18" t="s">
        <v>250</v>
      </c>
      <c r="Y102" s="18" t="s">
        <v>105</v>
      </c>
      <c r="Z102" s="18" t="s">
        <v>101</v>
      </c>
      <c r="AA102" s="20"/>
      <c r="AB102" s="20"/>
      <c r="AC102" s="20"/>
      <c r="AD102" s="20">
        <v>0</v>
      </c>
      <c r="AE102" s="18" t="s">
        <v>1870</v>
      </c>
      <c r="AF102" s="18" t="s">
        <v>391</v>
      </c>
      <c r="AG102" s="20" t="s">
        <v>108</v>
      </c>
    </row>
    <row r="103" spans="1:33">
      <c r="A103" s="16" t="s">
        <v>385</v>
      </c>
      <c r="B103" s="16" t="s">
        <v>259</v>
      </c>
      <c r="C103" s="19" t="s">
        <v>16</v>
      </c>
      <c r="D103" s="17">
        <v>2025</v>
      </c>
      <c r="E103" s="17" t="s">
        <v>197</v>
      </c>
      <c r="F103" s="17" t="s">
        <v>386</v>
      </c>
      <c r="G103" s="17" t="s">
        <v>93</v>
      </c>
      <c r="H103" s="17">
        <v>2</v>
      </c>
      <c r="I103" s="17">
        <v>2</v>
      </c>
      <c r="J103" s="17" t="s">
        <v>94</v>
      </c>
      <c r="K103" s="16" t="s">
        <v>387</v>
      </c>
      <c r="L103" s="16" t="s">
        <v>388</v>
      </c>
      <c r="M103" s="16" t="s">
        <v>389</v>
      </c>
      <c r="N103" s="17" t="s">
        <v>176</v>
      </c>
      <c r="O103" s="17" t="s">
        <v>177</v>
      </c>
      <c r="P103" s="17" t="s">
        <v>178</v>
      </c>
      <c r="Q103" s="17" t="s">
        <v>179</v>
      </c>
      <c r="R103" s="17" t="s">
        <v>101</v>
      </c>
      <c r="S103" s="17" t="s">
        <v>101</v>
      </c>
      <c r="T103" s="17" t="s">
        <v>180</v>
      </c>
      <c r="U103" s="17" t="s">
        <v>101</v>
      </c>
      <c r="V103" s="17" t="s">
        <v>181</v>
      </c>
      <c r="W103" s="16" t="s">
        <v>390</v>
      </c>
      <c r="X103" s="16" t="s">
        <v>238</v>
      </c>
      <c r="Y103" s="16" t="s">
        <v>105</v>
      </c>
      <c r="Z103" s="16" t="s">
        <v>101</v>
      </c>
      <c r="AA103" s="17"/>
      <c r="AB103" s="17"/>
      <c r="AC103" s="17"/>
      <c r="AD103" s="17">
        <v>0</v>
      </c>
      <c r="AE103" s="16" t="s">
        <v>390</v>
      </c>
      <c r="AF103" s="16" t="s">
        <v>391</v>
      </c>
      <c r="AG103" s="17" t="s">
        <v>108</v>
      </c>
    </row>
    <row r="104" spans="1:33">
      <c r="A104" s="18" t="s">
        <v>385</v>
      </c>
      <c r="B104" s="18" t="s">
        <v>259</v>
      </c>
      <c r="C104" s="19" t="s">
        <v>16</v>
      </c>
      <c r="D104" s="20">
        <v>2026</v>
      </c>
      <c r="E104" s="20" t="s">
        <v>296</v>
      </c>
      <c r="F104" s="20" t="s">
        <v>392</v>
      </c>
      <c r="G104" s="20" t="s">
        <v>93</v>
      </c>
      <c r="H104" s="20">
        <v>2</v>
      </c>
      <c r="I104" s="20">
        <v>2</v>
      </c>
      <c r="J104" s="20" t="s">
        <v>111</v>
      </c>
      <c r="K104" s="18" t="s">
        <v>393</v>
      </c>
      <c r="L104" s="18" t="s">
        <v>394</v>
      </c>
      <c r="M104" s="18" t="s">
        <v>101</v>
      </c>
      <c r="N104" s="20" t="s">
        <v>301</v>
      </c>
      <c r="O104" s="20" t="s">
        <v>177</v>
      </c>
      <c r="P104" s="20" t="s">
        <v>302</v>
      </c>
      <c r="Q104" s="20" t="s">
        <v>303</v>
      </c>
      <c r="R104" s="20" t="s">
        <v>101</v>
      </c>
      <c r="S104" s="20" t="s">
        <v>101</v>
      </c>
      <c r="T104" s="20" t="s">
        <v>101</v>
      </c>
      <c r="U104" s="20" t="s">
        <v>101</v>
      </c>
      <c r="V104" s="20" t="s">
        <v>304</v>
      </c>
      <c r="W104" s="18" t="s">
        <v>395</v>
      </c>
      <c r="X104" s="18" t="s">
        <v>238</v>
      </c>
      <c r="Y104" s="18" t="s">
        <v>105</v>
      </c>
      <c r="Z104" s="18" t="s">
        <v>101</v>
      </c>
      <c r="AA104" s="20"/>
      <c r="AB104" s="20"/>
      <c r="AC104" s="20"/>
      <c r="AD104" s="20">
        <v>0</v>
      </c>
      <c r="AE104" s="18" t="s">
        <v>395</v>
      </c>
      <c r="AF104" s="18" t="s">
        <v>391</v>
      </c>
      <c r="AG104" s="20" t="s">
        <v>108</v>
      </c>
    </row>
    <row r="105" spans="1:33">
      <c r="A105" s="16" t="s">
        <v>385</v>
      </c>
      <c r="B105" s="16" t="s">
        <v>259</v>
      </c>
      <c r="C105" s="17" t="s">
        <v>1717</v>
      </c>
      <c r="D105" s="17">
        <v>2025</v>
      </c>
      <c r="E105" s="17" t="s">
        <v>327</v>
      </c>
      <c r="F105" s="17" t="s">
        <v>1760</v>
      </c>
      <c r="G105" s="17" t="s">
        <v>93</v>
      </c>
      <c r="H105" s="17">
        <v>2</v>
      </c>
      <c r="I105" s="17">
        <v>2</v>
      </c>
      <c r="J105" s="17" t="s">
        <v>116</v>
      </c>
      <c r="K105" s="16" t="s">
        <v>1871</v>
      </c>
      <c r="L105" s="16" t="s">
        <v>1404</v>
      </c>
      <c r="M105" s="16" t="s">
        <v>138</v>
      </c>
      <c r="N105" s="17" t="s">
        <v>115</v>
      </c>
      <c r="O105" s="22" t="s">
        <v>116</v>
      </c>
      <c r="P105" s="21" t="s">
        <v>117</v>
      </c>
      <c r="Q105" s="17" t="s">
        <v>118</v>
      </c>
      <c r="R105" s="17" t="s">
        <v>101</v>
      </c>
      <c r="S105" s="17" t="s">
        <v>101</v>
      </c>
      <c r="T105" s="17" t="s">
        <v>119</v>
      </c>
      <c r="U105" s="17" t="s">
        <v>101</v>
      </c>
      <c r="V105" s="17" t="s">
        <v>120</v>
      </c>
      <c r="W105" s="16" t="s">
        <v>1872</v>
      </c>
      <c r="X105" s="16" t="s">
        <v>238</v>
      </c>
      <c r="Y105" s="16" t="s">
        <v>105</v>
      </c>
      <c r="Z105" s="16" t="s">
        <v>101</v>
      </c>
      <c r="AA105" s="17"/>
      <c r="AB105" s="17"/>
      <c r="AC105" s="17"/>
      <c r="AD105" s="17">
        <v>0</v>
      </c>
      <c r="AE105" s="16" t="s">
        <v>1872</v>
      </c>
      <c r="AF105" s="16" t="s">
        <v>391</v>
      </c>
      <c r="AG105" s="17" t="s">
        <v>108</v>
      </c>
    </row>
    <row r="106" spans="1:33">
      <c r="A106" s="18" t="s">
        <v>385</v>
      </c>
      <c r="B106" s="18" t="s">
        <v>259</v>
      </c>
      <c r="C106" s="19" t="s">
        <v>16</v>
      </c>
      <c r="D106" s="20">
        <v>2025</v>
      </c>
      <c r="E106" s="20" t="s">
        <v>197</v>
      </c>
      <c r="F106" s="20" t="s">
        <v>396</v>
      </c>
      <c r="G106" s="20" t="s">
        <v>93</v>
      </c>
      <c r="H106" s="20">
        <v>2</v>
      </c>
      <c r="I106" s="20">
        <v>2</v>
      </c>
      <c r="J106" s="20" t="s">
        <v>94</v>
      </c>
      <c r="K106" s="18" t="s">
        <v>397</v>
      </c>
      <c r="L106" s="18" t="s">
        <v>398</v>
      </c>
      <c r="M106" s="18" t="s">
        <v>399</v>
      </c>
      <c r="N106" s="20" t="s">
        <v>115</v>
      </c>
      <c r="O106" s="22" t="s">
        <v>116</v>
      </c>
      <c r="P106" s="21" t="s">
        <v>117</v>
      </c>
      <c r="Q106" s="20" t="s">
        <v>118</v>
      </c>
      <c r="R106" s="20" t="s">
        <v>101</v>
      </c>
      <c r="S106" s="20" t="s">
        <v>101</v>
      </c>
      <c r="T106" s="20" t="s">
        <v>119</v>
      </c>
      <c r="U106" s="20" t="s">
        <v>101</v>
      </c>
      <c r="V106" s="20" t="s">
        <v>120</v>
      </c>
      <c r="W106" s="18" t="s">
        <v>400</v>
      </c>
      <c r="X106" s="18" t="s">
        <v>238</v>
      </c>
      <c r="Y106" s="18" t="s">
        <v>105</v>
      </c>
      <c r="Z106" s="18" t="s">
        <v>101</v>
      </c>
      <c r="AA106" s="20"/>
      <c r="AB106" s="20"/>
      <c r="AC106" s="20"/>
      <c r="AD106" s="20">
        <v>0</v>
      </c>
      <c r="AE106" s="18" t="s">
        <v>400</v>
      </c>
      <c r="AF106" s="18" t="s">
        <v>391</v>
      </c>
      <c r="AG106" s="20" t="s">
        <v>108</v>
      </c>
    </row>
    <row r="107" spans="1:33">
      <c r="A107" s="16" t="s">
        <v>385</v>
      </c>
      <c r="B107" s="16" t="s">
        <v>259</v>
      </c>
      <c r="C107" s="19" t="s">
        <v>16</v>
      </c>
      <c r="D107" s="17">
        <v>2026</v>
      </c>
      <c r="E107" s="17" t="s">
        <v>401</v>
      </c>
      <c r="F107" s="17" t="s">
        <v>402</v>
      </c>
      <c r="G107" s="17" t="s">
        <v>128</v>
      </c>
      <c r="H107" s="17">
        <v>2</v>
      </c>
      <c r="I107" s="17">
        <v>3</v>
      </c>
      <c r="J107" s="17" t="s">
        <v>111</v>
      </c>
      <c r="K107" s="16" t="s">
        <v>403</v>
      </c>
      <c r="L107" s="16" t="s">
        <v>404</v>
      </c>
      <c r="M107" s="16" t="s">
        <v>405</v>
      </c>
      <c r="N107" s="17" t="s">
        <v>156</v>
      </c>
      <c r="O107" s="26" t="s">
        <v>406</v>
      </c>
      <c r="P107" s="26" t="s">
        <v>407</v>
      </c>
      <c r="Q107" s="17" t="s">
        <v>159</v>
      </c>
      <c r="R107" s="17" t="s">
        <v>408</v>
      </c>
      <c r="S107" s="17">
        <v>306</v>
      </c>
      <c r="T107" s="17" t="s">
        <v>409</v>
      </c>
      <c r="U107" s="17" t="s">
        <v>410</v>
      </c>
      <c r="V107" s="17" t="s">
        <v>163</v>
      </c>
      <c r="W107" s="16" t="s">
        <v>411</v>
      </c>
      <c r="X107" s="16" t="s">
        <v>238</v>
      </c>
      <c r="Y107" s="16" t="s">
        <v>105</v>
      </c>
      <c r="Z107" s="16" t="s">
        <v>101</v>
      </c>
      <c r="AA107" s="17"/>
      <c r="AB107" s="17"/>
      <c r="AC107" s="17"/>
      <c r="AD107" s="17">
        <v>1</v>
      </c>
      <c r="AE107" s="16" t="s">
        <v>411</v>
      </c>
      <c r="AF107" s="16" t="s">
        <v>391</v>
      </c>
      <c r="AG107" s="17" t="s">
        <v>108</v>
      </c>
    </row>
    <row r="108" spans="1:33">
      <c r="A108" s="18" t="s">
        <v>385</v>
      </c>
      <c r="B108" s="18" t="s">
        <v>259</v>
      </c>
      <c r="C108" s="27" t="s">
        <v>19</v>
      </c>
      <c r="D108" s="20">
        <v>2026</v>
      </c>
      <c r="E108" s="20" t="s">
        <v>197</v>
      </c>
      <c r="F108" s="20" t="s">
        <v>1527</v>
      </c>
      <c r="G108" s="20" t="s">
        <v>169</v>
      </c>
      <c r="H108" s="20">
        <v>1</v>
      </c>
      <c r="I108" s="20">
        <v>3</v>
      </c>
      <c r="J108" s="20" t="s">
        <v>111</v>
      </c>
      <c r="K108" s="18" t="s">
        <v>1528</v>
      </c>
      <c r="L108" s="18" t="s">
        <v>1529</v>
      </c>
      <c r="M108" s="18" t="s">
        <v>1530</v>
      </c>
      <c r="N108" s="20" t="s">
        <v>301</v>
      </c>
      <c r="O108" s="20" t="s">
        <v>177</v>
      </c>
      <c r="P108" s="20" t="s">
        <v>302</v>
      </c>
      <c r="Q108" s="20" t="s">
        <v>303</v>
      </c>
      <c r="R108" s="20" t="s">
        <v>101</v>
      </c>
      <c r="S108" s="20" t="s">
        <v>101</v>
      </c>
      <c r="T108" s="20" t="s">
        <v>101</v>
      </c>
      <c r="U108" s="20" t="s">
        <v>101</v>
      </c>
      <c r="V108" s="20" t="s">
        <v>304</v>
      </c>
      <c r="W108" s="18" t="s">
        <v>1531</v>
      </c>
      <c r="X108" s="18" t="s">
        <v>238</v>
      </c>
      <c r="Y108" s="18" t="s">
        <v>105</v>
      </c>
      <c r="Z108" s="18" t="s">
        <v>101</v>
      </c>
      <c r="AA108" s="20"/>
      <c r="AB108" s="20"/>
      <c r="AC108" s="20"/>
      <c r="AD108" s="20">
        <v>0</v>
      </c>
      <c r="AE108" s="18" t="s">
        <v>1531</v>
      </c>
      <c r="AF108" s="18" t="s">
        <v>391</v>
      </c>
      <c r="AG108" s="20" t="s">
        <v>108</v>
      </c>
    </row>
    <row r="109" spans="1:33">
      <c r="A109" s="16" t="s">
        <v>385</v>
      </c>
      <c r="B109" s="16" t="s">
        <v>259</v>
      </c>
      <c r="C109" s="17" t="s">
        <v>1717</v>
      </c>
      <c r="D109" s="17">
        <v>2025</v>
      </c>
      <c r="E109" s="17" t="s">
        <v>314</v>
      </c>
      <c r="F109" s="17" t="s">
        <v>1873</v>
      </c>
      <c r="G109" s="17" t="s">
        <v>128</v>
      </c>
      <c r="H109" s="17">
        <v>2</v>
      </c>
      <c r="I109" s="17">
        <v>3</v>
      </c>
      <c r="J109" s="17" t="s">
        <v>94</v>
      </c>
      <c r="K109" s="16" t="s">
        <v>1874</v>
      </c>
      <c r="L109" s="16" t="s">
        <v>1875</v>
      </c>
      <c r="M109" s="16" t="s">
        <v>1876</v>
      </c>
      <c r="N109" s="17" t="s">
        <v>156</v>
      </c>
      <c r="O109" s="17" t="s">
        <v>177</v>
      </c>
      <c r="P109" s="21" t="s">
        <v>1877</v>
      </c>
      <c r="Q109" s="17" t="s">
        <v>159</v>
      </c>
      <c r="R109" s="17" t="s">
        <v>1878</v>
      </c>
      <c r="S109" s="17">
        <v>30</v>
      </c>
      <c r="T109" s="17" t="s">
        <v>366</v>
      </c>
      <c r="U109" s="17" t="s">
        <v>101</v>
      </c>
      <c r="V109" s="17" t="s">
        <v>541</v>
      </c>
      <c r="W109" s="16" t="s">
        <v>1879</v>
      </c>
      <c r="X109" s="16" t="s">
        <v>238</v>
      </c>
      <c r="Y109" s="16" t="s">
        <v>105</v>
      </c>
      <c r="Z109" s="16" t="s">
        <v>101</v>
      </c>
      <c r="AA109" s="17"/>
      <c r="AB109" s="17"/>
      <c r="AC109" s="17"/>
      <c r="AD109" s="17">
        <v>0</v>
      </c>
      <c r="AE109" s="16" t="s">
        <v>1879</v>
      </c>
      <c r="AF109" s="16" t="s">
        <v>391</v>
      </c>
      <c r="AG109" s="17" t="s">
        <v>108</v>
      </c>
    </row>
    <row r="110" spans="1:33">
      <c r="A110" s="18" t="s">
        <v>385</v>
      </c>
      <c r="B110" s="18" t="s">
        <v>259</v>
      </c>
      <c r="C110" s="19" t="s">
        <v>16</v>
      </c>
      <c r="D110" s="20">
        <v>2026</v>
      </c>
      <c r="E110" s="20" t="s">
        <v>314</v>
      </c>
      <c r="F110" s="20" t="s">
        <v>412</v>
      </c>
      <c r="G110" s="20" t="s">
        <v>169</v>
      </c>
      <c r="H110" s="20">
        <v>1</v>
      </c>
      <c r="I110" s="20">
        <v>3</v>
      </c>
      <c r="J110" s="20" t="s">
        <v>94</v>
      </c>
      <c r="K110" s="18" t="s">
        <v>413</v>
      </c>
      <c r="L110" s="18" t="s">
        <v>414</v>
      </c>
      <c r="M110" s="18" t="s">
        <v>101</v>
      </c>
      <c r="N110" s="20" t="s">
        <v>301</v>
      </c>
      <c r="O110" s="20" t="s">
        <v>177</v>
      </c>
      <c r="P110" s="20" t="s">
        <v>302</v>
      </c>
      <c r="Q110" s="20" t="s">
        <v>303</v>
      </c>
      <c r="R110" s="20" t="s">
        <v>101</v>
      </c>
      <c r="S110" s="20" t="s">
        <v>101</v>
      </c>
      <c r="T110" s="20" t="s">
        <v>101</v>
      </c>
      <c r="U110" s="20" t="s">
        <v>101</v>
      </c>
      <c r="V110" s="20" t="s">
        <v>304</v>
      </c>
      <c r="W110" s="18" t="s">
        <v>415</v>
      </c>
      <c r="X110" s="18" t="s">
        <v>238</v>
      </c>
      <c r="Y110" s="18" t="s">
        <v>105</v>
      </c>
      <c r="Z110" s="18" t="s">
        <v>101</v>
      </c>
      <c r="AA110" s="20"/>
      <c r="AB110" s="20"/>
      <c r="AC110" s="20"/>
      <c r="AD110" s="20">
        <v>0</v>
      </c>
      <c r="AE110" s="18" t="s">
        <v>415</v>
      </c>
      <c r="AF110" s="18" t="s">
        <v>391</v>
      </c>
      <c r="AG110" s="20" t="s">
        <v>108</v>
      </c>
    </row>
    <row r="111" spans="1:33">
      <c r="A111" s="16" t="s">
        <v>385</v>
      </c>
      <c r="B111" s="16" t="s">
        <v>259</v>
      </c>
      <c r="C111" s="19" t="s">
        <v>16</v>
      </c>
      <c r="D111" s="17">
        <v>2025</v>
      </c>
      <c r="E111" s="17" t="s">
        <v>91</v>
      </c>
      <c r="F111" s="17" t="s">
        <v>109</v>
      </c>
      <c r="G111" s="17" t="s">
        <v>93</v>
      </c>
      <c r="H111" s="17">
        <v>2</v>
      </c>
      <c r="I111" s="17">
        <v>2</v>
      </c>
      <c r="J111" s="17" t="s">
        <v>111</v>
      </c>
      <c r="K111" s="16" t="s">
        <v>416</v>
      </c>
      <c r="L111" s="16" t="s">
        <v>318</v>
      </c>
      <c r="M111" s="16" t="s">
        <v>319</v>
      </c>
      <c r="N111" s="17" t="s">
        <v>263</v>
      </c>
      <c r="O111" s="17" t="s">
        <v>177</v>
      </c>
      <c r="P111" s="17" t="s">
        <v>264</v>
      </c>
      <c r="Q111" s="17" t="s">
        <v>265</v>
      </c>
      <c r="R111" s="17" t="s">
        <v>101</v>
      </c>
      <c r="S111" s="17" t="s">
        <v>101</v>
      </c>
      <c r="T111" s="17" t="s">
        <v>266</v>
      </c>
      <c r="U111" s="17" t="s">
        <v>101</v>
      </c>
      <c r="V111" s="17" t="s">
        <v>163</v>
      </c>
      <c r="W111" s="16" t="s">
        <v>417</v>
      </c>
      <c r="X111" s="16" t="s">
        <v>238</v>
      </c>
      <c r="Y111" s="16" t="s">
        <v>105</v>
      </c>
      <c r="Z111" s="16" t="s">
        <v>101</v>
      </c>
      <c r="AA111" s="17"/>
      <c r="AB111" s="17"/>
      <c r="AC111" s="17"/>
      <c r="AD111" s="17">
        <v>0</v>
      </c>
      <c r="AE111" s="16" t="s">
        <v>417</v>
      </c>
      <c r="AF111" s="16" t="s">
        <v>391</v>
      </c>
      <c r="AG111" s="17" t="s">
        <v>108</v>
      </c>
    </row>
    <row r="112" spans="1:33">
      <c r="A112" s="18" t="s">
        <v>385</v>
      </c>
      <c r="B112" s="18" t="s">
        <v>259</v>
      </c>
      <c r="C112" s="27" t="s">
        <v>19</v>
      </c>
      <c r="D112" s="20">
        <v>2026</v>
      </c>
      <c r="E112" s="20" t="s">
        <v>167</v>
      </c>
      <c r="F112" s="20" t="s">
        <v>1532</v>
      </c>
      <c r="G112" s="20" t="s">
        <v>433</v>
      </c>
      <c r="H112" s="20">
        <v>3</v>
      </c>
      <c r="I112" s="20">
        <v>3</v>
      </c>
      <c r="J112" s="20" t="s">
        <v>111</v>
      </c>
      <c r="K112" s="18" t="s">
        <v>1533</v>
      </c>
      <c r="L112" s="18" t="s">
        <v>398</v>
      </c>
      <c r="M112" s="18" t="s">
        <v>399</v>
      </c>
      <c r="N112" s="20" t="s">
        <v>115</v>
      </c>
      <c r="O112" s="22" t="s">
        <v>116</v>
      </c>
      <c r="P112" s="21" t="s">
        <v>117</v>
      </c>
      <c r="Q112" s="20" t="s">
        <v>118</v>
      </c>
      <c r="R112" s="20" t="s">
        <v>101</v>
      </c>
      <c r="S112" s="20" t="s">
        <v>101</v>
      </c>
      <c r="T112" s="20" t="s">
        <v>119</v>
      </c>
      <c r="U112" s="20" t="s">
        <v>101</v>
      </c>
      <c r="V112" s="20" t="s">
        <v>120</v>
      </c>
      <c r="W112" s="18" t="s">
        <v>1534</v>
      </c>
      <c r="X112" s="18" t="s">
        <v>238</v>
      </c>
      <c r="Y112" s="18" t="s">
        <v>105</v>
      </c>
      <c r="Z112" s="18" t="s">
        <v>101</v>
      </c>
      <c r="AA112" s="20"/>
      <c r="AB112" s="20"/>
      <c r="AC112" s="20"/>
      <c r="AD112" s="20">
        <v>0</v>
      </c>
      <c r="AE112" s="18" t="s">
        <v>1534</v>
      </c>
      <c r="AF112" s="18" t="s">
        <v>391</v>
      </c>
      <c r="AG112" s="20" t="s">
        <v>108</v>
      </c>
    </row>
    <row r="113" spans="1:33">
      <c r="A113" s="16" t="s">
        <v>385</v>
      </c>
      <c r="B113" s="16" t="s">
        <v>259</v>
      </c>
      <c r="C113" s="19" t="s">
        <v>16</v>
      </c>
      <c r="D113" s="17">
        <v>2026</v>
      </c>
      <c r="E113" s="17" t="s">
        <v>314</v>
      </c>
      <c r="F113" s="17" t="s">
        <v>418</v>
      </c>
      <c r="G113" s="17" t="s">
        <v>169</v>
      </c>
      <c r="H113" s="17">
        <v>1</v>
      </c>
      <c r="I113" s="17">
        <v>3</v>
      </c>
      <c r="J113" s="17" t="s">
        <v>116</v>
      </c>
      <c r="K113" s="16" t="s">
        <v>419</v>
      </c>
      <c r="L113" s="16" t="s">
        <v>420</v>
      </c>
      <c r="M113" s="16" t="s">
        <v>421</v>
      </c>
      <c r="N113" s="17" t="s">
        <v>301</v>
      </c>
      <c r="O113" s="17" t="s">
        <v>177</v>
      </c>
      <c r="P113" s="17" t="s">
        <v>302</v>
      </c>
      <c r="Q113" s="17" t="s">
        <v>303</v>
      </c>
      <c r="R113" s="17" t="s">
        <v>101</v>
      </c>
      <c r="S113" s="17" t="s">
        <v>101</v>
      </c>
      <c r="T113" s="17" t="s">
        <v>101</v>
      </c>
      <c r="U113" s="17" t="s">
        <v>101</v>
      </c>
      <c r="V113" s="17" t="s">
        <v>304</v>
      </c>
      <c r="W113" s="16" t="s">
        <v>422</v>
      </c>
      <c r="X113" s="16" t="s">
        <v>238</v>
      </c>
      <c r="Y113" s="16" t="s">
        <v>105</v>
      </c>
      <c r="Z113" s="16" t="s">
        <v>101</v>
      </c>
      <c r="AA113" s="17"/>
      <c r="AB113" s="17"/>
      <c r="AC113" s="17"/>
      <c r="AD113" s="17">
        <v>0</v>
      </c>
      <c r="AE113" s="16" t="s">
        <v>422</v>
      </c>
      <c r="AF113" s="16" t="s">
        <v>391</v>
      </c>
      <c r="AG113" s="17" t="s">
        <v>108</v>
      </c>
    </row>
    <row r="114" spans="1:33">
      <c r="A114" s="18" t="s">
        <v>385</v>
      </c>
      <c r="B114" s="18" t="s">
        <v>259</v>
      </c>
      <c r="C114" s="19" t="s">
        <v>16</v>
      </c>
      <c r="D114" s="20">
        <v>2026</v>
      </c>
      <c r="E114" s="20" t="s">
        <v>423</v>
      </c>
      <c r="F114" s="20" t="s">
        <v>424</v>
      </c>
      <c r="G114" s="20" t="s">
        <v>148</v>
      </c>
      <c r="H114" s="20">
        <v>4</v>
      </c>
      <c r="I114" s="20">
        <v>4</v>
      </c>
      <c r="J114" s="20" t="s">
        <v>111</v>
      </c>
      <c r="K114" s="18" t="s">
        <v>425</v>
      </c>
      <c r="L114" s="18" t="s">
        <v>426</v>
      </c>
      <c r="M114" s="18" t="s">
        <v>427</v>
      </c>
      <c r="N114" s="20" t="s">
        <v>115</v>
      </c>
      <c r="O114" s="22" t="s">
        <v>116</v>
      </c>
      <c r="P114" s="21" t="s">
        <v>117</v>
      </c>
      <c r="Q114" s="20" t="s">
        <v>118</v>
      </c>
      <c r="R114" s="20" t="s">
        <v>101</v>
      </c>
      <c r="S114" s="20" t="s">
        <v>101</v>
      </c>
      <c r="T114" s="20" t="s">
        <v>119</v>
      </c>
      <c r="U114" s="20" t="s">
        <v>101</v>
      </c>
      <c r="V114" s="20" t="s">
        <v>120</v>
      </c>
      <c r="W114" s="18" t="s">
        <v>428</v>
      </c>
      <c r="X114" s="18" t="s">
        <v>104</v>
      </c>
      <c r="Y114" s="18" t="s">
        <v>105</v>
      </c>
      <c r="Z114" s="18" t="s">
        <v>101</v>
      </c>
      <c r="AA114" s="20"/>
      <c r="AB114" s="20"/>
      <c r="AC114" s="20"/>
      <c r="AD114" s="20">
        <v>0</v>
      </c>
      <c r="AE114" s="18" t="s">
        <v>428</v>
      </c>
      <c r="AF114" s="18" t="s">
        <v>391</v>
      </c>
      <c r="AG114" s="20" t="s">
        <v>108</v>
      </c>
    </row>
    <row r="115" spans="1:33">
      <c r="A115" s="16" t="s">
        <v>385</v>
      </c>
      <c r="B115" s="16" t="s">
        <v>259</v>
      </c>
      <c r="C115" s="19" t="s">
        <v>16</v>
      </c>
      <c r="D115" s="17">
        <v>2025</v>
      </c>
      <c r="E115" s="17" t="s">
        <v>91</v>
      </c>
      <c r="F115" s="17" t="s">
        <v>429</v>
      </c>
      <c r="G115" s="17" t="s">
        <v>349</v>
      </c>
      <c r="H115" s="17">
        <v>3</v>
      </c>
      <c r="I115" s="17">
        <v>4</v>
      </c>
      <c r="J115" s="17" t="s">
        <v>94</v>
      </c>
      <c r="K115" s="16" t="s">
        <v>430</v>
      </c>
      <c r="L115" s="16" t="s">
        <v>431</v>
      </c>
      <c r="M115" s="16" t="s">
        <v>101</v>
      </c>
      <c r="N115" s="17" t="s">
        <v>263</v>
      </c>
      <c r="O115" s="17" t="s">
        <v>177</v>
      </c>
      <c r="P115" s="17" t="s">
        <v>264</v>
      </c>
      <c r="Q115" s="17" t="s">
        <v>265</v>
      </c>
      <c r="R115" s="17" t="s">
        <v>101</v>
      </c>
      <c r="S115" s="17" t="s">
        <v>101</v>
      </c>
      <c r="T115" s="17" t="s">
        <v>266</v>
      </c>
      <c r="U115" s="17" t="s">
        <v>101</v>
      </c>
      <c r="V115" s="17" t="s">
        <v>163</v>
      </c>
      <c r="W115" s="16" t="s">
        <v>432</v>
      </c>
      <c r="X115" s="16" t="s">
        <v>238</v>
      </c>
      <c r="Y115" s="16" t="s">
        <v>105</v>
      </c>
      <c r="Z115" s="16" t="s">
        <v>101</v>
      </c>
      <c r="AA115" s="17"/>
      <c r="AB115" s="17"/>
      <c r="AC115" s="17"/>
      <c r="AD115" s="17">
        <v>0</v>
      </c>
      <c r="AE115" s="16" t="s">
        <v>432</v>
      </c>
      <c r="AF115" s="16" t="s">
        <v>391</v>
      </c>
      <c r="AG115" s="17" t="s">
        <v>108</v>
      </c>
    </row>
    <row r="116" spans="1:33">
      <c r="A116" s="18" t="s">
        <v>385</v>
      </c>
      <c r="B116" s="18" t="s">
        <v>259</v>
      </c>
      <c r="C116" s="20" t="s">
        <v>1717</v>
      </c>
      <c r="D116" s="20">
        <v>2025</v>
      </c>
      <c r="E116" s="20" t="s">
        <v>314</v>
      </c>
      <c r="F116" s="20" t="s">
        <v>1873</v>
      </c>
      <c r="G116" s="20" t="s">
        <v>298</v>
      </c>
      <c r="H116" s="20">
        <v>2</v>
      </c>
      <c r="I116" s="20">
        <v>4</v>
      </c>
      <c r="J116" s="20" t="s">
        <v>94</v>
      </c>
      <c r="K116" s="18" t="s">
        <v>1880</v>
      </c>
      <c r="L116" s="18" t="s">
        <v>1875</v>
      </c>
      <c r="M116" s="18" t="s">
        <v>1876</v>
      </c>
      <c r="N116" s="20" t="s">
        <v>156</v>
      </c>
      <c r="O116" s="20" t="s">
        <v>177</v>
      </c>
      <c r="P116" s="21" t="s">
        <v>1877</v>
      </c>
      <c r="Q116" s="20" t="s">
        <v>159</v>
      </c>
      <c r="R116" s="20" t="s">
        <v>1878</v>
      </c>
      <c r="S116" s="20">
        <v>30</v>
      </c>
      <c r="T116" s="20" t="s">
        <v>366</v>
      </c>
      <c r="U116" s="20" t="s">
        <v>101</v>
      </c>
      <c r="V116" s="20" t="s">
        <v>541</v>
      </c>
      <c r="W116" s="18" t="s">
        <v>1881</v>
      </c>
      <c r="X116" s="18" t="s">
        <v>352</v>
      </c>
      <c r="Y116" s="18" t="s">
        <v>105</v>
      </c>
      <c r="Z116" s="18" t="s">
        <v>101</v>
      </c>
      <c r="AA116" s="20"/>
      <c r="AB116" s="20"/>
      <c r="AC116" s="20"/>
      <c r="AD116" s="20">
        <v>0</v>
      </c>
      <c r="AE116" s="18" t="s">
        <v>1881</v>
      </c>
      <c r="AF116" s="18" t="s">
        <v>391</v>
      </c>
      <c r="AG116" s="20" t="s">
        <v>108</v>
      </c>
    </row>
    <row r="117" spans="1:33">
      <c r="A117" s="16" t="s">
        <v>385</v>
      </c>
      <c r="B117" s="16" t="s">
        <v>259</v>
      </c>
      <c r="C117" s="17" t="s">
        <v>1717</v>
      </c>
      <c r="D117" s="17">
        <v>2025</v>
      </c>
      <c r="E117" s="17" t="s">
        <v>401</v>
      </c>
      <c r="F117" s="17" t="s">
        <v>1882</v>
      </c>
      <c r="G117" s="17" t="s">
        <v>173</v>
      </c>
      <c r="H117" s="17">
        <v>2</v>
      </c>
      <c r="I117" s="17">
        <v>5</v>
      </c>
      <c r="J117" s="17" t="s">
        <v>94</v>
      </c>
      <c r="K117" s="16" t="s">
        <v>1883</v>
      </c>
      <c r="L117" s="16" t="s">
        <v>1884</v>
      </c>
      <c r="M117" s="16" t="s">
        <v>101</v>
      </c>
      <c r="N117" s="17" t="s">
        <v>98</v>
      </c>
      <c r="O117" s="21" t="s">
        <v>94</v>
      </c>
      <c r="P117" s="21" t="s">
        <v>99</v>
      </c>
      <c r="Q117" s="17" t="s">
        <v>100</v>
      </c>
      <c r="R117" s="17" t="s">
        <v>101</v>
      </c>
      <c r="S117" s="17" t="s">
        <v>101</v>
      </c>
      <c r="T117" s="17" t="s">
        <v>102</v>
      </c>
      <c r="U117" s="17" t="s">
        <v>101</v>
      </c>
      <c r="V117" s="17" t="s">
        <v>103</v>
      </c>
      <c r="W117" s="16" t="s">
        <v>1885</v>
      </c>
      <c r="X117" s="16" t="s">
        <v>238</v>
      </c>
      <c r="Y117" s="16" t="s">
        <v>105</v>
      </c>
      <c r="Z117" s="16" t="s">
        <v>101</v>
      </c>
      <c r="AA117" s="17"/>
      <c r="AB117" s="17"/>
      <c r="AC117" s="17"/>
      <c r="AD117" s="17">
        <v>0</v>
      </c>
      <c r="AE117" s="16" t="s">
        <v>1885</v>
      </c>
      <c r="AF117" s="16" t="s">
        <v>391</v>
      </c>
      <c r="AG117" s="17" t="s">
        <v>108</v>
      </c>
    </row>
    <row r="118" spans="1:33">
      <c r="A118" s="18" t="s">
        <v>385</v>
      </c>
      <c r="B118" s="18" t="s">
        <v>259</v>
      </c>
      <c r="C118" s="19" t="s">
        <v>16</v>
      </c>
      <c r="D118" s="20">
        <v>2026</v>
      </c>
      <c r="E118" s="20" t="s">
        <v>327</v>
      </c>
      <c r="F118" s="20" t="s">
        <v>328</v>
      </c>
      <c r="G118" s="20" t="s">
        <v>433</v>
      </c>
      <c r="H118" s="20">
        <v>3</v>
      </c>
      <c r="I118" s="20">
        <v>3</v>
      </c>
      <c r="J118" s="20" t="s">
        <v>94</v>
      </c>
      <c r="K118" s="18" t="s">
        <v>434</v>
      </c>
      <c r="L118" s="18" t="s">
        <v>435</v>
      </c>
      <c r="M118" s="18" t="s">
        <v>101</v>
      </c>
      <c r="N118" s="20" t="s">
        <v>301</v>
      </c>
      <c r="O118" s="20" t="s">
        <v>177</v>
      </c>
      <c r="P118" s="20" t="s">
        <v>302</v>
      </c>
      <c r="Q118" s="20" t="s">
        <v>303</v>
      </c>
      <c r="R118" s="20" t="s">
        <v>101</v>
      </c>
      <c r="S118" s="20" t="s">
        <v>101</v>
      </c>
      <c r="T118" s="20" t="s">
        <v>101</v>
      </c>
      <c r="U118" s="20" t="s">
        <v>101</v>
      </c>
      <c r="V118" s="20" t="s">
        <v>304</v>
      </c>
      <c r="W118" s="18" t="s">
        <v>436</v>
      </c>
      <c r="X118" s="18" t="s">
        <v>238</v>
      </c>
      <c r="Y118" s="18" t="s">
        <v>105</v>
      </c>
      <c r="Z118" s="18" t="s">
        <v>101</v>
      </c>
      <c r="AA118" s="20"/>
      <c r="AB118" s="20"/>
      <c r="AC118" s="20"/>
      <c r="AD118" s="20">
        <v>0</v>
      </c>
      <c r="AE118" s="18" t="s">
        <v>436</v>
      </c>
      <c r="AF118" s="18" t="s">
        <v>391</v>
      </c>
      <c r="AG118" s="20" t="s">
        <v>108</v>
      </c>
    </row>
    <row r="119" spans="1:33">
      <c r="A119" s="16" t="s">
        <v>385</v>
      </c>
      <c r="B119" s="16" t="s">
        <v>259</v>
      </c>
      <c r="C119" s="19" t="s">
        <v>16</v>
      </c>
      <c r="D119" s="17">
        <v>2025</v>
      </c>
      <c r="E119" s="17" t="s">
        <v>91</v>
      </c>
      <c r="F119" s="17" t="s">
        <v>437</v>
      </c>
      <c r="G119" s="17" t="s">
        <v>316</v>
      </c>
      <c r="H119" s="17">
        <v>3</v>
      </c>
      <c r="I119" s="17">
        <v>5</v>
      </c>
      <c r="J119" s="17" t="s">
        <v>111</v>
      </c>
      <c r="K119" s="16" t="s">
        <v>438</v>
      </c>
      <c r="L119" s="16" t="s">
        <v>439</v>
      </c>
      <c r="M119" s="16" t="s">
        <v>440</v>
      </c>
      <c r="N119" s="17" t="s">
        <v>156</v>
      </c>
      <c r="O119" s="26" t="s">
        <v>406</v>
      </c>
      <c r="P119" s="26" t="s">
        <v>407</v>
      </c>
      <c r="Q119" s="17" t="s">
        <v>159</v>
      </c>
      <c r="R119" s="17" t="s">
        <v>441</v>
      </c>
      <c r="S119" s="17">
        <v>55</v>
      </c>
      <c r="T119" s="17" t="s">
        <v>442</v>
      </c>
      <c r="U119" s="17" t="s">
        <v>443</v>
      </c>
      <c r="V119" s="17" t="s">
        <v>163</v>
      </c>
      <c r="W119" s="16" t="s">
        <v>444</v>
      </c>
      <c r="X119" s="16" t="s">
        <v>352</v>
      </c>
      <c r="Y119" s="16" t="s">
        <v>105</v>
      </c>
      <c r="Z119" s="16" t="s">
        <v>101</v>
      </c>
      <c r="AA119" s="17"/>
      <c r="AB119" s="17"/>
      <c r="AC119" s="17"/>
      <c r="AD119" s="17">
        <v>1</v>
      </c>
      <c r="AE119" s="16" t="s">
        <v>444</v>
      </c>
      <c r="AF119" s="16" t="s">
        <v>391</v>
      </c>
      <c r="AG119" s="17" t="s">
        <v>108</v>
      </c>
    </row>
    <row r="120" spans="1:33">
      <c r="A120" s="18" t="s">
        <v>385</v>
      </c>
      <c r="B120" s="18" t="s">
        <v>259</v>
      </c>
      <c r="C120" s="19" t="s">
        <v>16</v>
      </c>
      <c r="D120" s="20">
        <v>2025</v>
      </c>
      <c r="E120" s="20" t="s">
        <v>140</v>
      </c>
      <c r="F120" s="20" t="s">
        <v>376</v>
      </c>
      <c r="G120" s="20" t="s">
        <v>173</v>
      </c>
      <c r="H120" s="20">
        <v>2</v>
      </c>
      <c r="I120" s="20">
        <v>5</v>
      </c>
      <c r="J120" s="20" t="s">
        <v>111</v>
      </c>
      <c r="K120" s="18" t="s">
        <v>445</v>
      </c>
      <c r="L120" s="18" t="s">
        <v>446</v>
      </c>
      <c r="M120" s="18" t="s">
        <v>447</v>
      </c>
      <c r="N120" s="20" t="s">
        <v>301</v>
      </c>
      <c r="O120" s="20" t="s">
        <v>177</v>
      </c>
      <c r="P120" s="20" t="s">
        <v>302</v>
      </c>
      <c r="Q120" s="20" t="s">
        <v>303</v>
      </c>
      <c r="R120" s="20" t="s">
        <v>101</v>
      </c>
      <c r="S120" s="20" t="s">
        <v>101</v>
      </c>
      <c r="T120" s="20" t="s">
        <v>101</v>
      </c>
      <c r="U120" s="20" t="s">
        <v>101</v>
      </c>
      <c r="V120" s="20" t="s">
        <v>304</v>
      </c>
      <c r="W120" s="18" t="s">
        <v>448</v>
      </c>
      <c r="X120" s="18" t="s">
        <v>352</v>
      </c>
      <c r="Y120" s="18" t="s">
        <v>105</v>
      </c>
      <c r="Z120" s="18" t="s">
        <v>101</v>
      </c>
      <c r="AA120" s="20"/>
      <c r="AB120" s="20"/>
      <c r="AC120" s="20"/>
      <c r="AD120" s="20">
        <v>1</v>
      </c>
      <c r="AE120" s="18" t="s">
        <v>448</v>
      </c>
      <c r="AF120" s="18" t="s">
        <v>391</v>
      </c>
      <c r="AG120" s="20" t="s">
        <v>108</v>
      </c>
    </row>
    <row r="121" spans="1:33">
      <c r="A121" s="16" t="s">
        <v>385</v>
      </c>
      <c r="B121" s="16" t="s">
        <v>259</v>
      </c>
      <c r="C121" s="19" t="s">
        <v>16</v>
      </c>
      <c r="D121" s="17">
        <v>2026</v>
      </c>
      <c r="E121" s="17" t="s">
        <v>296</v>
      </c>
      <c r="F121" s="17" t="s">
        <v>449</v>
      </c>
      <c r="G121" s="17" t="s">
        <v>110</v>
      </c>
      <c r="H121" s="17">
        <v>1</v>
      </c>
      <c r="I121" s="17">
        <v>5</v>
      </c>
      <c r="J121" s="17" t="s">
        <v>111</v>
      </c>
      <c r="K121" s="16" t="s">
        <v>450</v>
      </c>
      <c r="L121" s="16" t="s">
        <v>451</v>
      </c>
      <c r="M121" s="16" t="s">
        <v>452</v>
      </c>
      <c r="N121" s="17" t="s">
        <v>156</v>
      </c>
      <c r="O121" s="24" t="s">
        <v>332</v>
      </c>
      <c r="P121" s="24" t="s">
        <v>333</v>
      </c>
      <c r="Q121" s="17" t="s">
        <v>159</v>
      </c>
      <c r="R121" s="17" t="s">
        <v>453</v>
      </c>
      <c r="S121" s="17">
        <v>59</v>
      </c>
      <c r="T121" s="17" t="s">
        <v>293</v>
      </c>
      <c r="U121" s="17" t="s">
        <v>454</v>
      </c>
      <c r="V121" s="17" t="s">
        <v>163</v>
      </c>
      <c r="W121" s="16" t="s">
        <v>455</v>
      </c>
      <c r="X121" s="16" t="s">
        <v>238</v>
      </c>
      <c r="Y121" s="16" t="s">
        <v>105</v>
      </c>
      <c r="Z121" s="16" t="s">
        <v>101</v>
      </c>
      <c r="AA121" s="17"/>
      <c r="AB121" s="17"/>
      <c r="AC121" s="17"/>
      <c r="AD121" s="17">
        <v>0</v>
      </c>
      <c r="AE121" s="16" t="s">
        <v>455</v>
      </c>
      <c r="AF121" s="16" t="s">
        <v>391</v>
      </c>
      <c r="AG121" s="17" t="s">
        <v>108</v>
      </c>
    </row>
    <row r="122" spans="1:33">
      <c r="A122" s="18" t="s">
        <v>456</v>
      </c>
      <c r="B122" s="18" t="s">
        <v>457</v>
      </c>
      <c r="C122" s="19" t="s">
        <v>16</v>
      </c>
      <c r="D122" s="20">
        <v>2026</v>
      </c>
      <c r="E122" s="20" t="s">
        <v>423</v>
      </c>
      <c r="F122" s="20" t="s">
        <v>458</v>
      </c>
      <c r="G122" s="20" t="s">
        <v>135</v>
      </c>
      <c r="H122" s="20">
        <v>1</v>
      </c>
      <c r="I122" s="20">
        <v>4</v>
      </c>
      <c r="J122" s="20" t="s">
        <v>94</v>
      </c>
      <c r="K122" s="18" t="s">
        <v>459</v>
      </c>
      <c r="L122" s="18" t="s">
        <v>460</v>
      </c>
      <c r="M122" s="18" t="s">
        <v>101</v>
      </c>
      <c r="N122" s="20" t="s">
        <v>98</v>
      </c>
      <c r="O122" s="21" t="s">
        <v>94</v>
      </c>
      <c r="P122" s="21" t="s">
        <v>99</v>
      </c>
      <c r="Q122" s="20" t="s">
        <v>100</v>
      </c>
      <c r="R122" s="20" t="s">
        <v>101</v>
      </c>
      <c r="S122" s="20" t="s">
        <v>101</v>
      </c>
      <c r="T122" s="20" t="s">
        <v>102</v>
      </c>
      <c r="U122" s="20" t="s">
        <v>101</v>
      </c>
      <c r="V122" s="20" t="s">
        <v>103</v>
      </c>
      <c r="W122" s="18" t="s">
        <v>461</v>
      </c>
      <c r="X122" s="18" t="s">
        <v>238</v>
      </c>
      <c r="Y122" s="18" t="s">
        <v>105</v>
      </c>
      <c r="Z122" s="18" t="s">
        <v>101</v>
      </c>
      <c r="AA122" s="20"/>
      <c r="AB122" s="20"/>
      <c r="AC122" s="20"/>
      <c r="AD122" s="20">
        <v>0</v>
      </c>
      <c r="AE122" s="18" t="s">
        <v>461</v>
      </c>
      <c r="AF122" s="18" t="s">
        <v>462</v>
      </c>
      <c r="AG122" s="20" t="s">
        <v>108</v>
      </c>
    </row>
    <row r="123" spans="1:33">
      <c r="A123" s="16" t="s">
        <v>456</v>
      </c>
      <c r="B123" s="16" t="s">
        <v>457</v>
      </c>
      <c r="C123" s="17" t="s">
        <v>1717</v>
      </c>
      <c r="D123" s="17">
        <v>2025</v>
      </c>
      <c r="E123" s="17" t="s">
        <v>401</v>
      </c>
      <c r="F123" s="17" t="s">
        <v>1886</v>
      </c>
      <c r="G123" s="17" t="s">
        <v>225</v>
      </c>
      <c r="H123" s="17">
        <v>1</v>
      </c>
      <c r="I123" s="17">
        <v>6</v>
      </c>
      <c r="J123" s="17" t="s">
        <v>94</v>
      </c>
      <c r="K123" s="16" t="s">
        <v>1887</v>
      </c>
      <c r="L123" s="16" t="s">
        <v>1888</v>
      </c>
      <c r="M123" s="16" t="s">
        <v>101</v>
      </c>
      <c r="N123" s="17" t="s">
        <v>98</v>
      </c>
      <c r="O123" s="21" t="s">
        <v>94</v>
      </c>
      <c r="P123" s="21" t="s">
        <v>99</v>
      </c>
      <c r="Q123" s="17" t="s">
        <v>100</v>
      </c>
      <c r="R123" s="17" t="s">
        <v>101</v>
      </c>
      <c r="S123" s="17" t="s">
        <v>101</v>
      </c>
      <c r="T123" s="17" t="s">
        <v>102</v>
      </c>
      <c r="U123" s="17" t="s">
        <v>101</v>
      </c>
      <c r="V123" s="17" t="s">
        <v>103</v>
      </c>
      <c r="W123" s="16" t="s">
        <v>1889</v>
      </c>
      <c r="X123" s="16" t="s">
        <v>238</v>
      </c>
      <c r="Y123" s="16" t="s">
        <v>105</v>
      </c>
      <c r="Z123" s="16" t="s">
        <v>101</v>
      </c>
      <c r="AA123" s="17"/>
      <c r="AB123" s="17"/>
      <c r="AC123" s="17"/>
      <c r="AD123" s="17">
        <v>3</v>
      </c>
      <c r="AE123" s="16" t="s">
        <v>1889</v>
      </c>
      <c r="AF123" s="16" t="s">
        <v>462</v>
      </c>
      <c r="AG123" s="17" t="s">
        <v>108</v>
      </c>
    </row>
    <row r="124" spans="1:33">
      <c r="A124" s="18" t="s">
        <v>456</v>
      </c>
      <c r="B124" s="18" t="s">
        <v>457</v>
      </c>
      <c r="C124" s="19" t="s">
        <v>16</v>
      </c>
      <c r="D124" s="20">
        <v>2025</v>
      </c>
      <c r="E124" s="20" t="s">
        <v>91</v>
      </c>
      <c r="F124" s="20" t="s">
        <v>235</v>
      </c>
      <c r="G124" s="20" t="s">
        <v>225</v>
      </c>
      <c r="H124" s="20">
        <v>1</v>
      </c>
      <c r="I124" s="20">
        <v>6</v>
      </c>
      <c r="J124" s="20" t="s">
        <v>94</v>
      </c>
      <c r="K124" s="18" t="s">
        <v>463</v>
      </c>
      <c r="L124" s="18" t="s">
        <v>464</v>
      </c>
      <c r="M124" s="18" t="s">
        <v>357</v>
      </c>
      <c r="N124" s="20" t="s">
        <v>98</v>
      </c>
      <c r="O124" s="21" t="s">
        <v>94</v>
      </c>
      <c r="P124" s="21" t="s">
        <v>99</v>
      </c>
      <c r="Q124" s="20" t="s">
        <v>100</v>
      </c>
      <c r="R124" s="20" t="s">
        <v>101</v>
      </c>
      <c r="S124" s="20" t="s">
        <v>101</v>
      </c>
      <c r="T124" s="20" t="s">
        <v>102</v>
      </c>
      <c r="U124" s="20" t="s">
        <v>101</v>
      </c>
      <c r="V124" s="20" t="s">
        <v>103</v>
      </c>
      <c r="W124" s="18" t="s">
        <v>465</v>
      </c>
      <c r="X124" s="18" t="s">
        <v>238</v>
      </c>
      <c r="Y124" s="18" t="s">
        <v>105</v>
      </c>
      <c r="Z124" s="18" t="s">
        <v>101</v>
      </c>
      <c r="AA124" s="20"/>
      <c r="AB124" s="20"/>
      <c r="AC124" s="20"/>
      <c r="AD124" s="20">
        <v>0</v>
      </c>
      <c r="AE124" s="18" t="s">
        <v>465</v>
      </c>
      <c r="AF124" s="18" t="s">
        <v>462</v>
      </c>
      <c r="AG124" s="20" t="s">
        <v>108</v>
      </c>
    </row>
    <row r="125" spans="1:33">
      <c r="A125" s="16" t="s">
        <v>456</v>
      </c>
      <c r="B125" s="16" t="s">
        <v>457</v>
      </c>
      <c r="C125" s="19" t="s">
        <v>16</v>
      </c>
      <c r="D125" s="17">
        <v>2025</v>
      </c>
      <c r="E125" s="17" t="s">
        <v>133</v>
      </c>
      <c r="F125" s="17" t="s">
        <v>466</v>
      </c>
      <c r="G125" s="17" t="s">
        <v>467</v>
      </c>
      <c r="H125" s="17">
        <v>1</v>
      </c>
      <c r="I125" s="17">
        <v>7</v>
      </c>
      <c r="J125" s="17" t="s">
        <v>94</v>
      </c>
      <c r="K125" s="16" t="s">
        <v>468</v>
      </c>
      <c r="L125" s="16" t="s">
        <v>361</v>
      </c>
      <c r="M125" s="16" t="s">
        <v>362</v>
      </c>
      <c r="N125" s="17" t="s">
        <v>156</v>
      </c>
      <c r="O125" s="25" t="s">
        <v>363</v>
      </c>
      <c r="P125" s="21" t="s">
        <v>364</v>
      </c>
      <c r="Q125" s="17" t="s">
        <v>159</v>
      </c>
      <c r="R125" s="17" t="s">
        <v>365</v>
      </c>
      <c r="S125" s="17">
        <v>20</v>
      </c>
      <c r="T125" s="17" t="s">
        <v>366</v>
      </c>
      <c r="U125" s="17" t="s">
        <v>101</v>
      </c>
      <c r="V125" s="17" t="s">
        <v>367</v>
      </c>
      <c r="W125" s="16" t="s">
        <v>469</v>
      </c>
      <c r="X125" s="16" t="s">
        <v>238</v>
      </c>
      <c r="Y125" s="16" t="s">
        <v>105</v>
      </c>
      <c r="Z125" s="16" t="s">
        <v>101</v>
      </c>
      <c r="AA125" s="17"/>
      <c r="AB125" s="17"/>
      <c r="AC125" s="17"/>
      <c r="AD125" s="17">
        <v>0</v>
      </c>
      <c r="AE125" s="16" t="s">
        <v>469</v>
      </c>
      <c r="AF125" s="16" t="s">
        <v>462</v>
      </c>
      <c r="AG125" s="17" t="s">
        <v>108</v>
      </c>
    </row>
    <row r="126" spans="1:33">
      <c r="A126" s="18" t="s">
        <v>456</v>
      </c>
      <c r="B126" s="18" t="s">
        <v>457</v>
      </c>
      <c r="C126" s="19" t="s">
        <v>16</v>
      </c>
      <c r="D126" s="20">
        <v>2025</v>
      </c>
      <c r="E126" s="20" t="s">
        <v>133</v>
      </c>
      <c r="F126" s="20" t="s">
        <v>470</v>
      </c>
      <c r="G126" s="20" t="s">
        <v>471</v>
      </c>
      <c r="H126" s="20">
        <v>2</v>
      </c>
      <c r="I126" s="20">
        <v>8</v>
      </c>
      <c r="J126" s="20" t="s">
        <v>94</v>
      </c>
      <c r="K126" s="18" t="s">
        <v>472</v>
      </c>
      <c r="L126" s="18" t="s">
        <v>361</v>
      </c>
      <c r="M126" s="18" t="s">
        <v>362</v>
      </c>
      <c r="N126" s="20" t="s">
        <v>156</v>
      </c>
      <c r="O126" s="25" t="s">
        <v>363</v>
      </c>
      <c r="P126" s="21" t="s">
        <v>364</v>
      </c>
      <c r="Q126" s="20" t="s">
        <v>159</v>
      </c>
      <c r="R126" s="20" t="s">
        <v>365</v>
      </c>
      <c r="S126" s="20">
        <v>20</v>
      </c>
      <c r="T126" s="20" t="s">
        <v>366</v>
      </c>
      <c r="U126" s="20" t="s">
        <v>101</v>
      </c>
      <c r="V126" s="20" t="s">
        <v>367</v>
      </c>
      <c r="W126" s="18" t="s">
        <v>473</v>
      </c>
      <c r="X126" s="18" t="s">
        <v>238</v>
      </c>
      <c r="Y126" s="18" t="s">
        <v>105</v>
      </c>
      <c r="Z126" s="18" t="s">
        <v>101</v>
      </c>
      <c r="AA126" s="20"/>
      <c r="AB126" s="20"/>
      <c r="AC126" s="20"/>
      <c r="AD126" s="20">
        <v>2</v>
      </c>
      <c r="AE126" s="18" t="s">
        <v>473</v>
      </c>
      <c r="AF126" s="18" t="s">
        <v>462</v>
      </c>
      <c r="AG126" s="20" t="s">
        <v>108</v>
      </c>
    </row>
    <row r="127" spans="1:33">
      <c r="A127" s="16" t="s">
        <v>456</v>
      </c>
      <c r="B127" s="16" t="s">
        <v>457</v>
      </c>
      <c r="C127" s="19" t="s">
        <v>16</v>
      </c>
      <c r="D127" s="17">
        <v>2026</v>
      </c>
      <c r="E127" s="17" t="s">
        <v>327</v>
      </c>
      <c r="F127" s="17" t="s">
        <v>474</v>
      </c>
      <c r="G127" s="17" t="s">
        <v>475</v>
      </c>
      <c r="H127" s="17">
        <v>5</v>
      </c>
      <c r="I127" s="17">
        <v>5</v>
      </c>
      <c r="J127" s="17" t="s">
        <v>94</v>
      </c>
      <c r="K127" s="16" t="s">
        <v>476</v>
      </c>
      <c r="L127" s="16" t="s">
        <v>101</v>
      </c>
      <c r="M127" s="16" t="s">
        <v>101</v>
      </c>
      <c r="N127" s="17" t="s">
        <v>115</v>
      </c>
      <c r="O127" s="22" t="s">
        <v>116</v>
      </c>
      <c r="P127" s="21" t="s">
        <v>117</v>
      </c>
      <c r="Q127" s="17" t="s">
        <v>118</v>
      </c>
      <c r="R127" s="17" t="s">
        <v>101</v>
      </c>
      <c r="S127" s="17" t="s">
        <v>101</v>
      </c>
      <c r="T127" s="17" t="s">
        <v>119</v>
      </c>
      <c r="U127" s="17" t="s">
        <v>101</v>
      </c>
      <c r="V127" s="17" t="s">
        <v>120</v>
      </c>
      <c r="W127" s="16" t="s">
        <v>477</v>
      </c>
      <c r="X127" s="16" t="s">
        <v>238</v>
      </c>
      <c r="Y127" s="16" t="s">
        <v>105</v>
      </c>
      <c r="Z127" s="16" t="s">
        <v>101</v>
      </c>
      <c r="AA127" s="17"/>
      <c r="AB127" s="17"/>
      <c r="AC127" s="17"/>
      <c r="AD127" s="17">
        <v>0</v>
      </c>
      <c r="AE127" s="16" t="s">
        <v>477</v>
      </c>
      <c r="AF127" s="16" t="s">
        <v>462</v>
      </c>
      <c r="AG127" s="17" t="s">
        <v>108</v>
      </c>
    </row>
    <row r="128" spans="1:33">
      <c r="A128" s="18" t="s">
        <v>456</v>
      </c>
      <c r="B128" s="18" t="s">
        <v>457</v>
      </c>
      <c r="C128" s="19" t="s">
        <v>16</v>
      </c>
      <c r="D128" s="20">
        <v>2025</v>
      </c>
      <c r="E128" s="20" t="s">
        <v>183</v>
      </c>
      <c r="F128" s="20" t="s">
        <v>224</v>
      </c>
      <c r="G128" s="20" t="s">
        <v>478</v>
      </c>
      <c r="H128" s="20">
        <v>2</v>
      </c>
      <c r="I128" s="20">
        <v>7</v>
      </c>
      <c r="J128" s="20" t="s">
        <v>94</v>
      </c>
      <c r="K128" s="18" t="s">
        <v>479</v>
      </c>
      <c r="L128" s="18" t="s">
        <v>322</v>
      </c>
      <c r="M128" s="18" t="s">
        <v>101</v>
      </c>
      <c r="N128" s="20" t="s">
        <v>98</v>
      </c>
      <c r="O128" s="21" t="s">
        <v>94</v>
      </c>
      <c r="P128" s="21" t="s">
        <v>99</v>
      </c>
      <c r="Q128" s="20" t="s">
        <v>100</v>
      </c>
      <c r="R128" s="20" t="s">
        <v>101</v>
      </c>
      <c r="S128" s="20" t="s">
        <v>101</v>
      </c>
      <c r="T128" s="20" t="s">
        <v>102</v>
      </c>
      <c r="U128" s="20" t="s">
        <v>101</v>
      </c>
      <c r="V128" s="20" t="s">
        <v>103</v>
      </c>
      <c r="W128" s="18" t="s">
        <v>480</v>
      </c>
      <c r="X128" s="18" t="s">
        <v>238</v>
      </c>
      <c r="Y128" s="18" t="s">
        <v>105</v>
      </c>
      <c r="Z128" s="18" t="s">
        <v>101</v>
      </c>
      <c r="AA128" s="20"/>
      <c r="AB128" s="20"/>
      <c r="AC128" s="20"/>
      <c r="AD128" s="20">
        <v>0</v>
      </c>
      <c r="AE128" s="18" t="s">
        <v>480</v>
      </c>
      <c r="AF128" s="18" t="s">
        <v>462</v>
      </c>
      <c r="AG128" s="20" t="s">
        <v>108</v>
      </c>
    </row>
    <row r="129" spans="1:33">
      <c r="A129" s="16" t="s">
        <v>456</v>
      </c>
      <c r="B129" s="16" t="s">
        <v>457</v>
      </c>
      <c r="C129" s="19" t="s">
        <v>16</v>
      </c>
      <c r="D129" s="17">
        <v>2025</v>
      </c>
      <c r="E129" s="17" t="s">
        <v>183</v>
      </c>
      <c r="F129" s="17" t="s">
        <v>224</v>
      </c>
      <c r="G129" s="17" t="s">
        <v>481</v>
      </c>
      <c r="H129" s="17">
        <v>3</v>
      </c>
      <c r="I129" s="17">
        <v>8</v>
      </c>
      <c r="J129" s="17" t="s">
        <v>94</v>
      </c>
      <c r="K129" s="16" t="s">
        <v>482</v>
      </c>
      <c r="L129" s="16" t="s">
        <v>322</v>
      </c>
      <c r="M129" s="16" t="s">
        <v>101</v>
      </c>
      <c r="N129" s="17" t="s">
        <v>98</v>
      </c>
      <c r="O129" s="21" t="s">
        <v>94</v>
      </c>
      <c r="P129" s="21" t="s">
        <v>99</v>
      </c>
      <c r="Q129" s="17" t="s">
        <v>100</v>
      </c>
      <c r="R129" s="17" t="s">
        <v>101</v>
      </c>
      <c r="S129" s="17" t="s">
        <v>101</v>
      </c>
      <c r="T129" s="17" t="s">
        <v>102</v>
      </c>
      <c r="U129" s="17" t="s">
        <v>101</v>
      </c>
      <c r="V129" s="17" t="s">
        <v>103</v>
      </c>
      <c r="W129" s="16" t="s">
        <v>483</v>
      </c>
      <c r="X129" s="16" t="s">
        <v>238</v>
      </c>
      <c r="Y129" s="16" t="s">
        <v>105</v>
      </c>
      <c r="Z129" s="16" t="s">
        <v>101</v>
      </c>
      <c r="AA129" s="17"/>
      <c r="AB129" s="17"/>
      <c r="AC129" s="17"/>
      <c r="AD129" s="17">
        <v>0</v>
      </c>
      <c r="AE129" s="16" t="s">
        <v>483</v>
      </c>
      <c r="AF129" s="16" t="s">
        <v>462</v>
      </c>
      <c r="AG129" s="17" t="s">
        <v>108</v>
      </c>
    </row>
    <row r="130" spans="1:33">
      <c r="A130" s="18" t="s">
        <v>456</v>
      </c>
      <c r="B130" s="18" t="s">
        <v>457</v>
      </c>
      <c r="C130" s="27" t="s">
        <v>19</v>
      </c>
      <c r="D130" s="20">
        <v>2026</v>
      </c>
      <c r="E130" s="20" t="s">
        <v>183</v>
      </c>
      <c r="F130" s="20" t="s">
        <v>1535</v>
      </c>
      <c r="G130" s="20" t="s">
        <v>382</v>
      </c>
      <c r="H130" s="20">
        <v>1</v>
      </c>
      <c r="I130" s="20">
        <v>1</v>
      </c>
      <c r="J130" s="20" t="s">
        <v>94</v>
      </c>
      <c r="K130" s="18" t="s">
        <v>1536</v>
      </c>
      <c r="L130" s="18" t="s">
        <v>1537</v>
      </c>
      <c r="M130" s="18" t="s">
        <v>101</v>
      </c>
      <c r="N130" s="20" t="s">
        <v>301</v>
      </c>
      <c r="O130" s="20" t="s">
        <v>177</v>
      </c>
      <c r="P130" s="20" t="s">
        <v>302</v>
      </c>
      <c r="Q130" s="20" t="s">
        <v>303</v>
      </c>
      <c r="R130" s="20" t="s">
        <v>101</v>
      </c>
      <c r="S130" s="20" t="s">
        <v>101</v>
      </c>
      <c r="T130" s="20" t="s">
        <v>101</v>
      </c>
      <c r="U130" s="20" t="s">
        <v>101</v>
      </c>
      <c r="V130" s="20" t="s">
        <v>304</v>
      </c>
      <c r="W130" s="18" t="s">
        <v>1538</v>
      </c>
      <c r="X130" s="18" t="s">
        <v>238</v>
      </c>
      <c r="Y130" s="18" t="s">
        <v>105</v>
      </c>
      <c r="Z130" s="18" t="s">
        <v>101</v>
      </c>
      <c r="AA130" s="20"/>
      <c r="AB130" s="20"/>
      <c r="AC130" s="20"/>
      <c r="AD130" s="20">
        <v>0</v>
      </c>
      <c r="AE130" s="18" t="s">
        <v>1538</v>
      </c>
      <c r="AF130" s="18" t="s">
        <v>462</v>
      </c>
      <c r="AG130" s="20" t="s">
        <v>108</v>
      </c>
    </row>
    <row r="131" spans="1:33">
      <c r="A131" s="16" t="s">
        <v>456</v>
      </c>
      <c r="B131" s="16" t="s">
        <v>457</v>
      </c>
      <c r="C131" s="27" t="s">
        <v>19</v>
      </c>
      <c r="D131" s="17">
        <v>2026</v>
      </c>
      <c r="E131" s="17" t="s">
        <v>197</v>
      </c>
      <c r="F131" s="17" t="s">
        <v>1539</v>
      </c>
      <c r="G131" s="17" t="s">
        <v>153</v>
      </c>
      <c r="H131" s="17">
        <v>1</v>
      </c>
      <c r="I131" s="17">
        <v>2</v>
      </c>
      <c r="J131" s="17" t="s">
        <v>94</v>
      </c>
      <c r="K131" s="16" t="s">
        <v>1540</v>
      </c>
      <c r="L131" s="16" t="s">
        <v>1537</v>
      </c>
      <c r="M131" s="16" t="s">
        <v>101</v>
      </c>
      <c r="N131" s="17" t="s">
        <v>301</v>
      </c>
      <c r="O131" s="17" t="s">
        <v>177</v>
      </c>
      <c r="P131" s="17" t="s">
        <v>302</v>
      </c>
      <c r="Q131" s="17" t="s">
        <v>303</v>
      </c>
      <c r="R131" s="17" t="s">
        <v>101</v>
      </c>
      <c r="S131" s="17" t="s">
        <v>101</v>
      </c>
      <c r="T131" s="17" t="s">
        <v>101</v>
      </c>
      <c r="U131" s="17" t="s">
        <v>101</v>
      </c>
      <c r="V131" s="17" t="s">
        <v>304</v>
      </c>
      <c r="W131" s="16" t="s">
        <v>1541</v>
      </c>
      <c r="X131" s="16" t="s">
        <v>238</v>
      </c>
      <c r="Y131" s="16" t="s">
        <v>105</v>
      </c>
      <c r="Z131" s="16" t="s">
        <v>101</v>
      </c>
      <c r="AA131" s="17"/>
      <c r="AB131" s="17"/>
      <c r="AC131" s="17"/>
      <c r="AD131" s="17">
        <v>0</v>
      </c>
      <c r="AE131" s="16" t="s">
        <v>1541</v>
      </c>
      <c r="AF131" s="16" t="s">
        <v>462</v>
      </c>
      <c r="AG131" s="17" t="s">
        <v>108</v>
      </c>
    </row>
    <row r="132" spans="1:33">
      <c r="A132" s="18" t="s">
        <v>456</v>
      </c>
      <c r="B132" s="18" t="s">
        <v>457</v>
      </c>
      <c r="C132" s="27" t="s">
        <v>19</v>
      </c>
      <c r="D132" s="20">
        <v>2026</v>
      </c>
      <c r="E132" s="20" t="s">
        <v>183</v>
      </c>
      <c r="F132" s="20" t="s">
        <v>1542</v>
      </c>
      <c r="G132" s="20" t="s">
        <v>135</v>
      </c>
      <c r="H132" s="20">
        <v>1</v>
      </c>
      <c r="I132" s="20">
        <v>4</v>
      </c>
      <c r="J132" s="20" t="s">
        <v>94</v>
      </c>
      <c r="K132" s="18" t="s">
        <v>1543</v>
      </c>
      <c r="L132" s="18" t="s">
        <v>1537</v>
      </c>
      <c r="M132" s="18" t="s">
        <v>101</v>
      </c>
      <c r="N132" s="20" t="s">
        <v>301</v>
      </c>
      <c r="O132" s="20" t="s">
        <v>177</v>
      </c>
      <c r="P132" s="20" t="s">
        <v>302</v>
      </c>
      <c r="Q132" s="20" t="s">
        <v>303</v>
      </c>
      <c r="R132" s="20" t="s">
        <v>101</v>
      </c>
      <c r="S132" s="20" t="s">
        <v>101</v>
      </c>
      <c r="T132" s="20" t="s">
        <v>101</v>
      </c>
      <c r="U132" s="20" t="s">
        <v>101</v>
      </c>
      <c r="V132" s="20" t="s">
        <v>304</v>
      </c>
      <c r="W132" s="18" t="s">
        <v>1544</v>
      </c>
      <c r="X132" s="18" t="s">
        <v>238</v>
      </c>
      <c r="Y132" s="18" t="s">
        <v>105</v>
      </c>
      <c r="Z132" s="18" t="s">
        <v>101</v>
      </c>
      <c r="AA132" s="20"/>
      <c r="AB132" s="20"/>
      <c r="AC132" s="20"/>
      <c r="AD132" s="20">
        <v>0</v>
      </c>
      <c r="AE132" s="18" t="s">
        <v>1544</v>
      </c>
      <c r="AF132" s="18" t="s">
        <v>462</v>
      </c>
      <c r="AG132" s="20" t="s">
        <v>108</v>
      </c>
    </row>
    <row r="133" spans="1:33">
      <c r="A133" s="16" t="s">
        <v>484</v>
      </c>
      <c r="B133" s="16" t="s">
        <v>457</v>
      </c>
      <c r="C133" s="19" t="s">
        <v>16</v>
      </c>
      <c r="D133" s="17">
        <v>2026</v>
      </c>
      <c r="E133" s="17" t="s">
        <v>327</v>
      </c>
      <c r="F133" s="17" t="s">
        <v>328</v>
      </c>
      <c r="G133" s="17" t="s">
        <v>153</v>
      </c>
      <c r="H133" s="17">
        <v>1</v>
      </c>
      <c r="I133" s="17">
        <v>2</v>
      </c>
      <c r="J133" s="17" t="s">
        <v>94</v>
      </c>
      <c r="K133" s="16" t="s">
        <v>485</v>
      </c>
      <c r="L133" s="16" t="s">
        <v>486</v>
      </c>
      <c r="M133" s="16" t="s">
        <v>487</v>
      </c>
      <c r="N133" s="17" t="s">
        <v>263</v>
      </c>
      <c r="O133" s="17" t="s">
        <v>177</v>
      </c>
      <c r="P133" s="17" t="s">
        <v>264</v>
      </c>
      <c r="Q133" s="17" t="s">
        <v>265</v>
      </c>
      <c r="R133" s="17" t="s">
        <v>101</v>
      </c>
      <c r="S133" s="17" t="s">
        <v>101</v>
      </c>
      <c r="T133" s="17" t="s">
        <v>266</v>
      </c>
      <c r="U133" s="17" t="s">
        <v>101</v>
      </c>
      <c r="V133" s="17" t="s">
        <v>163</v>
      </c>
      <c r="W133" s="16" t="s">
        <v>488</v>
      </c>
      <c r="X133" s="16" t="s">
        <v>238</v>
      </c>
      <c r="Y133" s="16" t="s">
        <v>105</v>
      </c>
      <c r="Z133" s="16" t="s">
        <v>101</v>
      </c>
      <c r="AA133" s="17"/>
      <c r="AB133" s="17"/>
      <c r="AC133" s="17"/>
      <c r="AD133" s="17">
        <v>0</v>
      </c>
      <c r="AE133" s="16" t="s">
        <v>488</v>
      </c>
      <c r="AF133" s="16" t="s">
        <v>489</v>
      </c>
      <c r="AG133" s="17" t="s">
        <v>108</v>
      </c>
    </row>
    <row r="134" spans="1:33">
      <c r="A134" s="18" t="s">
        <v>484</v>
      </c>
      <c r="B134" s="18" t="s">
        <v>457</v>
      </c>
      <c r="C134" s="19" t="s">
        <v>16</v>
      </c>
      <c r="D134" s="20">
        <v>2026</v>
      </c>
      <c r="E134" s="20" t="s">
        <v>296</v>
      </c>
      <c r="F134" s="20" t="s">
        <v>490</v>
      </c>
      <c r="G134" s="20" t="s">
        <v>298</v>
      </c>
      <c r="H134" s="20">
        <v>2</v>
      </c>
      <c r="I134" s="20">
        <v>4</v>
      </c>
      <c r="J134" s="20" t="s">
        <v>94</v>
      </c>
      <c r="K134" s="18" t="s">
        <v>491</v>
      </c>
      <c r="L134" s="18" t="s">
        <v>492</v>
      </c>
      <c r="M134" s="18" t="s">
        <v>101</v>
      </c>
      <c r="N134" s="20" t="s">
        <v>98</v>
      </c>
      <c r="O134" s="21" t="s">
        <v>94</v>
      </c>
      <c r="P134" s="21" t="s">
        <v>99</v>
      </c>
      <c r="Q134" s="20" t="s">
        <v>100</v>
      </c>
      <c r="R134" s="20" t="s">
        <v>101</v>
      </c>
      <c r="S134" s="20" t="s">
        <v>101</v>
      </c>
      <c r="T134" s="20" t="s">
        <v>102</v>
      </c>
      <c r="U134" s="20" t="s">
        <v>101</v>
      </c>
      <c r="V134" s="20" t="s">
        <v>103</v>
      </c>
      <c r="W134" s="18" t="s">
        <v>493</v>
      </c>
      <c r="X134" s="18" t="s">
        <v>238</v>
      </c>
      <c r="Y134" s="18" t="s">
        <v>105</v>
      </c>
      <c r="Z134" s="18" t="s">
        <v>101</v>
      </c>
      <c r="AA134" s="20"/>
      <c r="AB134" s="20"/>
      <c r="AC134" s="20"/>
      <c r="AD134" s="20">
        <v>0</v>
      </c>
      <c r="AE134" s="18" t="s">
        <v>493</v>
      </c>
      <c r="AF134" s="18" t="s">
        <v>489</v>
      </c>
      <c r="AG134" s="20" t="s">
        <v>108</v>
      </c>
    </row>
    <row r="135" spans="1:33">
      <c r="A135" s="16" t="s">
        <v>484</v>
      </c>
      <c r="B135" s="16" t="s">
        <v>457</v>
      </c>
      <c r="C135" s="19" t="s">
        <v>16</v>
      </c>
      <c r="D135" s="17">
        <v>2026</v>
      </c>
      <c r="E135" s="17" t="s">
        <v>327</v>
      </c>
      <c r="F135" s="17" t="s">
        <v>328</v>
      </c>
      <c r="G135" s="17" t="s">
        <v>135</v>
      </c>
      <c r="H135" s="17">
        <v>1</v>
      </c>
      <c r="I135" s="17">
        <v>4</v>
      </c>
      <c r="J135" s="17" t="s">
        <v>94</v>
      </c>
      <c r="K135" s="16" t="s">
        <v>494</v>
      </c>
      <c r="L135" s="16" t="s">
        <v>486</v>
      </c>
      <c r="M135" s="16" t="s">
        <v>487</v>
      </c>
      <c r="N135" s="17" t="s">
        <v>263</v>
      </c>
      <c r="O135" s="17" t="s">
        <v>177</v>
      </c>
      <c r="P135" s="17" t="s">
        <v>264</v>
      </c>
      <c r="Q135" s="17" t="s">
        <v>265</v>
      </c>
      <c r="R135" s="17" t="s">
        <v>101</v>
      </c>
      <c r="S135" s="17" t="s">
        <v>101</v>
      </c>
      <c r="T135" s="17" t="s">
        <v>266</v>
      </c>
      <c r="U135" s="17" t="s">
        <v>101</v>
      </c>
      <c r="V135" s="17" t="s">
        <v>163</v>
      </c>
      <c r="W135" s="16" t="s">
        <v>495</v>
      </c>
      <c r="X135" s="16" t="s">
        <v>238</v>
      </c>
      <c r="Y135" s="16" t="s">
        <v>105</v>
      </c>
      <c r="Z135" s="16" t="s">
        <v>101</v>
      </c>
      <c r="AA135" s="17"/>
      <c r="AB135" s="17"/>
      <c r="AC135" s="17"/>
      <c r="AD135" s="17">
        <v>0</v>
      </c>
      <c r="AE135" s="16" t="s">
        <v>495</v>
      </c>
      <c r="AF135" s="16" t="s">
        <v>489</v>
      </c>
      <c r="AG135" s="17" t="s">
        <v>108</v>
      </c>
    </row>
    <row r="136" spans="1:33">
      <c r="A136" s="18" t="s">
        <v>484</v>
      </c>
      <c r="B136" s="18" t="s">
        <v>457</v>
      </c>
      <c r="C136" s="20" t="s">
        <v>1717</v>
      </c>
      <c r="D136" s="20">
        <v>2025</v>
      </c>
      <c r="E136" s="20" t="s">
        <v>327</v>
      </c>
      <c r="F136" s="20" t="s">
        <v>1760</v>
      </c>
      <c r="G136" s="20" t="s">
        <v>135</v>
      </c>
      <c r="H136" s="20">
        <v>1</v>
      </c>
      <c r="I136" s="20">
        <v>4</v>
      </c>
      <c r="J136" s="20" t="s">
        <v>111</v>
      </c>
      <c r="K136" s="18" t="s">
        <v>1890</v>
      </c>
      <c r="L136" s="18" t="s">
        <v>1891</v>
      </c>
      <c r="M136" s="18" t="s">
        <v>357</v>
      </c>
      <c r="N136" s="20" t="s">
        <v>156</v>
      </c>
      <c r="O136" s="26" t="s">
        <v>406</v>
      </c>
      <c r="P136" s="26" t="s">
        <v>407</v>
      </c>
      <c r="Q136" s="20" t="s">
        <v>159</v>
      </c>
      <c r="R136" s="20" t="s">
        <v>1892</v>
      </c>
      <c r="S136" s="20">
        <v>158</v>
      </c>
      <c r="T136" s="20" t="s">
        <v>1431</v>
      </c>
      <c r="U136" s="20">
        <v>21693536</v>
      </c>
      <c r="V136" s="20" t="s">
        <v>163</v>
      </c>
      <c r="W136" s="18" t="s">
        <v>1893</v>
      </c>
      <c r="X136" s="18" t="s">
        <v>558</v>
      </c>
      <c r="Y136" s="18" t="s">
        <v>105</v>
      </c>
      <c r="Z136" s="18" t="s">
        <v>101</v>
      </c>
      <c r="AA136" s="20"/>
      <c r="AB136" s="20"/>
      <c r="AC136" s="20"/>
      <c r="AD136" s="20">
        <v>3</v>
      </c>
      <c r="AE136" s="18" t="s">
        <v>1893</v>
      </c>
      <c r="AF136" s="18" t="s">
        <v>489</v>
      </c>
      <c r="AG136" s="20" t="s">
        <v>108</v>
      </c>
    </row>
    <row r="137" spans="1:33">
      <c r="A137" s="16" t="s">
        <v>484</v>
      </c>
      <c r="B137" s="16" t="s">
        <v>457</v>
      </c>
      <c r="C137" s="19" t="s">
        <v>16</v>
      </c>
      <c r="D137" s="17">
        <v>2026</v>
      </c>
      <c r="E137" s="17" t="s">
        <v>296</v>
      </c>
      <c r="F137" s="17" t="s">
        <v>490</v>
      </c>
      <c r="G137" s="17" t="s">
        <v>173</v>
      </c>
      <c r="H137" s="17">
        <v>2</v>
      </c>
      <c r="I137" s="17">
        <v>5</v>
      </c>
      <c r="J137" s="17" t="s">
        <v>94</v>
      </c>
      <c r="K137" s="16" t="s">
        <v>496</v>
      </c>
      <c r="L137" s="16" t="s">
        <v>492</v>
      </c>
      <c r="M137" s="16" t="s">
        <v>101</v>
      </c>
      <c r="N137" s="17" t="s">
        <v>98</v>
      </c>
      <c r="O137" s="21" t="s">
        <v>94</v>
      </c>
      <c r="P137" s="21" t="s">
        <v>99</v>
      </c>
      <c r="Q137" s="17" t="s">
        <v>100</v>
      </c>
      <c r="R137" s="17" t="s">
        <v>101</v>
      </c>
      <c r="S137" s="17" t="s">
        <v>101</v>
      </c>
      <c r="T137" s="17" t="s">
        <v>102</v>
      </c>
      <c r="U137" s="17" t="s">
        <v>101</v>
      </c>
      <c r="V137" s="17" t="s">
        <v>103</v>
      </c>
      <c r="W137" s="16" t="s">
        <v>497</v>
      </c>
      <c r="X137" s="16" t="s">
        <v>238</v>
      </c>
      <c r="Y137" s="16" t="s">
        <v>105</v>
      </c>
      <c r="Z137" s="16" t="s">
        <v>101</v>
      </c>
      <c r="AA137" s="17"/>
      <c r="AB137" s="17"/>
      <c r="AC137" s="17"/>
      <c r="AD137" s="17">
        <v>0</v>
      </c>
      <c r="AE137" s="16" t="s">
        <v>497</v>
      </c>
      <c r="AF137" s="16" t="s">
        <v>489</v>
      </c>
      <c r="AG137" s="17" t="s">
        <v>108</v>
      </c>
    </row>
    <row r="138" spans="1:33">
      <c r="A138" s="18" t="s">
        <v>484</v>
      </c>
      <c r="B138" s="18" t="s">
        <v>457</v>
      </c>
      <c r="C138" s="19" t="s">
        <v>16</v>
      </c>
      <c r="D138" s="20">
        <v>2026</v>
      </c>
      <c r="E138" s="20" t="s">
        <v>296</v>
      </c>
      <c r="F138" s="20" t="s">
        <v>490</v>
      </c>
      <c r="G138" s="20" t="s">
        <v>316</v>
      </c>
      <c r="H138" s="20">
        <v>3</v>
      </c>
      <c r="I138" s="20">
        <v>5</v>
      </c>
      <c r="J138" s="20" t="s">
        <v>94</v>
      </c>
      <c r="K138" s="18" t="s">
        <v>498</v>
      </c>
      <c r="L138" s="18" t="s">
        <v>492</v>
      </c>
      <c r="M138" s="18" t="s">
        <v>101</v>
      </c>
      <c r="N138" s="20" t="s">
        <v>98</v>
      </c>
      <c r="O138" s="21" t="s">
        <v>94</v>
      </c>
      <c r="P138" s="21" t="s">
        <v>99</v>
      </c>
      <c r="Q138" s="20" t="s">
        <v>100</v>
      </c>
      <c r="R138" s="20" t="s">
        <v>101</v>
      </c>
      <c r="S138" s="20" t="s">
        <v>101</v>
      </c>
      <c r="T138" s="20" t="s">
        <v>102</v>
      </c>
      <c r="U138" s="20" t="s">
        <v>101</v>
      </c>
      <c r="V138" s="20" t="s">
        <v>103</v>
      </c>
      <c r="W138" s="18" t="s">
        <v>499</v>
      </c>
      <c r="X138" s="18" t="s">
        <v>238</v>
      </c>
      <c r="Y138" s="18" t="s">
        <v>105</v>
      </c>
      <c r="Z138" s="18" t="s">
        <v>101</v>
      </c>
      <c r="AA138" s="20"/>
      <c r="AB138" s="20"/>
      <c r="AC138" s="20"/>
      <c r="AD138" s="20">
        <v>0</v>
      </c>
      <c r="AE138" s="18" t="s">
        <v>499</v>
      </c>
      <c r="AF138" s="18" t="s">
        <v>489</v>
      </c>
      <c r="AG138" s="20" t="s">
        <v>108</v>
      </c>
    </row>
    <row r="139" spans="1:33">
      <c r="A139" s="16" t="s">
        <v>484</v>
      </c>
      <c r="B139" s="16" t="s">
        <v>457</v>
      </c>
      <c r="C139" s="19" t="s">
        <v>16</v>
      </c>
      <c r="D139" s="17">
        <v>2026</v>
      </c>
      <c r="E139" s="17" t="s">
        <v>296</v>
      </c>
      <c r="F139" s="17" t="s">
        <v>490</v>
      </c>
      <c r="G139" s="17" t="s">
        <v>316</v>
      </c>
      <c r="H139" s="17">
        <v>3</v>
      </c>
      <c r="I139" s="17">
        <v>5</v>
      </c>
      <c r="J139" s="17" t="s">
        <v>94</v>
      </c>
      <c r="K139" s="16" t="s">
        <v>500</v>
      </c>
      <c r="L139" s="16" t="s">
        <v>492</v>
      </c>
      <c r="M139" s="16" t="s">
        <v>101</v>
      </c>
      <c r="N139" s="17" t="s">
        <v>98</v>
      </c>
      <c r="O139" s="21" t="s">
        <v>94</v>
      </c>
      <c r="P139" s="21" t="s">
        <v>99</v>
      </c>
      <c r="Q139" s="17" t="s">
        <v>100</v>
      </c>
      <c r="R139" s="17" t="s">
        <v>101</v>
      </c>
      <c r="S139" s="17" t="s">
        <v>101</v>
      </c>
      <c r="T139" s="17" t="s">
        <v>102</v>
      </c>
      <c r="U139" s="17" t="s">
        <v>101</v>
      </c>
      <c r="V139" s="17" t="s">
        <v>103</v>
      </c>
      <c r="W139" s="16" t="s">
        <v>501</v>
      </c>
      <c r="X139" s="16" t="s">
        <v>238</v>
      </c>
      <c r="Y139" s="16" t="s">
        <v>105</v>
      </c>
      <c r="Z139" s="16" t="s">
        <v>101</v>
      </c>
      <c r="AA139" s="17"/>
      <c r="AB139" s="17"/>
      <c r="AC139" s="17"/>
      <c r="AD139" s="17">
        <v>0</v>
      </c>
      <c r="AE139" s="16" t="s">
        <v>501</v>
      </c>
      <c r="AF139" s="16" t="s">
        <v>489</v>
      </c>
      <c r="AG139" s="17" t="s">
        <v>108</v>
      </c>
    </row>
    <row r="140" spans="1:33">
      <c r="A140" s="18" t="s">
        <v>484</v>
      </c>
      <c r="B140" s="18" t="s">
        <v>457</v>
      </c>
      <c r="C140" s="20" t="s">
        <v>1717</v>
      </c>
      <c r="D140" s="20">
        <v>2025</v>
      </c>
      <c r="E140" s="20" t="s">
        <v>327</v>
      </c>
      <c r="F140" s="20" t="s">
        <v>1760</v>
      </c>
      <c r="G140" s="20" t="s">
        <v>110</v>
      </c>
      <c r="H140" s="20">
        <v>1</v>
      </c>
      <c r="I140" s="20">
        <v>5</v>
      </c>
      <c r="J140" s="20" t="s">
        <v>94</v>
      </c>
      <c r="K140" s="18" t="s">
        <v>1894</v>
      </c>
      <c r="L140" s="18" t="s">
        <v>786</v>
      </c>
      <c r="M140" s="18" t="s">
        <v>399</v>
      </c>
      <c r="N140" s="20" t="s">
        <v>156</v>
      </c>
      <c r="O140" s="25" t="s">
        <v>363</v>
      </c>
      <c r="P140" s="21" t="s">
        <v>787</v>
      </c>
      <c r="Q140" s="20" t="s">
        <v>159</v>
      </c>
      <c r="R140" s="20" t="s">
        <v>788</v>
      </c>
      <c r="S140" s="20">
        <v>35</v>
      </c>
      <c r="T140" s="20" t="s">
        <v>366</v>
      </c>
      <c r="U140" s="20" t="s">
        <v>101</v>
      </c>
      <c r="V140" s="20" t="s">
        <v>367</v>
      </c>
      <c r="W140" s="18" t="s">
        <v>1895</v>
      </c>
      <c r="X140" s="18" t="s">
        <v>238</v>
      </c>
      <c r="Y140" s="18" t="s">
        <v>105</v>
      </c>
      <c r="Z140" s="18" t="s">
        <v>101</v>
      </c>
      <c r="AA140" s="20"/>
      <c r="AB140" s="20"/>
      <c r="AC140" s="20"/>
      <c r="AD140" s="20">
        <v>0</v>
      </c>
      <c r="AE140" s="18" t="s">
        <v>1895</v>
      </c>
      <c r="AF140" s="18" t="s">
        <v>489</v>
      </c>
      <c r="AG140" s="20" t="s">
        <v>108</v>
      </c>
    </row>
    <row r="141" spans="1:33">
      <c r="A141" s="16" t="s">
        <v>484</v>
      </c>
      <c r="B141" s="16" t="s">
        <v>457</v>
      </c>
      <c r="C141" s="19" t="s">
        <v>16</v>
      </c>
      <c r="D141" s="17">
        <v>2025</v>
      </c>
      <c r="E141" s="17" t="s">
        <v>91</v>
      </c>
      <c r="F141" s="17" t="s">
        <v>241</v>
      </c>
      <c r="G141" s="17" t="s">
        <v>382</v>
      </c>
      <c r="H141" s="17">
        <v>1</v>
      </c>
      <c r="I141" s="17">
        <v>1</v>
      </c>
      <c r="J141" s="17" t="s">
        <v>94</v>
      </c>
      <c r="K141" s="16" t="s">
        <v>502</v>
      </c>
      <c r="L141" s="16" t="s">
        <v>503</v>
      </c>
      <c r="M141" s="16" t="s">
        <v>504</v>
      </c>
      <c r="N141" s="17" t="s">
        <v>301</v>
      </c>
      <c r="O141" s="17" t="s">
        <v>177</v>
      </c>
      <c r="P141" s="17" t="s">
        <v>302</v>
      </c>
      <c r="Q141" s="17" t="s">
        <v>303</v>
      </c>
      <c r="R141" s="17" t="s">
        <v>101</v>
      </c>
      <c r="S141" s="17" t="s">
        <v>101</v>
      </c>
      <c r="T141" s="17" t="s">
        <v>101</v>
      </c>
      <c r="U141" s="17" t="s">
        <v>101</v>
      </c>
      <c r="V141" s="17" t="s">
        <v>304</v>
      </c>
      <c r="W141" s="16"/>
      <c r="X141" s="16" t="s">
        <v>238</v>
      </c>
      <c r="Y141" s="16" t="s">
        <v>105</v>
      </c>
      <c r="Z141" s="16" t="s">
        <v>101</v>
      </c>
      <c r="AA141" s="17"/>
      <c r="AB141" s="17"/>
      <c r="AC141" s="17"/>
      <c r="AD141" s="17">
        <v>0</v>
      </c>
      <c r="AE141" s="16" t="s">
        <v>505</v>
      </c>
      <c r="AF141" s="16" t="s">
        <v>489</v>
      </c>
      <c r="AG141" s="17" t="s">
        <v>108</v>
      </c>
    </row>
    <row r="142" spans="1:33">
      <c r="A142" s="18" t="s">
        <v>484</v>
      </c>
      <c r="B142" s="18" t="s">
        <v>457</v>
      </c>
      <c r="C142" s="19" t="s">
        <v>16</v>
      </c>
      <c r="D142" s="20">
        <v>2026</v>
      </c>
      <c r="E142" s="20" t="s">
        <v>327</v>
      </c>
      <c r="F142" s="20" t="s">
        <v>328</v>
      </c>
      <c r="G142" s="20" t="s">
        <v>153</v>
      </c>
      <c r="H142" s="20">
        <v>1</v>
      </c>
      <c r="I142" s="20">
        <v>2</v>
      </c>
      <c r="J142" s="20" t="s">
        <v>111</v>
      </c>
      <c r="K142" s="18" t="s">
        <v>506</v>
      </c>
      <c r="L142" s="18" t="s">
        <v>507</v>
      </c>
      <c r="M142" s="18" t="s">
        <v>508</v>
      </c>
      <c r="N142" s="20" t="s">
        <v>156</v>
      </c>
      <c r="O142" s="23" t="s">
        <v>157</v>
      </c>
      <c r="P142" s="20" t="s">
        <v>158</v>
      </c>
      <c r="Q142" s="20" t="s">
        <v>159</v>
      </c>
      <c r="R142" s="20" t="s">
        <v>509</v>
      </c>
      <c r="S142" s="20">
        <v>23</v>
      </c>
      <c r="T142" s="20" t="s">
        <v>161</v>
      </c>
      <c r="U142" s="20" t="s">
        <v>510</v>
      </c>
      <c r="V142" s="20" t="s">
        <v>163</v>
      </c>
      <c r="W142" s="18" t="s">
        <v>511</v>
      </c>
      <c r="X142" s="18" t="s">
        <v>238</v>
      </c>
      <c r="Y142" s="18" t="s">
        <v>105</v>
      </c>
      <c r="Z142" s="18" t="s">
        <v>101</v>
      </c>
      <c r="AA142" s="20"/>
      <c r="AB142" s="20"/>
      <c r="AC142" s="20"/>
      <c r="AD142" s="20">
        <v>0</v>
      </c>
      <c r="AE142" s="18" t="s">
        <v>511</v>
      </c>
      <c r="AF142" s="18" t="s">
        <v>489</v>
      </c>
      <c r="AG142" s="20" t="s">
        <v>108</v>
      </c>
    </row>
    <row r="143" spans="1:33">
      <c r="A143" s="16" t="s">
        <v>484</v>
      </c>
      <c r="B143" s="16" t="s">
        <v>457</v>
      </c>
      <c r="C143" s="19" t="s">
        <v>16</v>
      </c>
      <c r="D143" s="17">
        <v>2025</v>
      </c>
      <c r="E143" s="17" t="s">
        <v>167</v>
      </c>
      <c r="F143" s="17" t="s">
        <v>512</v>
      </c>
      <c r="G143" s="17" t="s">
        <v>153</v>
      </c>
      <c r="H143" s="17">
        <v>1</v>
      </c>
      <c r="I143" s="17">
        <v>2</v>
      </c>
      <c r="J143" s="17" t="s">
        <v>94</v>
      </c>
      <c r="K143" s="16" t="s">
        <v>513</v>
      </c>
      <c r="L143" s="16" t="s">
        <v>514</v>
      </c>
      <c r="M143" s="16" t="s">
        <v>357</v>
      </c>
      <c r="N143" s="17" t="s">
        <v>98</v>
      </c>
      <c r="O143" s="21" t="s">
        <v>94</v>
      </c>
      <c r="P143" s="21" t="s">
        <v>99</v>
      </c>
      <c r="Q143" s="17" t="s">
        <v>100</v>
      </c>
      <c r="R143" s="17" t="s">
        <v>101</v>
      </c>
      <c r="S143" s="17" t="s">
        <v>101</v>
      </c>
      <c r="T143" s="17" t="s">
        <v>102</v>
      </c>
      <c r="U143" s="17" t="s">
        <v>101</v>
      </c>
      <c r="V143" s="17" t="s">
        <v>103</v>
      </c>
      <c r="W143" s="16" t="s">
        <v>515</v>
      </c>
      <c r="X143" s="16" t="s">
        <v>238</v>
      </c>
      <c r="Y143" s="16" t="s">
        <v>105</v>
      </c>
      <c r="Z143" s="16" t="s">
        <v>101</v>
      </c>
      <c r="AA143" s="17"/>
      <c r="AB143" s="17"/>
      <c r="AC143" s="17"/>
      <c r="AD143" s="17">
        <v>0</v>
      </c>
      <c r="AE143" s="16" t="s">
        <v>515</v>
      </c>
      <c r="AF143" s="16" t="s">
        <v>489</v>
      </c>
      <c r="AG143" s="17" t="s">
        <v>108</v>
      </c>
    </row>
    <row r="144" spans="1:33">
      <c r="A144" s="18" t="s">
        <v>484</v>
      </c>
      <c r="B144" s="18" t="s">
        <v>457</v>
      </c>
      <c r="C144" s="19" t="s">
        <v>16</v>
      </c>
      <c r="D144" s="20">
        <v>2025</v>
      </c>
      <c r="E144" s="20" t="s">
        <v>183</v>
      </c>
      <c r="F144" s="20" t="s">
        <v>516</v>
      </c>
      <c r="G144" s="20" t="s">
        <v>153</v>
      </c>
      <c r="H144" s="20">
        <v>1</v>
      </c>
      <c r="I144" s="20">
        <v>2</v>
      </c>
      <c r="J144" s="20" t="s">
        <v>94</v>
      </c>
      <c r="K144" s="18" t="s">
        <v>517</v>
      </c>
      <c r="L144" s="18" t="s">
        <v>518</v>
      </c>
      <c r="M144" s="18" t="s">
        <v>101</v>
      </c>
      <c r="N144" s="20" t="s">
        <v>98</v>
      </c>
      <c r="O144" s="21" t="s">
        <v>94</v>
      </c>
      <c r="P144" s="21" t="s">
        <v>99</v>
      </c>
      <c r="Q144" s="20" t="s">
        <v>100</v>
      </c>
      <c r="R144" s="20" t="s">
        <v>101</v>
      </c>
      <c r="S144" s="20" t="s">
        <v>101</v>
      </c>
      <c r="T144" s="20" t="s">
        <v>102</v>
      </c>
      <c r="U144" s="20" t="s">
        <v>101</v>
      </c>
      <c r="V144" s="20" t="s">
        <v>103</v>
      </c>
      <c r="W144" s="18" t="s">
        <v>519</v>
      </c>
      <c r="X144" s="18" t="s">
        <v>238</v>
      </c>
      <c r="Y144" s="18" t="s">
        <v>105</v>
      </c>
      <c r="Z144" s="18" t="s">
        <v>101</v>
      </c>
      <c r="AA144" s="20"/>
      <c r="AB144" s="20"/>
      <c r="AC144" s="20"/>
      <c r="AD144" s="20">
        <v>0</v>
      </c>
      <c r="AE144" s="18" t="s">
        <v>519</v>
      </c>
      <c r="AF144" s="18" t="s">
        <v>489</v>
      </c>
      <c r="AG144" s="20" t="s">
        <v>108</v>
      </c>
    </row>
    <row r="145" spans="1:33">
      <c r="A145" s="16" t="s">
        <v>484</v>
      </c>
      <c r="B145" s="16" t="s">
        <v>457</v>
      </c>
      <c r="C145" s="19" t="s">
        <v>16</v>
      </c>
      <c r="D145" s="17">
        <v>2025</v>
      </c>
      <c r="E145" s="17" t="s">
        <v>197</v>
      </c>
      <c r="F145" s="17" t="s">
        <v>520</v>
      </c>
      <c r="G145" s="17" t="s">
        <v>128</v>
      </c>
      <c r="H145" s="17">
        <v>2</v>
      </c>
      <c r="I145" s="17">
        <v>3</v>
      </c>
      <c r="J145" s="17" t="s">
        <v>111</v>
      </c>
      <c r="K145" s="16" t="s">
        <v>521</v>
      </c>
      <c r="L145" s="16" t="s">
        <v>522</v>
      </c>
      <c r="M145" s="16" t="s">
        <v>101</v>
      </c>
      <c r="N145" s="17" t="s">
        <v>301</v>
      </c>
      <c r="O145" s="17" t="s">
        <v>177</v>
      </c>
      <c r="P145" s="17" t="s">
        <v>302</v>
      </c>
      <c r="Q145" s="17" t="s">
        <v>303</v>
      </c>
      <c r="R145" s="17" t="s">
        <v>101</v>
      </c>
      <c r="S145" s="17" t="s">
        <v>101</v>
      </c>
      <c r="T145" s="17" t="s">
        <v>101</v>
      </c>
      <c r="U145" s="17" t="s">
        <v>101</v>
      </c>
      <c r="V145" s="17" t="s">
        <v>304</v>
      </c>
      <c r="W145" s="16" t="s">
        <v>523</v>
      </c>
      <c r="X145" s="16" t="s">
        <v>238</v>
      </c>
      <c r="Y145" s="16" t="s">
        <v>105</v>
      </c>
      <c r="Z145" s="16" t="s">
        <v>101</v>
      </c>
      <c r="AA145" s="17"/>
      <c r="AB145" s="17"/>
      <c r="AC145" s="17"/>
      <c r="AD145" s="17">
        <v>0</v>
      </c>
      <c r="AE145" s="16" t="s">
        <v>523</v>
      </c>
      <c r="AF145" s="16" t="s">
        <v>489</v>
      </c>
      <c r="AG145" s="17" t="s">
        <v>108</v>
      </c>
    </row>
    <row r="146" spans="1:33">
      <c r="A146" s="18" t="s">
        <v>484</v>
      </c>
      <c r="B146" s="18" t="s">
        <v>457</v>
      </c>
      <c r="C146" s="19" t="s">
        <v>16</v>
      </c>
      <c r="D146" s="20">
        <v>2025</v>
      </c>
      <c r="E146" s="20" t="s">
        <v>183</v>
      </c>
      <c r="F146" s="20" t="s">
        <v>184</v>
      </c>
      <c r="G146" s="20" t="s">
        <v>135</v>
      </c>
      <c r="H146" s="20">
        <v>1</v>
      </c>
      <c r="I146" s="20">
        <v>4</v>
      </c>
      <c r="J146" s="20" t="s">
        <v>116</v>
      </c>
      <c r="K146" s="18" t="s">
        <v>524</v>
      </c>
      <c r="L146" s="18" t="s">
        <v>312</v>
      </c>
      <c r="M146" s="18" t="s">
        <v>150</v>
      </c>
      <c r="N146" s="20" t="s">
        <v>115</v>
      </c>
      <c r="O146" s="22" t="s">
        <v>116</v>
      </c>
      <c r="P146" s="21" t="s">
        <v>117</v>
      </c>
      <c r="Q146" s="20" t="s">
        <v>118</v>
      </c>
      <c r="R146" s="20" t="s">
        <v>101</v>
      </c>
      <c r="S146" s="20" t="s">
        <v>101</v>
      </c>
      <c r="T146" s="20" t="s">
        <v>119</v>
      </c>
      <c r="U146" s="20" t="s">
        <v>101</v>
      </c>
      <c r="V146" s="20" t="s">
        <v>120</v>
      </c>
      <c r="W146" s="18" t="s">
        <v>525</v>
      </c>
      <c r="X146" s="18" t="s">
        <v>238</v>
      </c>
      <c r="Y146" s="18" t="s">
        <v>105</v>
      </c>
      <c r="Z146" s="18" t="s">
        <v>101</v>
      </c>
      <c r="AA146" s="20"/>
      <c r="AB146" s="20"/>
      <c r="AC146" s="20"/>
      <c r="AD146" s="20">
        <v>0</v>
      </c>
      <c r="AE146" s="18" t="s">
        <v>525</v>
      </c>
      <c r="AF146" s="18" t="s">
        <v>489</v>
      </c>
      <c r="AG146" s="20" t="s">
        <v>108</v>
      </c>
    </row>
    <row r="147" spans="1:33">
      <c r="A147" s="16" t="s">
        <v>484</v>
      </c>
      <c r="B147" s="16" t="s">
        <v>457</v>
      </c>
      <c r="C147" s="27" t="s">
        <v>19</v>
      </c>
      <c r="D147" s="17">
        <v>2026</v>
      </c>
      <c r="E147" s="17" t="s">
        <v>183</v>
      </c>
      <c r="F147" s="17" t="s">
        <v>1545</v>
      </c>
      <c r="G147" s="17" t="s">
        <v>298</v>
      </c>
      <c r="H147" s="17">
        <v>2</v>
      </c>
      <c r="I147" s="17">
        <v>4</v>
      </c>
      <c r="J147" s="17" t="s">
        <v>111</v>
      </c>
      <c r="K147" s="16" t="s">
        <v>1546</v>
      </c>
      <c r="L147" s="16" t="s">
        <v>1547</v>
      </c>
      <c r="M147" s="16" t="s">
        <v>399</v>
      </c>
      <c r="N147" s="17" t="s">
        <v>115</v>
      </c>
      <c r="O147" s="22" t="s">
        <v>116</v>
      </c>
      <c r="P147" s="21" t="s">
        <v>117</v>
      </c>
      <c r="Q147" s="17" t="s">
        <v>118</v>
      </c>
      <c r="R147" s="17" t="s">
        <v>101</v>
      </c>
      <c r="S147" s="17" t="s">
        <v>101</v>
      </c>
      <c r="T147" s="17" t="s">
        <v>119</v>
      </c>
      <c r="U147" s="17" t="s">
        <v>101</v>
      </c>
      <c r="V147" s="17" t="s">
        <v>120</v>
      </c>
      <c r="W147" s="16" t="s">
        <v>1548</v>
      </c>
      <c r="X147" s="16" t="s">
        <v>238</v>
      </c>
      <c r="Y147" s="16" t="s">
        <v>105</v>
      </c>
      <c r="Z147" s="16" t="s">
        <v>101</v>
      </c>
      <c r="AA147" s="17"/>
      <c r="AB147" s="17"/>
      <c r="AC147" s="17"/>
      <c r="AD147" s="17">
        <v>0</v>
      </c>
      <c r="AE147" s="16" t="s">
        <v>1548</v>
      </c>
      <c r="AF147" s="16" t="s">
        <v>489</v>
      </c>
      <c r="AG147" s="17" t="s">
        <v>108</v>
      </c>
    </row>
    <row r="148" spans="1:33">
      <c r="A148" s="18" t="s">
        <v>484</v>
      </c>
      <c r="B148" s="18" t="s">
        <v>457</v>
      </c>
      <c r="C148" s="19" t="s">
        <v>16</v>
      </c>
      <c r="D148" s="20">
        <v>2026</v>
      </c>
      <c r="E148" s="20" t="s">
        <v>327</v>
      </c>
      <c r="F148" s="20" t="s">
        <v>328</v>
      </c>
      <c r="G148" s="20" t="s">
        <v>526</v>
      </c>
      <c r="H148" s="20">
        <v>4</v>
      </c>
      <c r="I148" s="20">
        <v>7</v>
      </c>
      <c r="J148" s="20" t="s">
        <v>111</v>
      </c>
      <c r="K148" s="18" t="s">
        <v>527</v>
      </c>
      <c r="L148" s="18" t="s">
        <v>528</v>
      </c>
      <c r="M148" s="18" t="s">
        <v>101</v>
      </c>
      <c r="N148" s="20" t="s">
        <v>301</v>
      </c>
      <c r="O148" s="20" t="s">
        <v>177</v>
      </c>
      <c r="P148" s="20" t="s">
        <v>302</v>
      </c>
      <c r="Q148" s="20" t="s">
        <v>303</v>
      </c>
      <c r="R148" s="20" t="s">
        <v>101</v>
      </c>
      <c r="S148" s="20" t="s">
        <v>101</v>
      </c>
      <c r="T148" s="20" t="s">
        <v>101</v>
      </c>
      <c r="U148" s="20" t="s">
        <v>101</v>
      </c>
      <c r="V148" s="20" t="s">
        <v>304</v>
      </c>
      <c r="W148" s="18" t="s">
        <v>529</v>
      </c>
      <c r="X148" s="18" t="s">
        <v>238</v>
      </c>
      <c r="Y148" s="18" t="s">
        <v>105</v>
      </c>
      <c r="Z148" s="18" t="s">
        <v>101</v>
      </c>
      <c r="AA148" s="20"/>
      <c r="AB148" s="20"/>
      <c r="AC148" s="20"/>
      <c r="AD148" s="20">
        <v>0</v>
      </c>
      <c r="AE148" s="18" t="s">
        <v>529</v>
      </c>
      <c r="AF148" s="18" t="s">
        <v>489</v>
      </c>
      <c r="AG148" s="20" t="s">
        <v>108</v>
      </c>
    </row>
    <row r="149" spans="1:33">
      <c r="A149" s="16" t="s">
        <v>530</v>
      </c>
      <c r="B149" s="16" t="s">
        <v>457</v>
      </c>
      <c r="C149" s="19" t="s">
        <v>16</v>
      </c>
      <c r="D149" s="17">
        <v>2025</v>
      </c>
      <c r="E149" s="17" t="s">
        <v>167</v>
      </c>
      <c r="F149" s="17" t="s">
        <v>531</v>
      </c>
      <c r="G149" s="17" t="s">
        <v>169</v>
      </c>
      <c r="H149" s="17">
        <v>1</v>
      </c>
      <c r="I149" s="17">
        <v>3</v>
      </c>
      <c r="J149" s="17" t="s">
        <v>94</v>
      </c>
      <c r="K149" s="16" t="s">
        <v>532</v>
      </c>
      <c r="L149" s="16" t="s">
        <v>533</v>
      </c>
      <c r="M149" s="16" t="s">
        <v>362</v>
      </c>
      <c r="N149" s="17" t="s">
        <v>115</v>
      </c>
      <c r="O149" s="22" t="s">
        <v>116</v>
      </c>
      <c r="P149" s="21" t="s">
        <v>117</v>
      </c>
      <c r="Q149" s="17" t="s">
        <v>118</v>
      </c>
      <c r="R149" s="17" t="s">
        <v>101</v>
      </c>
      <c r="S149" s="17" t="s">
        <v>101</v>
      </c>
      <c r="T149" s="17" t="s">
        <v>119</v>
      </c>
      <c r="U149" s="17" t="s">
        <v>101</v>
      </c>
      <c r="V149" s="17" t="s">
        <v>120</v>
      </c>
      <c r="W149" s="16" t="s">
        <v>534</v>
      </c>
      <c r="X149" s="16" t="s">
        <v>238</v>
      </c>
      <c r="Y149" s="16" t="s">
        <v>105</v>
      </c>
      <c r="Z149" s="16" t="s">
        <v>101</v>
      </c>
      <c r="AA149" s="17"/>
      <c r="AB149" s="17"/>
      <c r="AC149" s="17"/>
      <c r="AD149" s="17">
        <v>0</v>
      </c>
      <c r="AE149" s="16" t="s">
        <v>534</v>
      </c>
      <c r="AF149" s="16" t="s">
        <v>535</v>
      </c>
      <c r="AG149" s="17" t="s">
        <v>108</v>
      </c>
    </row>
    <row r="150" spans="1:33">
      <c r="A150" s="18" t="s">
        <v>530</v>
      </c>
      <c r="B150" s="18" t="s">
        <v>457</v>
      </c>
      <c r="C150" s="19" t="s">
        <v>16</v>
      </c>
      <c r="D150" s="20">
        <v>2026</v>
      </c>
      <c r="E150" s="20" t="s">
        <v>327</v>
      </c>
      <c r="F150" s="20" t="s">
        <v>328</v>
      </c>
      <c r="G150" s="20" t="s">
        <v>135</v>
      </c>
      <c r="H150" s="20">
        <v>1</v>
      </c>
      <c r="I150" s="20">
        <v>4</v>
      </c>
      <c r="J150" s="20" t="s">
        <v>94</v>
      </c>
      <c r="K150" s="18" t="s">
        <v>536</v>
      </c>
      <c r="L150" s="18" t="s">
        <v>537</v>
      </c>
      <c r="M150" s="18" t="s">
        <v>538</v>
      </c>
      <c r="N150" s="20" t="s">
        <v>156</v>
      </c>
      <c r="O150" s="20" t="s">
        <v>177</v>
      </c>
      <c r="P150" s="21" t="s">
        <v>539</v>
      </c>
      <c r="Q150" s="20" t="s">
        <v>159</v>
      </c>
      <c r="R150" s="20" t="s">
        <v>540</v>
      </c>
      <c r="S150" s="20">
        <v>75</v>
      </c>
      <c r="T150" s="20" t="s">
        <v>366</v>
      </c>
      <c r="U150" s="20" t="s">
        <v>101</v>
      </c>
      <c r="V150" s="20" t="s">
        <v>541</v>
      </c>
      <c r="W150" s="18" t="s">
        <v>542</v>
      </c>
      <c r="X150" s="18" t="s">
        <v>221</v>
      </c>
      <c r="Y150" s="18" t="s">
        <v>105</v>
      </c>
      <c r="Z150" s="18" t="s">
        <v>101</v>
      </c>
      <c r="AA150" s="20"/>
      <c r="AB150" s="20"/>
      <c r="AC150" s="20"/>
      <c r="AD150" s="20">
        <v>0</v>
      </c>
      <c r="AE150" s="18" t="s">
        <v>542</v>
      </c>
      <c r="AF150" s="18" t="s">
        <v>535</v>
      </c>
      <c r="AG150" s="20" t="s">
        <v>108</v>
      </c>
    </row>
    <row r="151" spans="1:33">
      <c r="A151" s="16" t="s">
        <v>530</v>
      </c>
      <c r="B151" s="16" t="s">
        <v>457</v>
      </c>
      <c r="C151" s="27" t="s">
        <v>19</v>
      </c>
      <c r="D151" s="17">
        <v>2026</v>
      </c>
      <c r="E151" s="17" t="s">
        <v>183</v>
      </c>
      <c r="F151" s="17" t="s">
        <v>1468</v>
      </c>
      <c r="G151" s="17" t="s">
        <v>110</v>
      </c>
      <c r="H151" s="17">
        <v>1</v>
      </c>
      <c r="I151" s="17">
        <v>5</v>
      </c>
      <c r="J151" s="17" t="s">
        <v>94</v>
      </c>
      <c r="K151" s="16" t="s">
        <v>1549</v>
      </c>
      <c r="L151" s="16" t="s">
        <v>322</v>
      </c>
      <c r="M151" s="16" t="s">
        <v>101</v>
      </c>
      <c r="N151" s="17" t="s">
        <v>98</v>
      </c>
      <c r="O151" s="21" t="s">
        <v>94</v>
      </c>
      <c r="P151" s="21" t="s">
        <v>99</v>
      </c>
      <c r="Q151" s="17" t="s">
        <v>100</v>
      </c>
      <c r="R151" s="17" t="s">
        <v>101</v>
      </c>
      <c r="S151" s="17" t="s">
        <v>101</v>
      </c>
      <c r="T151" s="17" t="s">
        <v>102</v>
      </c>
      <c r="U151" s="17" t="s">
        <v>101</v>
      </c>
      <c r="V151" s="17" t="s">
        <v>103</v>
      </c>
      <c r="W151" s="16" t="s">
        <v>1550</v>
      </c>
      <c r="X151" s="16" t="s">
        <v>238</v>
      </c>
      <c r="Y151" s="16" t="s">
        <v>105</v>
      </c>
      <c r="Z151" s="16" t="s">
        <v>101</v>
      </c>
      <c r="AA151" s="17"/>
      <c r="AB151" s="17"/>
      <c r="AC151" s="17"/>
      <c r="AD151" s="17">
        <v>0</v>
      </c>
      <c r="AE151" s="16" t="s">
        <v>1550</v>
      </c>
      <c r="AF151" s="16" t="s">
        <v>535</v>
      </c>
      <c r="AG151" s="17" t="s">
        <v>108</v>
      </c>
    </row>
    <row r="152" spans="1:33">
      <c r="A152" s="18" t="s">
        <v>530</v>
      </c>
      <c r="B152" s="18" t="s">
        <v>457</v>
      </c>
      <c r="C152" s="19" t="s">
        <v>16</v>
      </c>
      <c r="D152" s="20">
        <v>2025</v>
      </c>
      <c r="E152" s="20" t="s">
        <v>133</v>
      </c>
      <c r="F152" s="20" t="s">
        <v>470</v>
      </c>
      <c r="G152" s="20" t="s">
        <v>110</v>
      </c>
      <c r="H152" s="20">
        <v>1</v>
      </c>
      <c r="I152" s="20">
        <v>5</v>
      </c>
      <c r="J152" s="20" t="s">
        <v>94</v>
      </c>
      <c r="K152" s="18" t="s">
        <v>543</v>
      </c>
      <c r="L152" s="18" t="s">
        <v>361</v>
      </c>
      <c r="M152" s="18" t="s">
        <v>362</v>
      </c>
      <c r="N152" s="20" t="s">
        <v>156</v>
      </c>
      <c r="O152" s="25" t="s">
        <v>363</v>
      </c>
      <c r="P152" s="21" t="s">
        <v>364</v>
      </c>
      <c r="Q152" s="20" t="s">
        <v>159</v>
      </c>
      <c r="R152" s="20" t="s">
        <v>365</v>
      </c>
      <c r="S152" s="20">
        <v>20</v>
      </c>
      <c r="T152" s="20" t="s">
        <v>366</v>
      </c>
      <c r="U152" s="20" t="s">
        <v>101</v>
      </c>
      <c r="V152" s="20" t="s">
        <v>367</v>
      </c>
      <c r="W152" s="18" t="s">
        <v>544</v>
      </c>
      <c r="X152" s="18" t="s">
        <v>238</v>
      </c>
      <c r="Y152" s="18" t="s">
        <v>105</v>
      </c>
      <c r="Z152" s="18" t="s">
        <v>101</v>
      </c>
      <c r="AA152" s="20"/>
      <c r="AB152" s="20"/>
      <c r="AC152" s="20"/>
      <c r="AD152" s="20">
        <v>0</v>
      </c>
      <c r="AE152" s="18" t="s">
        <v>544</v>
      </c>
      <c r="AF152" s="18" t="s">
        <v>535</v>
      </c>
      <c r="AG152" s="20" t="s">
        <v>108</v>
      </c>
    </row>
    <row r="153" spans="1:33">
      <c r="A153" s="16" t="s">
        <v>530</v>
      </c>
      <c r="B153" s="16" t="s">
        <v>457</v>
      </c>
      <c r="C153" s="17" t="s">
        <v>1717</v>
      </c>
      <c r="D153" s="17">
        <v>2025</v>
      </c>
      <c r="E153" s="17" t="s">
        <v>327</v>
      </c>
      <c r="F153" s="17" t="s">
        <v>1760</v>
      </c>
      <c r="G153" s="17" t="s">
        <v>135</v>
      </c>
      <c r="H153" s="17">
        <v>1</v>
      </c>
      <c r="I153" s="17">
        <v>4</v>
      </c>
      <c r="J153" s="17" t="s">
        <v>111</v>
      </c>
      <c r="K153" s="16" t="s">
        <v>1896</v>
      </c>
      <c r="L153" s="16" t="s">
        <v>1897</v>
      </c>
      <c r="M153" s="16" t="s">
        <v>1144</v>
      </c>
      <c r="N153" s="17" t="s">
        <v>156</v>
      </c>
      <c r="O153" s="23" t="s">
        <v>157</v>
      </c>
      <c r="P153" s="17" t="s">
        <v>158</v>
      </c>
      <c r="Q153" s="17" t="s">
        <v>159</v>
      </c>
      <c r="R153" s="17" t="s">
        <v>1898</v>
      </c>
      <c r="S153" s="17">
        <v>9</v>
      </c>
      <c r="T153" s="17" t="s">
        <v>1899</v>
      </c>
      <c r="U153" s="17" t="s">
        <v>1900</v>
      </c>
      <c r="V153" s="17" t="s">
        <v>163</v>
      </c>
      <c r="W153" s="16" t="s">
        <v>1901</v>
      </c>
      <c r="X153" s="16" t="s">
        <v>250</v>
      </c>
      <c r="Y153" s="16" t="s">
        <v>105</v>
      </c>
      <c r="Z153" s="16" t="s">
        <v>101</v>
      </c>
      <c r="AA153" s="17"/>
      <c r="AB153" s="17"/>
      <c r="AC153" s="17"/>
      <c r="AD153" s="17">
        <v>6</v>
      </c>
      <c r="AE153" s="16" t="s">
        <v>1901</v>
      </c>
      <c r="AF153" s="16" t="s">
        <v>535</v>
      </c>
      <c r="AG153" s="17" t="s">
        <v>108</v>
      </c>
    </row>
    <row r="154" spans="1:33">
      <c r="A154" s="18" t="s">
        <v>530</v>
      </c>
      <c r="B154" s="18" t="s">
        <v>457</v>
      </c>
      <c r="C154" s="20" t="s">
        <v>1717</v>
      </c>
      <c r="D154" s="20">
        <v>2025</v>
      </c>
      <c r="E154" s="20" t="s">
        <v>296</v>
      </c>
      <c r="F154" s="20" t="s">
        <v>1740</v>
      </c>
      <c r="G154" s="20" t="s">
        <v>1902</v>
      </c>
      <c r="H154" s="20">
        <v>4</v>
      </c>
      <c r="I154" s="20">
        <v>11</v>
      </c>
      <c r="J154" s="20" t="s">
        <v>94</v>
      </c>
      <c r="K154" s="18" t="s">
        <v>1903</v>
      </c>
      <c r="L154" s="18" t="s">
        <v>1500</v>
      </c>
      <c r="M154" s="18" t="s">
        <v>1501</v>
      </c>
      <c r="N154" s="20" t="s">
        <v>263</v>
      </c>
      <c r="O154" s="20" t="s">
        <v>177</v>
      </c>
      <c r="P154" s="20" t="s">
        <v>264</v>
      </c>
      <c r="Q154" s="20" t="s">
        <v>265</v>
      </c>
      <c r="R154" s="20" t="s">
        <v>101</v>
      </c>
      <c r="S154" s="20" t="s">
        <v>101</v>
      </c>
      <c r="T154" s="20" t="s">
        <v>266</v>
      </c>
      <c r="U154" s="20" t="s">
        <v>101</v>
      </c>
      <c r="V154" s="20" t="s">
        <v>163</v>
      </c>
      <c r="W154" s="18" t="s">
        <v>1904</v>
      </c>
      <c r="X154" s="18" t="s">
        <v>558</v>
      </c>
      <c r="Y154" s="18" t="s">
        <v>105</v>
      </c>
      <c r="Z154" s="18" t="s">
        <v>101</v>
      </c>
      <c r="AA154" s="20"/>
      <c r="AB154" s="20"/>
      <c r="AC154" s="20"/>
      <c r="AD154" s="20">
        <v>0</v>
      </c>
      <c r="AE154" s="18" t="s">
        <v>1904</v>
      </c>
      <c r="AF154" s="18" t="s">
        <v>535</v>
      </c>
      <c r="AG154" s="20" t="s">
        <v>108</v>
      </c>
    </row>
    <row r="155" spans="1:33">
      <c r="A155" s="16" t="s">
        <v>530</v>
      </c>
      <c r="B155" s="16" t="s">
        <v>457</v>
      </c>
      <c r="C155" s="19" t="s">
        <v>16</v>
      </c>
      <c r="D155" s="17">
        <v>2026</v>
      </c>
      <c r="E155" s="17" t="s">
        <v>423</v>
      </c>
      <c r="F155" s="17" t="s">
        <v>545</v>
      </c>
      <c r="G155" s="17" t="s">
        <v>546</v>
      </c>
      <c r="H155" s="17">
        <v>7</v>
      </c>
      <c r="I155" s="17">
        <v>11</v>
      </c>
      <c r="J155" s="17" t="s">
        <v>94</v>
      </c>
      <c r="K155" s="16" t="s">
        <v>547</v>
      </c>
      <c r="L155" s="16" t="s">
        <v>548</v>
      </c>
      <c r="M155" s="16" t="s">
        <v>101</v>
      </c>
      <c r="N155" s="17" t="s">
        <v>301</v>
      </c>
      <c r="O155" s="17" t="s">
        <v>177</v>
      </c>
      <c r="P155" s="17" t="s">
        <v>302</v>
      </c>
      <c r="Q155" s="17" t="s">
        <v>303</v>
      </c>
      <c r="R155" s="17" t="s">
        <v>101</v>
      </c>
      <c r="S155" s="17" t="s">
        <v>101</v>
      </c>
      <c r="T155" s="17" t="s">
        <v>101</v>
      </c>
      <c r="U155" s="17" t="s">
        <v>101</v>
      </c>
      <c r="V155" s="17" t="s">
        <v>304</v>
      </c>
      <c r="W155" s="16" t="s">
        <v>549</v>
      </c>
      <c r="X155" s="16" t="s">
        <v>221</v>
      </c>
      <c r="Y155" s="16" t="s">
        <v>105</v>
      </c>
      <c r="Z155" s="16" t="s">
        <v>101</v>
      </c>
      <c r="AA155" s="17"/>
      <c r="AB155" s="17"/>
      <c r="AC155" s="17"/>
      <c r="AD155" s="17">
        <v>0</v>
      </c>
      <c r="AE155" s="16" t="s">
        <v>549</v>
      </c>
      <c r="AF155" s="16" t="s">
        <v>535</v>
      </c>
      <c r="AG155" s="17" t="s">
        <v>108</v>
      </c>
    </row>
    <row r="156" spans="1:33">
      <c r="A156" s="18" t="s">
        <v>530</v>
      </c>
      <c r="B156" s="18" t="s">
        <v>457</v>
      </c>
      <c r="C156" s="27" t="s">
        <v>19</v>
      </c>
      <c r="D156" s="20">
        <v>2026</v>
      </c>
      <c r="E156" s="20" t="s">
        <v>167</v>
      </c>
      <c r="F156" s="20" t="s">
        <v>1551</v>
      </c>
      <c r="G156" s="20" t="s">
        <v>1552</v>
      </c>
      <c r="H156" s="20">
        <v>28</v>
      </c>
      <c r="I156" s="20">
        <v>56</v>
      </c>
      <c r="J156" s="20" t="s">
        <v>111</v>
      </c>
      <c r="K156" s="18" t="s">
        <v>1553</v>
      </c>
      <c r="L156" s="18" t="s">
        <v>1554</v>
      </c>
      <c r="M156" s="18" t="s">
        <v>590</v>
      </c>
      <c r="N156" s="20" t="s">
        <v>156</v>
      </c>
      <c r="O156" s="26" t="s">
        <v>406</v>
      </c>
      <c r="P156" s="26" t="s">
        <v>407</v>
      </c>
      <c r="Q156" s="20" t="s">
        <v>159</v>
      </c>
      <c r="R156" s="20" t="s">
        <v>1555</v>
      </c>
      <c r="S156" s="20">
        <v>410</v>
      </c>
      <c r="T156" s="20" t="s">
        <v>667</v>
      </c>
      <c r="U156" s="20">
        <v>20411723</v>
      </c>
      <c r="V156" s="20" t="s">
        <v>163</v>
      </c>
      <c r="W156" s="18" t="s">
        <v>1556</v>
      </c>
      <c r="X156" s="18" t="s">
        <v>558</v>
      </c>
      <c r="Y156" s="18" t="s">
        <v>105</v>
      </c>
      <c r="Z156" s="18" t="s">
        <v>101</v>
      </c>
      <c r="AA156" s="20"/>
      <c r="AB156" s="20"/>
      <c r="AC156" s="20"/>
      <c r="AD156" s="20">
        <v>0</v>
      </c>
      <c r="AE156" s="18" t="s">
        <v>1556</v>
      </c>
      <c r="AF156" s="18" t="s">
        <v>535</v>
      </c>
      <c r="AG156" s="20" t="s">
        <v>108</v>
      </c>
    </row>
    <row r="157" spans="1:33">
      <c r="A157" s="16" t="s">
        <v>530</v>
      </c>
      <c r="B157" s="16" t="s">
        <v>457</v>
      </c>
      <c r="C157" s="19" t="s">
        <v>16</v>
      </c>
      <c r="D157" s="17">
        <v>2026</v>
      </c>
      <c r="E157" s="17" t="s">
        <v>327</v>
      </c>
      <c r="F157" s="17" t="s">
        <v>328</v>
      </c>
      <c r="G157" s="17" t="s">
        <v>550</v>
      </c>
      <c r="H157" s="17">
        <v>29</v>
      </c>
      <c r="I157" s="17">
        <v>62</v>
      </c>
      <c r="J157" s="17" t="s">
        <v>94</v>
      </c>
      <c r="K157" s="16" t="s">
        <v>551</v>
      </c>
      <c r="L157" s="16" t="s">
        <v>552</v>
      </c>
      <c r="M157" s="16" t="s">
        <v>553</v>
      </c>
      <c r="N157" s="17" t="s">
        <v>156</v>
      </c>
      <c r="O157" s="26" t="s">
        <v>406</v>
      </c>
      <c r="P157" s="26" t="s">
        <v>407</v>
      </c>
      <c r="Q157" s="17" t="s">
        <v>159</v>
      </c>
      <c r="R157" s="17" t="s">
        <v>554</v>
      </c>
      <c r="S157" s="17">
        <v>102</v>
      </c>
      <c r="T157" s="17" t="s">
        <v>555</v>
      </c>
      <c r="U157" s="17" t="s">
        <v>556</v>
      </c>
      <c r="V157" s="17" t="s">
        <v>163</v>
      </c>
      <c r="W157" s="16" t="s">
        <v>557</v>
      </c>
      <c r="X157" s="16" t="s">
        <v>558</v>
      </c>
      <c r="Y157" s="16" t="s">
        <v>105</v>
      </c>
      <c r="Z157" s="16" t="s">
        <v>101</v>
      </c>
      <c r="AA157" s="17"/>
      <c r="AB157" s="17"/>
      <c r="AC157" s="17"/>
      <c r="AD157" s="17">
        <v>0</v>
      </c>
      <c r="AE157" s="16" t="s">
        <v>557</v>
      </c>
      <c r="AF157" s="16" t="s">
        <v>535</v>
      </c>
      <c r="AG157" s="17" t="s">
        <v>108</v>
      </c>
    </row>
    <row r="158" spans="1:33">
      <c r="A158" s="18" t="s">
        <v>530</v>
      </c>
      <c r="B158" s="18" t="s">
        <v>457</v>
      </c>
      <c r="C158" s="19" t="s">
        <v>16</v>
      </c>
      <c r="D158" s="20">
        <v>2025</v>
      </c>
      <c r="E158" s="20" t="s">
        <v>167</v>
      </c>
      <c r="F158" s="20" t="s">
        <v>172</v>
      </c>
      <c r="G158" s="20" t="s">
        <v>559</v>
      </c>
      <c r="H158" s="20">
        <v>19</v>
      </c>
      <c r="I158" s="20">
        <v>100</v>
      </c>
      <c r="J158" s="20" t="s">
        <v>111</v>
      </c>
      <c r="K158" s="18" t="s">
        <v>560</v>
      </c>
      <c r="L158" s="18" t="s">
        <v>561</v>
      </c>
      <c r="M158" s="18" t="s">
        <v>562</v>
      </c>
      <c r="N158" s="20" t="s">
        <v>156</v>
      </c>
      <c r="O158" s="26" t="s">
        <v>406</v>
      </c>
      <c r="P158" s="26" t="s">
        <v>407</v>
      </c>
      <c r="Q158" s="20" t="s">
        <v>159</v>
      </c>
      <c r="R158" s="20" t="s">
        <v>563</v>
      </c>
      <c r="S158" s="20">
        <v>72</v>
      </c>
      <c r="T158" s="20" t="s">
        <v>564</v>
      </c>
      <c r="U158" s="20">
        <v>25743805</v>
      </c>
      <c r="V158" s="20" t="s">
        <v>163</v>
      </c>
      <c r="W158" s="18" t="s">
        <v>565</v>
      </c>
      <c r="X158" s="18" t="s">
        <v>352</v>
      </c>
      <c r="Y158" s="18" t="s">
        <v>105</v>
      </c>
      <c r="Z158" s="18" t="s">
        <v>101</v>
      </c>
      <c r="AA158" s="20"/>
      <c r="AB158" s="20"/>
      <c r="AC158" s="20"/>
      <c r="AD158" s="20">
        <v>8</v>
      </c>
      <c r="AE158" s="18" t="s">
        <v>565</v>
      </c>
      <c r="AF158" s="18" t="s">
        <v>535</v>
      </c>
      <c r="AG158" s="20" t="s">
        <v>108</v>
      </c>
    </row>
    <row r="159" spans="1:33">
      <c r="A159" s="16" t="s">
        <v>566</v>
      </c>
      <c r="B159" s="16" t="s">
        <v>457</v>
      </c>
      <c r="C159" s="19" t="s">
        <v>16</v>
      </c>
      <c r="D159" s="17">
        <v>2026</v>
      </c>
      <c r="E159" s="17" t="s">
        <v>327</v>
      </c>
      <c r="F159" s="17" t="s">
        <v>328</v>
      </c>
      <c r="G159" s="17" t="s">
        <v>135</v>
      </c>
      <c r="H159" s="17">
        <v>1</v>
      </c>
      <c r="I159" s="17">
        <v>4</v>
      </c>
      <c r="J159" s="17" t="s">
        <v>116</v>
      </c>
      <c r="K159" s="16" t="s">
        <v>567</v>
      </c>
      <c r="L159" s="16" t="s">
        <v>568</v>
      </c>
      <c r="M159" s="16" t="s">
        <v>138</v>
      </c>
      <c r="N159" s="17" t="s">
        <v>115</v>
      </c>
      <c r="O159" s="22" t="s">
        <v>116</v>
      </c>
      <c r="P159" s="21" t="s">
        <v>117</v>
      </c>
      <c r="Q159" s="17" t="s">
        <v>118</v>
      </c>
      <c r="R159" s="17" t="s">
        <v>101</v>
      </c>
      <c r="S159" s="17" t="s">
        <v>101</v>
      </c>
      <c r="T159" s="17" t="s">
        <v>119</v>
      </c>
      <c r="U159" s="17" t="s">
        <v>101</v>
      </c>
      <c r="V159" s="17" t="s">
        <v>120</v>
      </c>
      <c r="W159" s="16" t="s">
        <v>569</v>
      </c>
      <c r="X159" s="16" t="s">
        <v>221</v>
      </c>
      <c r="Y159" s="16" t="s">
        <v>105</v>
      </c>
      <c r="Z159" s="16" t="s">
        <v>101</v>
      </c>
      <c r="AA159" s="17"/>
      <c r="AB159" s="17"/>
      <c r="AC159" s="17"/>
      <c r="AD159" s="17">
        <v>0</v>
      </c>
      <c r="AE159" s="16" t="s">
        <v>569</v>
      </c>
      <c r="AF159" s="16" t="s">
        <v>570</v>
      </c>
      <c r="AG159" s="17" t="s">
        <v>108</v>
      </c>
    </row>
    <row r="160" spans="1:33">
      <c r="A160" s="18" t="s">
        <v>566</v>
      </c>
      <c r="B160" s="18" t="s">
        <v>457</v>
      </c>
      <c r="C160" s="27" t="s">
        <v>19</v>
      </c>
      <c r="D160" s="20">
        <v>2026</v>
      </c>
      <c r="E160" s="20" t="s">
        <v>183</v>
      </c>
      <c r="F160" s="20" t="s">
        <v>1468</v>
      </c>
      <c r="G160" s="20" t="s">
        <v>110</v>
      </c>
      <c r="H160" s="20">
        <v>1</v>
      </c>
      <c r="I160" s="20">
        <v>5</v>
      </c>
      <c r="J160" s="20" t="s">
        <v>94</v>
      </c>
      <c r="K160" s="18" t="s">
        <v>1557</v>
      </c>
      <c r="L160" s="18" t="s">
        <v>322</v>
      </c>
      <c r="M160" s="18" t="s">
        <v>101</v>
      </c>
      <c r="N160" s="20" t="s">
        <v>98</v>
      </c>
      <c r="O160" s="21" t="s">
        <v>94</v>
      </c>
      <c r="P160" s="21" t="s">
        <v>99</v>
      </c>
      <c r="Q160" s="20" t="s">
        <v>100</v>
      </c>
      <c r="R160" s="20" t="s">
        <v>101</v>
      </c>
      <c r="S160" s="20" t="s">
        <v>101</v>
      </c>
      <c r="T160" s="20" t="s">
        <v>102</v>
      </c>
      <c r="U160" s="20" t="s">
        <v>101</v>
      </c>
      <c r="V160" s="20" t="s">
        <v>103</v>
      </c>
      <c r="W160" s="18" t="s">
        <v>1558</v>
      </c>
      <c r="X160" s="18" t="s">
        <v>221</v>
      </c>
      <c r="Y160" s="18" t="s">
        <v>105</v>
      </c>
      <c r="Z160" s="18" t="s">
        <v>101</v>
      </c>
      <c r="AA160" s="20"/>
      <c r="AB160" s="20"/>
      <c r="AC160" s="20"/>
      <c r="AD160" s="20">
        <v>0</v>
      </c>
      <c r="AE160" s="18" t="s">
        <v>1558</v>
      </c>
      <c r="AF160" s="18" t="s">
        <v>570</v>
      </c>
      <c r="AG160" s="20" t="s">
        <v>108</v>
      </c>
    </row>
    <row r="161" spans="1:33">
      <c r="A161" s="16" t="s">
        <v>566</v>
      </c>
      <c r="B161" s="16" t="s">
        <v>457</v>
      </c>
      <c r="C161" s="19" t="s">
        <v>16</v>
      </c>
      <c r="D161" s="17">
        <v>2026</v>
      </c>
      <c r="E161" s="17" t="s">
        <v>423</v>
      </c>
      <c r="F161" s="17" t="s">
        <v>545</v>
      </c>
      <c r="G161" s="17" t="s">
        <v>225</v>
      </c>
      <c r="H161" s="17">
        <v>1</v>
      </c>
      <c r="I161" s="17">
        <v>6</v>
      </c>
      <c r="J161" s="17" t="s">
        <v>94</v>
      </c>
      <c r="K161" s="16" t="s">
        <v>571</v>
      </c>
      <c r="L161" s="16" t="s">
        <v>572</v>
      </c>
      <c r="M161" s="16" t="s">
        <v>357</v>
      </c>
      <c r="N161" s="17" t="s">
        <v>98</v>
      </c>
      <c r="O161" s="21" t="s">
        <v>94</v>
      </c>
      <c r="P161" s="21" t="s">
        <v>99</v>
      </c>
      <c r="Q161" s="17" t="s">
        <v>100</v>
      </c>
      <c r="R161" s="17" t="s">
        <v>101</v>
      </c>
      <c r="S161" s="17" t="s">
        <v>101</v>
      </c>
      <c r="T161" s="17" t="s">
        <v>102</v>
      </c>
      <c r="U161" s="17" t="s">
        <v>101</v>
      </c>
      <c r="V161" s="17" t="s">
        <v>103</v>
      </c>
      <c r="W161" s="16" t="s">
        <v>573</v>
      </c>
      <c r="X161" s="16" t="s">
        <v>221</v>
      </c>
      <c r="Y161" s="16" t="s">
        <v>105</v>
      </c>
      <c r="Z161" s="16" t="s">
        <v>101</v>
      </c>
      <c r="AA161" s="17"/>
      <c r="AB161" s="17"/>
      <c r="AC161" s="17"/>
      <c r="AD161" s="17">
        <v>0</v>
      </c>
      <c r="AE161" s="16" t="s">
        <v>573</v>
      </c>
      <c r="AF161" s="16" t="s">
        <v>570</v>
      </c>
      <c r="AG161" s="17" t="s">
        <v>108</v>
      </c>
    </row>
    <row r="162" spans="1:33">
      <c r="A162" s="18" t="s">
        <v>566</v>
      </c>
      <c r="B162" s="18" t="s">
        <v>457</v>
      </c>
      <c r="C162" s="19" t="s">
        <v>16</v>
      </c>
      <c r="D162" s="20">
        <v>2026</v>
      </c>
      <c r="E162" s="20" t="s">
        <v>296</v>
      </c>
      <c r="F162" s="20" t="s">
        <v>574</v>
      </c>
      <c r="G162" s="20" t="s">
        <v>478</v>
      </c>
      <c r="H162" s="20">
        <v>2</v>
      </c>
      <c r="I162" s="20">
        <v>7</v>
      </c>
      <c r="J162" s="20" t="s">
        <v>94</v>
      </c>
      <c r="K162" s="18" t="s">
        <v>575</v>
      </c>
      <c r="L162" s="18" t="s">
        <v>431</v>
      </c>
      <c r="M162" s="18" t="s">
        <v>101</v>
      </c>
      <c r="N162" s="20" t="s">
        <v>263</v>
      </c>
      <c r="O162" s="20" t="s">
        <v>177</v>
      </c>
      <c r="P162" s="20" t="s">
        <v>264</v>
      </c>
      <c r="Q162" s="20" t="s">
        <v>265</v>
      </c>
      <c r="R162" s="20" t="s">
        <v>101</v>
      </c>
      <c r="S162" s="20" t="s">
        <v>101</v>
      </c>
      <c r="T162" s="20" t="s">
        <v>266</v>
      </c>
      <c r="U162" s="20" t="s">
        <v>101</v>
      </c>
      <c r="V162" s="20" t="s">
        <v>163</v>
      </c>
      <c r="W162" s="18" t="s">
        <v>576</v>
      </c>
      <c r="X162" s="18" t="s">
        <v>221</v>
      </c>
      <c r="Y162" s="18" t="s">
        <v>105</v>
      </c>
      <c r="Z162" s="18" t="s">
        <v>101</v>
      </c>
      <c r="AA162" s="20"/>
      <c r="AB162" s="20"/>
      <c r="AC162" s="20"/>
      <c r="AD162" s="20">
        <v>0</v>
      </c>
      <c r="AE162" s="18" t="s">
        <v>576</v>
      </c>
      <c r="AF162" s="18" t="s">
        <v>570</v>
      </c>
      <c r="AG162" s="20" t="s">
        <v>108</v>
      </c>
    </row>
    <row r="163" spans="1:33">
      <c r="A163" s="16" t="s">
        <v>566</v>
      </c>
      <c r="B163" s="16" t="s">
        <v>457</v>
      </c>
      <c r="C163" s="19" t="s">
        <v>16</v>
      </c>
      <c r="D163" s="17">
        <v>2025</v>
      </c>
      <c r="E163" s="17" t="s">
        <v>91</v>
      </c>
      <c r="F163" s="17" t="s">
        <v>577</v>
      </c>
      <c r="G163" s="17" t="s">
        <v>142</v>
      </c>
      <c r="H163" s="17">
        <v>1</v>
      </c>
      <c r="I163" s="17">
        <v>8</v>
      </c>
      <c r="J163" s="17" t="s">
        <v>111</v>
      </c>
      <c r="K163" s="16" t="s">
        <v>578</v>
      </c>
      <c r="L163" s="16" t="s">
        <v>579</v>
      </c>
      <c r="M163" s="16" t="s">
        <v>580</v>
      </c>
      <c r="N163" s="17" t="s">
        <v>301</v>
      </c>
      <c r="O163" s="17" t="s">
        <v>177</v>
      </c>
      <c r="P163" s="17" t="s">
        <v>302</v>
      </c>
      <c r="Q163" s="17" t="s">
        <v>303</v>
      </c>
      <c r="R163" s="17" t="s">
        <v>101</v>
      </c>
      <c r="S163" s="17" t="s">
        <v>101</v>
      </c>
      <c r="T163" s="17" t="s">
        <v>101</v>
      </c>
      <c r="U163" s="17" t="s">
        <v>101</v>
      </c>
      <c r="V163" s="17" t="s">
        <v>304</v>
      </c>
      <c r="W163" s="16" t="s">
        <v>581</v>
      </c>
      <c r="X163" s="16" t="s">
        <v>221</v>
      </c>
      <c r="Y163" s="16" t="s">
        <v>105</v>
      </c>
      <c r="Z163" s="16" t="s">
        <v>101</v>
      </c>
      <c r="AA163" s="17"/>
      <c r="AB163" s="17"/>
      <c r="AC163" s="17"/>
      <c r="AD163" s="17">
        <v>0</v>
      </c>
      <c r="AE163" s="16" t="s">
        <v>581</v>
      </c>
      <c r="AF163" s="16" t="s">
        <v>570</v>
      </c>
      <c r="AG163" s="17" t="s">
        <v>108</v>
      </c>
    </row>
    <row r="164" spans="1:33">
      <c r="A164" s="18" t="s">
        <v>566</v>
      </c>
      <c r="B164" s="18" t="s">
        <v>457</v>
      </c>
      <c r="C164" s="27" t="s">
        <v>19</v>
      </c>
      <c r="D164" s="20">
        <v>2026</v>
      </c>
      <c r="E164" s="20" t="s">
        <v>183</v>
      </c>
      <c r="F164" s="20" t="s">
        <v>1478</v>
      </c>
      <c r="G164" s="20" t="s">
        <v>467</v>
      </c>
      <c r="H164" s="20">
        <v>1</v>
      </c>
      <c r="I164" s="20">
        <v>7</v>
      </c>
      <c r="J164" s="20" t="s">
        <v>111</v>
      </c>
      <c r="K164" s="18" t="s">
        <v>1559</v>
      </c>
      <c r="L164" s="18" t="s">
        <v>1560</v>
      </c>
      <c r="M164" s="18" t="s">
        <v>101</v>
      </c>
      <c r="N164" s="20" t="s">
        <v>301</v>
      </c>
      <c r="O164" s="20" t="s">
        <v>177</v>
      </c>
      <c r="P164" s="20" t="s">
        <v>302</v>
      </c>
      <c r="Q164" s="20" t="s">
        <v>303</v>
      </c>
      <c r="R164" s="20" t="s">
        <v>101</v>
      </c>
      <c r="S164" s="20" t="s">
        <v>101</v>
      </c>
      <c r="T164" s="20" t="s">
        <v>101</v>
      </c>
      <c r="U164" s="20" t="s">
        <v>101</v>
      </c>
      <c r="V164" s="20" t="s">
        <v>304</v>
      </c>
      <c r="W164" s="18" t="s">
        <v>1561</v>
      </c>
      <c r="X164" s="18" t="s">
        <v>221</v>
      </c>
      <c r="Y164" s="18" t="s">
        <v>105</v>
      </c>
      <c r="Z164" s="18" t="s">
        <v>101</v>
      </c>
      <c r="AA164" s="20"/>
      <c r="AB164" s="20"/>
      <c r="AC164" s="20"/>
      <c r="AD164" s="20">
        <v>0</v>
      </c>
      <c r="AE164" s="18" t="s">
        <v>1561</v>
      </c>
      <c r="AF164" s="18" t="s">
        <v>570</v>
      </c>
      <c r="AG164" s="20" t="s">
        <v>108</v>
      </c>
    </row>
    <row r="165" spans="1:33">
      <c r="A165" s="16" t="s">
        <v>582</v>
      </c>
      <c r="B165" s="16" t="s">
        <v>457</v>
      </c>
      <c r="C165" s="17" t="s">
        <v>1717</v>
      </c>
      <c r="D165" s="17">
        <v>2025</v>
      </c>
      <c r="E165" s="17" t="s">
        <v>423</v>
      </c>
      <c r="F165" s="17" t="s">
        <v>1905</v>
      </c>
      <c r="G165" s="17" t="s">
        <v>169</v>
      </c>
      <c r="H165" s="17">
        <v>1</v>
      </c>
      <c r="I165" s="17">
        <v>3</v>
      </c>
      <c r="J165" s="17" t="s">
        <v>94</v>
      </c>
      <c r="K165" s="16" t="s">
        <v>1906</v>
      </c>
      <c r="L165" s="16" t="s">
        <v>1907</v>
      </c>
      <c r="M165" s="16" t="s">
        <v>357</v>
      </c>
      <c r="N165" s="17" t="s">
        <v>98</v>
      </c>
      <c r="O165" s="21" t="s">
        <v>94</v>
      </c>
      <c r="P165" s="21" t="s">
        <v>99</v>
      </c>
      <c r="Q165" s="17" t="s">
        <v>100</v>
      </c>
      <c r="R165" s="17" t="s">
        <v>101</v>
      </c>
      <c r="S165" s="17" t="s">
        <v>101</v>
      </c>
      <c r="T165" s="17" t="s">
        <v>102</v>
      </c>
      <c r="U165" s="17" t="s">
        <v>101</v>
      </c>
      <c r="V165" s="17" t="s">
        <v>103</v>
      </c>
      <c r="W165" s="16" t="s">
        <v>1908</v>
      </c>
      <c r="X165" s="16" t="s">
        <v>238</v>
      </c>
      <c r="Y165" s="16" t="s">
        <v>105</v>
      </c>
      <c r="Z165" s="16" t="s">
        <v>101</v>
      </c>
      <c r="AA165" s="17"/>
      <c r="AB165" s="17"/>
      <c r="AC165" s="17"/>
      <c r="AD165" s="17">
        <v>6</v>
      </c>
      <c r="AE165" s="16" t="s">
        <v>1908</v>
      </c>
      <c r="AF165" s="16" t="s">
        <v>586</v>
      </c>
      <c r="AG165" s="17" t="s">
        <v>108</v>
      </c>
    </row>
    <row r="166" spans="1:33">
      <c r="A166" s="18" t="s">
        <v>582</v>
      </c>
      <c r="B166" s="18" t="s">
        <v>457</v>
      </c>
      <c r="C166" s="19" t="s">
        <v>16</v>
      </c>
      <c r="D166" s="20">
        <v>2025</v>
      </c>
      <c r="E166" s="20" t="s">
        <v>183</v>
      </c>
      <c r="F166" s="20" t="s">
        <v>583</v>
      </c>
      <c r="G166" s="20" t="s">
        <v>169</v>
      </c>
      <c r="H166" s="20">
        <v>1</v>
      </c>
      <c r="I166" s="20">
        <v>3</v>
      </c>
      <c r="J166" s="20" t="s">
        <v>111</v>
      </c>
      <c r="K166" s="18" t="s">
        <v>584</v>
      </c>
      <c r="L166" s="18" t="s">
        <v>273</v>
      </c>
      <c r="M166" s="18" t="s">
        <v>399</v>
      </c>
      <c r="N166" s="20" t="s">
        <v>115</v>
      </c>
      <c r="O166" s="22" t="s">
        <v>116</v>
      </c>
      <c r="P166" s="21" t="s">
        <v>117</v>
      </c>
      <c r="Q166" s="20" t="s">
        <v>118</v>
      </c>
      <c r="R166" s="20" t="s">
        <v>101</v>
      </c>
      <c r="S166" s="20" t="s">
        <v>101</v>
      </c>
      <c r="T166" s="20" t="s">
        <v>119</v>
      </c>
      <c r="U166" s="20" t="s">
        <v>101</v>
      </c>
      <c r="V166" s="20" t="s">
        <v>120</v>
      </c>
      <c r="W166" s="18" t="s">
        <v>585</v>
      </c>
      <c r="X166" s="18" t="s">
        <v>238</v>
      </c>
      <c r="Y166" s="18" t="s">
        <v>105</v>
      </c>
      <c r="Z166" s="18" t="s">
        <v>101</v>
      </c>
      <c r="AA166" s="20"/>
      <c r="AB166" s="20"/>
      <c r="AC166" s="20"/>
      <c r="AD166" s="20">
        <v>1</v>
      </c>
      <c r="AE166" s="18" t="s">
        <v>585</v>
      </c>
      <c r="AF166" s="18" t="s">
        <v>586</v>
      </c>
      <c r="AG166" s="20" t="s">
        <v>108</v>
      </c>
    </row>
    <row r="167" spans="1:33">
      <c r="A167" s="16" t="s">
        <v>582</v>
      </c>
      <c r="B167" s="16" t="s">
        <v>457</v>
      </c>
      <c r="C167" s="17" t="s">
        <v>1717</v>
      </c>
      <c r="D167" s="17">
        <v>2025</v>
      </c>
      <c r="E167" s="17" t="s">
        <v>314</v>
      </c>
      <c r="F167" s="17" t="s">
        <v>1909</v>
      </c>
      <c r="G167" s="17" t="s">
        <v>169</v>
      </c>
      <c r="H167" s="17">
        <v>1</v>
      </c>
      <c r="I167" s="17">
        <v>3</v>
      </c>
      <c r="J167" s="17" t="s">
        <v>111</v>
      </c>
      <c r="K167" s="16" t="s">
        <v>1910</v>
      </c>
      <c r="L167" s="16" t="s">
        <v>1911</v>
      </c>
      <c r="M167" s="16" t="s">
        <v>1912</v>
      </c>
      <c r="N167" s="17" t="s">
        <v>301</v>
      </c>
      <c r="O167" s="17" t="s">
        <v>177</v>
      </c>
      <c r="P167" s="17" t="s">
        <v>302</v>
      </c>
      <c r="Q167" s="17" t="s">
        <v>303</v>
      </c>
      <c r="R167" s="17" t="s">
        <v>101</v>
      </c>
      <c r="S167" s="17" t="s">
        <v>101</v>
      </c>
      <c r="T167" s="17" t="s">
        <v>101</v>
      </c>
      <c r="U167" s="17" t="s">
        <v>101</v>
      </c>
      <c r="V167" s="17" t="s">
        <v>304</v>
      </c>
      <c r="W167" s="16" t="s">
        <v>1913</v>
      </c>
      <c r="X167" s="16" t="s">
        <v>238</v>
      </c>
      <c r="Y167" s="16" t="s">
        <v>105</v>
      </c>
      <c r="Z167" s="16" t="s">
        <v>101</v>
      </c>
      <c r="AA167" s="17"/>
      <c r="AB167" s="17"/>
      <c r="AC167" s="17"/>
      <c r="AD167" s="17">
        <v>2</v>
      </c>
      <c r="AE167" s="16" t="s">
        <v>1913</v>
      </c>
      <c r="AF167" s="16" t="s">
        <v>586</v>
      </c>
      <c r="AG167" s="17" t="s">
        <v>108</v>
      </c>
    </row>
    <row r="168" spans="1:33">
      <c r="A168" s="18" t="s">
        <v>582</v>
      </c>
      <c r="B168" s="18" t="s">
        <v>457</v>
      </c>
      <c r="C168" s="19" t="s">
        <v>16</v>
      </c>
      <c r="D168" s="20">
        <v>2025</v>
      </c>
      <c r="E168" s="20" t="s">
        <v>197</v>
      </c>
      <c r="F168" s="20" t="s">
        <v>587</v>
      </c>
      <c r="G168" s="20" t="s">
        <v>142</v>
      </c>
      <c r="H168" s="20">
        <v>1</v>
      </c>
      <c r="I168" s="20">
        <v>8</v>
      </c>
      <c r="J168" s="20" t="s">
        <v>111</v>
      </c>
      <c r="K168" s="18" t="s">
        <v>588</v>
      </c>
      <c r="L168" s="18" t="s">
        <v>589</v>
      </c>
      <c r="M168" s="18" t="s">
        <v>590</v>
      </c>
      <c r="N168" s="20" t="s">
        <v>156</v>
      </c>
      <c r="O168" s="26" t="s">
        <v>406</v>
      </c>
      <c r="P168" s="26" t="s">
        <v>407</v>
      </c>
      <c r="Q168" s="20" t="s">
        <v>159</v>
      </c>
      <c r="R168" s="20" t="s">
        <v>591</v>
      </c>
      <c r="S168" s="20">
        <v>242</v>
      </c>
      <c r="T168" s="20" t="s">
        <v>592</v>
      </c>
      <c r="U168" s="20">
        <v>20452322</v>
      </c>
      <c r="V168" s="20" t="s">
        <v>163</v>
      </c>
      <c r="W168" s="18" t="s">
        <v>593</v>
      </c>
      <c r="X168" s="18" t="s">
        <v>238</v>
      </c>
      <c r="Y168" s="18" t="s">
        <v>105</v>
      </c>
      <c r="Z168" s="18" t="s">
        <v>101</v>
      </c>
      <c r="AA168" s="20"/>
      <c r="AB168" s="20"/>
      <c r="AC168" s="20"/>
      <c r="AD168" s="20">
        <v>0</v>
      </c>
      <c r="AE168" s="18" t="s">
        <v>593</v>
      </c>
      <c r="AF168" s="18" t="s">
        <v>586</v>
      </c>
      <c r="AG168" s="20" t="s">
        <v>108</v>
      </c>
    </row>
    <row r="169" spans="1:33">
      <c r="A169" s="16" t="s">
        <v>594</v>
      </c>
      <c r="B169" s="16" t="s">
        <v>457</v>
      </c>
      <c r="C169" s="27" t="s">
        <v>19</v>
      </c>
      <c r="D169" s="17">
        <v>2026</v>
      </c>
      <c r="E169" s="17" t="s">
        <v>140</v>
      </c>
      <c r="F169" s="17" t="s">
        <v>1562</v>
      </c>
      <c r="G169" s="17" t="s">
        <v>596</v>
      </c>
      <c r="H169" s="17">
        <v>1</v>
      </c>
      <c r="I169" s="17">
        <v>1</v>
      </c>
      <c r="J169" s="17" t="s">
        <v>94</v>
      </c>
      <c r="K169" s="16" t="s">
        <v>1563</v>
      </c>
      <c r="L169" s="16" t="s">
        <v>318</v>
      </c>
      <c r="M169" s="16" t="s">
        <v>319</v>
      </c>
      <c r="N169" s="17" t="s">
        <v>263</v>
      </c>
      <c r="O169" s="17" t="s">
        <v>177</v>
      </c>
      <c r="P169" s="17" t="s">
        <v>264</v>
      </c>
      <c r="Q169" s="17" t="s">
        <v>265</v>
      </c>
      <c r="R169" s="17" t="s">
        <v>101</v>
      </c>
      <c r="S169" s="17" t="s">
        <v>101</v>
      </c>
      <c r="T169" s="17" t="s">
        <v>266</v>
      </c>
      <c r="U169" s="17" t="s">
        <v>101</v>
      </c>
      <c r="V169" s="17" t="s">
        <v>163</v>
      </c>
      <c r="W169" s="16" t="s">
        <v>1564</v>
      </c>
      <c r="X169" s="16" t="s">
        <v>558</v>
      </c>
      <c r="Y169" s="16" t="s">
        <v>105</v>
      </c>
      <c r="Z169" s="16" t="s">
        <v>101</v>
      </c>
      <c r="AA169" s="17"/>
      <c r="AB169" s="17"/>
      <c r="AC169" s="17"/>
      <c r="AD169" s="17">
        <v>0</v>
      </c>
      <c r="AE169" s="16" t="s">
        <v>1564</v>
      </c>
      <c r="AF169" s="16"/>
      <c r="AG169" s="17" t="s">
        <v>108</v>
      </c>
    </row>
    <row r="170" spans="1:33">
      <c r="A170" s="18" t="s">
        <v>594</v>
      </c>
      <c r="B170" s="18" t="s">
        <v>457</v>
      </c>
      <c r="C170" s="19" t="s">
        <v>16</v>
      </c>
      <c r="D170" s="20">
        <v>2026</v>
      </c>
      <c r="E170" s="20" t="s">
        <v>423</v>
      </c>
      <c r="F170" s="20" t="s">
        <v>595</v>
      </c>
      <c r="G170" s="20" t="s">
        <v>596</v>
      </c>
      <c r="H170" s="20">
        <v>1</v>
      </c>
      <c r="I170" s="20">
        <v>1</v>
      </c>
      <c r="J170" s="20" t="s">
        <v>111</v>
      </c>
      <c r="K170" s="18" t="s">
        <v>597</v>
      </c>
      <c r="L170" s="18" t="s">
        <v>598</v>
      </c>
      <c r="M170" s="18" t="s">
        <v>101</v>
      </c>
      <c r="N170" s="20" t="s">
        <v>301</v>
      </c>
      <c r="O170" s="20" t="s">
        <v>177</v>
      </c>
      <c r="P170" s="20" t="s">
        <v>302</v>
      </c>
      <c r="Q170" s="20" t="s">
        <v>303</v>
      </c>
      <c r="R170" s="20" t="s">
        <v>101</v>
      </c>
      <c r="S170" s="20" t="s">
        <v>101</v>
      </c>
      <c r="T170" s="20" t="s">
        <v>101</v>
      </c>
      <c r="U170" s="20" t="s">
        <v>101</v>
      </c>
      <c r="V170" s="20" t="s">
        <v>304</v>
      </c>
      <c r="W170" s="18" t="s">
        <v>599</v>
      </c>
      <c r="X170" s="18" t="s">
        <v>558</v>
      </c>
      <c r="Y170" s="18" t="s">
        <v>600</v>
      </c>
      <c r="Z170" s="18" t="s">
        <v>101</v>
      </c>
      <c r="AA170" s="20"/>
      <c r="AB170" s="20"/>
      <c r="AC170" s="20"/>
      <c r="AD170" s="20">
        <v>0</v>
      </c>
      <c r="AE170" s="18" t="s">
        <v>599</v>
      </c>
      <c r="AF170" s="18"/>
      <c r="AG170" s="20" t="s">
        <v>108</v>
      </c>
    </row>
    <row r="171" spans="1:33">
      <c r="A171" s="16" t="s">
        <v>594</v>
      </c>
      <c r="B171" s="16" t="s">
        <v>457</v>
      </c>
      <c r="C171" s="19" t="s">
        <v>16</v>
      </c>
      <c r="D171" s="17">
        <v>2026</v>
      </c>
      <c r="E171" s="17" t="s">
        <v>401</v>
      </c>
      <c r="F171" s="17" t="s">
        <v>601</v>
      </c>
      <c r="G171" s="17" t="s">
        <v>596</v>
      </c>
      <c r="H171" s="17">
        <v>1</v>
      </c>
      <c r="I171" s="17">
        <v>1</v>
      </c>
      <c r="J171" s="17" t="s">
        <v>111</v>
      </c>
      <c r="K171" s="16" t="s">
        <v>602</v>
      </c>
      <c r="L171" s="16" t="s">
        <v>318</v>
      </c>
      <c r="M171" s="16" t="s">
        <v>319</v>
      </c>
      <c r="N171" s="17" t="s">
        <v>263</v>
      </c>
      <c r="O171" s="17" t="s">
        <v>177</v>
      </c>
      <c r="P171" s="17" t="s">
        <v>264</v>
      </c>
      <c r="Q171" s="17" t="s">
        <v>265</v>
      </c>
      <c r="R171" s="17" t="s">
        <v>101</v>
      </c>
      <c r="S171" s="17" t="s">
        <v>101</v>
      </c>
      <c r="T171" s="17" t="s">
        <v>266</v>
      </c>
      <c r="U171" s="17" t="s">
        <v>101</v>
      </c>
      <c r="V171" s="17" t="s">
        <v>163</v>
      </c>
      <c r="W171" s="16" t="s">
        <v>603</v>
      </c>
      <c r="X171" s="16" t="s">
        <v>558</v>
      </c>
      <c r="Y171" s="16" t="s">
        <v>604</v>
      </c>
      <c r="Z171" s="16" t="s">
        <v>101</v>
      </c>
      <c r="AA171" s="17"/>
      <c r="AB171" s="17"/>
      <c r="AC171" s="17"/>
      <c r="AD171" s="17">
        <v>0</v>
      </c>
      <c r="AE171" s="16" t="s">
        <v>603</v>
      </c>
      <c r="AF171" s="16"/>
      <c r="AG171" s="17" t="s">
        <v>108</v>
      </c>
    </row>
    <row r="172" spans="1:33">
      <c r="A172" s="18" t="s">
        <v>594</v>
      </c>
      <c r="B172" s="18" t="s">
        <v>457</v>
      </c>
      <c r="C172" s="20" t="s">
        <v>1717</v>
      </c>
      <c r="D172" s="20">
        <v>2025</v>
      </c>
      <c r="E172" s="20" t="s">
        <v>314</v>
      </c>
      <c r="F172" s="20" t="s">
        <v>1914</v>
      </c>
      <c r="G172" s="20" t="s">
        <v>128</v>
      </c>
      <c r="H172" s="20">
        <v>2</v>
      </c>
      <c r="I172" s="20">
        <v>3</v>
      </c>
      <c r="J172" s="20" t="s">
        <v>94</v>
      </c>
      <c r="K172" s="18" t="s">
        <v>1915</v>
      </c>
      <c r="L172" s="18" t="s">
        <v>1916</v>
      </c>
      <c r="M172" s="18" t="s">
        <v>357</v>
      </c>
      <c r="N172" s="20" t="s">
        <v>98</v>
      </c>
      <c r="O172" s="21" t="s">
        <v>94</v>
      </c>
      <c r="P172" s="21" t="s">
        <v>99</v>
      </c>
      <c r="Q172" s="20" t="s">
        <v>100</v>
      </c>
      <c r="R172" s="20" t="s">
        <v>101</v>
      </c>
      <c r="S172" s="20" t="s">
        <v>101</v>
      </c>
      <c r="T172" s="20" t="s">
        <v>102</v>
      </c>
      <c r="U172" s="20" t="s">
        <v>101</v>
      </c>
      <c r="V172" s="20" t="s">
        <v>103</v>
      </c>
      <c r="W172" s="18" t="s">
        <v>1917</v>
      </c>
      <c r="X172" s="18" t="s">
        <v>221</v>
      </c>
      <c r="Y172" s="18" t="s">
        <v>1918</v>
      </c>
      <c r="Z172" s="18" t="s">
        <v>1919</v>
      </c>
      <c r="AA172" s="20"/>
      <c r="AB172" s="20"/>
      <c r="AC172" s="20"/>
      <c r="AD172" s="20">
        <v>0</v>
      </c>
      <c r="AE172" s="18" t="s">
        <v>1917</v>
      </c>
      <c r="AF172" s="18"/>
      <c r="AG172" s="20" t="s">
        <v>108</v>
      </c>
    </row>
    <row r="173" spans="1:33">
      <c r="A173" s="16" t="s">
        <v>594</v>
      </c>
      <c r="B173" s="16" t="s">
        <v>457</v>
      </c>
      <c r="C173" s="19" t="s">
        <v>16</v>
      </c>
      <c r="D173" s="17">
        <v>2026</v>
      </c>
      <c r="E173" s="17" t="s">
        <v>327</v>
      </c>
      <c r="F173" s="17" t="s">
        <v>328</v>
      </c>
      <c r="G173" s="17" t="s">
        <v>596</v>
      </c>
      <c r="H173" s="17">
        <v>1</v>
      </c>
      <c r="I173" s="17">
        <v>1</v>
      </c>
      <c r="J173" s="17" t="s">
        <v>116</v>
      </c>
      <c r="K173" s="16" t="s">
        <v>605</v>
      </c>
      <c r="L173" s="16" t="s">
        <v>606</v>
      </c>
      <c r="M173" s="16" t="s">
        <v>101</v>
      </c>
      <c r="N173" s="17" t="s">
        <v>301</v>
      </c>
      <c r="O173" s="17" t="s">
        <v>177</v>
      </c>
      <c r="P173" s="17" t="s">
        <v>302</v>
      </c>
      <c r="Q173" s="17" t="s">
        <v>303</v>
      </c>
      <c r="R173" s="17" t="s">
        <v>101</v>
      </c>
      <c r="S173" s="17" t="s">
        <v>101</v>
      </c>
      <c r="T173" s="17" t="s">
        <v>101</v>
      </c>
      <c r="U173" s="17" t="s">
        <v>101</v>
      </c>
      <c r="V173" s="17" t="s">
        <v>304</v>
      </c>
      <c r="W173" s="16" t="s">
        <v>607</v>
      </c>
      <c r="X173" s="16" t="s">
        <v>352</v>
      </c>
      <c r="Y173" s="16" t="s">
        <v>608</v>
      </c>
      <c r="Z173" s="16" t="s">
        <v>101</v>
      </c>
      <c r="AA173" s="17"/>
      <c r="AB173" s="17"/>
      <c r="AC173" s="17"/>
      <c r="AD173" s="17">
        <v>0</v>
      </c>
      <c r="AE173" s="16" t="s">
        <v>607</v>
      </c>
      <c r="AF173" s="16"/>
      <c r="AG173" s="17" t="s">
        <v>108</v>
      </c>
    </row>
    <row r="174" spans="1:33">
      <c r="A174" s="18" t="s">
        <v>594</v>
      </c>
      <c r="B174" s="18" t="s">
        <v>457</v>
      </c>
      <c r="C174" s="19" t="s">
        <v>16</v>
      </c>
      <c r="D174" s="20">
        <v>2026</v>
      </c>
      <c r="E174" s="20" t="s">
        <v>401</v>
      </c>
      <c r="F174" s="20" t="s">
        <v>609</v>
      </c>
      <c r="G174" s="20" t="s">
        <v>596</v>
      </c>
      <c r="H174" s="20">
        <v>1</v>
      </c>
      <c r="I174" s="20">
        <v>1</v>
      </c>
      <c r="J174" s="20" t="s">
        <v>94</v>
      </c>
      <c r="K174" s="18" t="s">
        <v>610</v>
      </c>
      <c r="L174" s="18" t="s">
        <v>318</v>
      </c>
      <c r="M174" s="18" t="s">
        <v>319</v>
      </c>
      <c r="N174" s="20" t="s">
        <v>263</v>
      </c>
      <c r="O174" s="20" t="s">
        <v>177</v>
      </c>
      <c r="P174" s="20" t="s">
        <v>264</v>
      </c>
      <c r="Q174" s="20" t="s">
        <v>265</v>
      </c>
      <c r="R174" s="20" t="s">
        <v>101</v>
      </c>
      <c r="S174" s="20" t="s">
        <v>101</v>
      </c>
      <c r="T174" s="20" t="s">
        <v>266</v>
      </c>
      <c r="U174" s="20" t="s">
        <v>101</v>
      </c>
      <c r="V174" s="20" t="s">
        <v>163</v>
      </c>
      <c r="W174" s="18" t="s">
        <v>611</v>
      </c>
      <c r="X174" s="18" t="s">
        <v>558</v>
      </c>
      <c r="Y174" s="18" t="s">
        <v>612</v>
      </c>
      <c r="Z174" s="18" t="s">
        <v>101</v>
      </c>
      <c r="AA174" s="20"/>
      <c r="AB174" s="20"/>
      <c r="AC174" s="20"/>
      <c r="AD174" s="20">
        <v>0</v>
      </c>
      <c r="AE174" s="18" t="s">
        <v>611</v>
      </c>
      <c r="AF174" s="18"/>
      <c r="AG174" s="20" t="s">
        <v>108</v>
      </c>
    </row>
    <row r="175" spans="1:33">
      <c r="A175" s="16" t="s">
        <v>594</v>
      </c>
      <c r="B175" s="16" t="s">
        <v>457</v>
      </c>
      <c r="C175" s="19" t="s">
        <v>16</v>
      </c>
      <c r="D175" s="17">
        <v>2025</v>
      </c>
      <c r="E175" s="17" t="s">
        <v>133</v>
      </c>
      <c r="F175" s="17" t="s">
        <v>613</v>
      </c>
      <c r="G175" s="17" t="s">
        <v>596</v>
      </c>
      <c r="H175" s="17">
        <v>1</v>
      </c>
      <c r="I175" s="17">
        <v>1</v>
      </c>
      <c r="J175" s="17" t="s">
        <v>94</v>
      </c>
      <c r="K175" s="16" t="s">
        <v>614</v>
      </c>
      <c r="L175" s="16" t="s">
        <v>615</v>
      </c>
      <c r="M175" s="16" t="s">
        <v>616</v>
      </c>
      <c r="N175" s="17" t="s">
        <v>156</v>
      </c>
      <c r="O175" s="23" t="s">
        <v>157</v>
      </c>
      <c r="P175" s="17" t="s">
        <v>158</v>
      </c>
      <c r="Q175" s="17" t="s">
        <v>159</v>
      </c>
      <c r="R175" s="17" t="s">
        <v>617</v>
      </c>
      <c r="S175" s="17">
        <v>33</v>
      </c>
      <c r="T175" s="17" t="s">
        <v>618</v>
      </c>
      <c r="U175" s="17" t="s">
        <v>619</v>
      </c>
      <c r="V175" s="17" t="s">
        <v>163</v>
      </c>
      <c r="W175" s="16" t="s">
        <v>620</v>
      </c>
      <c r="X175" s="16" t="s">
        <v>558</v>
      </c>
      <c r="Y175" s="16" t="s">
        <v>621</v>
      </c>
      <c r="Z175" s="16" t="s">
        <v>101</v>
      </c>
      <c r="AA175" s="17"/>
      <c r="AB175" s="17"/>
      <c r="AC175" s="17"/>
      <c r="AD175" s="17">
        <v>0</v>
      </c>
      <c r="AE175" s="16" t="s">
        <v>620</v>
      </c>
      <c r="AF175" s="16"/>
      <c r="AG175" s="17" t="s">
        <v>108</v>
      </c>
    </row>
    <row r="176" spans="1:33">
      <c r="A176" s="18" t="s">
        <v>594</v>
      </c>
      <c r="B176" s="18" t="s">
        <v>457</v>
      </c>
      <c r="C176" s="20" t="s">
        <v>1717</v>
      </c>
      <c r="D176" s="20">
        <v>2025</v>
      </c>
      <c r="E176" s="20" t="s">
        <v>314</v>
      </c>
      <c r="F176" s="20" t="s">
        <v>1920</v>
      </c>
      <c r="G176" s="20" t="s">
        <v>596</v>
      </c>
      <c r="H176" s="20">
        <v>1</v>
      </c>
      <c r="I176" s="20">
        <v>1</v>
      </c>
      <c r="J176" s="20" t="s">
        <v>111</v>
      </c>
      <c r="K176" s="18" t="s">
        <v>1921</v>
      </c>
      <c r="L176" s="18" t="s">
        <v>1922</v>
      </c>
      <c r="M176" s="18" t="s">
        <v>427</v>
      </c>
      <c r="N176" s="20" t="s">
        <v>115</v>
      </c>
      <c r="O176" s="22" t="s">
        <v>116</v>
      </c>
      <c r="P176" s="21" t="s">
        <v>117</v>
      </c>
      <c r="Q176" s="20" t="s">
        <v>118</v>
      </c>
      <c r="R176" s="20" t="s">
        <v>101</v>
      </c>
      <c r="S176" s="20" t="s">
        <v>101</v>
      </c>
      <c r="T176" s="20" t="s">
        <v>119</v>
      </c>
      <c r="U176" s="20" t="s">
        <v>101</v>
      </c>
      <c r="V176" s="20" t="s">
        <v>120</v>
      </c>
      <c r="W176" s="18" t="s">
        <v>1923</v>
      </c>
      <c r="X176" s="18" t="s">
        <v>250</v>
      </c>
      <c r="Y176" s="18" t="s">
        <v>1924</v>
      </c>
      <c r="Z176" s="18" t="s">
        <v>101</v>
      </c>
      <c r="AA176" s="20"/>
      <c r="AB176" s="20"/>
      <c r="AC176" s="20"/>
      <c r="AD176" s="20">
        <v>2</v>
      </c>
      <c r="AE176" s="18" t="s">
        <v>1923</v>
      </c>
      <c r="AF176" s="18"/>
      <c r="AG176" s="20" t="s">
        <v>108</v>
      </c>
    </row>
    <row r="177" spans="1:33">
      <c r="A177" s="16" t="s">
        <v>594</v>
      </c>
      <c r="B177" s="16" t="s">
        <v>457</v>
      </c>
      <c r="C177" s="17" t="s">
        <v>1717</v>
      </c>
      <c r="D177" s="17">
        <v>2025</v>
      </c>
      <c r="E177" s="17" t="s">
        <v>327</v>
      </c>
      <c r="F177" s="17" t="s">
        <v>1760</v>
      </c>
      <c r="G177" s="17" t="s">
        <v>596</v>
      </c>
      <c r="H177" s="17">
        <v>1</v>
      </c>
      <c r="I177" s="17">
        <v>1</v>
      </c>
      <c r="J177" s="17" t="s">
        <v>111</v>
      </c>
      <c r="K177" s="16" t="s">
        <v>1925</v>
      </c>
      <c r="L177" s="16" t="s">
        <v>1926</v>
      </c>
      <c r="M177" s="16" t="s">
        <v>1495</v>
      </c>
      <c r="N177" s="17" t="s">
        <v>156</v>
      </c>
      <c r="O177" s="25" t="s">
        <v>363</v>
      </c>
      <c r="P177" s="17" t="s">
        <v>949</v>
      </c>
      <c r="Q177" s="17" t="s">
        <v>159</v>
      </c>
      <c r="R177" s="17" t="s">
        <v>1927</v>
      </c>
      <c r="S177" s="17">
        <v>19</v>
      </c>
      <c r="T177" s="17" t="s">
        <v>1928</v>
      </c>
      <c r="U177" s="17" t="s">
        <v>1929</v>
      </c>
      <c r="V177" s="17" t="s">
        <v>163</v>
      </c>
      <c r="W177" s="16" t="s">
        <v>1930</v>
      </c>
      <c r="X177" s="16" t="s">
        <v>250</v>
      </c>
      <c r="Y177" s="16" t="s">
        <v>1931</v>
      </c>
      <c r="Z177" s="16" t="s">
        <v>101</v>
      </c>
      <c r="AA177" s="17"/>
      <c r="AB177" s="17"/>
      <c r="AC177" s="17"/>
      <c r="AD177" s="17">
        <v>0</v>
      </c>
      <c r="AE177" s="16" t="s">
        <v>1930</v>
      </c>
      <c r="AF177" s="16"/>
      <c r="AG177" s="17" t="s">
        <v>108</v>
      </c>
    </row>
    <row r="178" spans="1:33">
      <c r="A178" s="18" t="s">
        <v>594</v>
      </c>
      <c r="B178" s="18" t="s">
        <v>457</v>
      </c>
      <c r="C178" s="20" t="s">
        <v>1717</v>
      </c>
      <c r="D178" s="20">
        <v>2025</v>
      </c>
      <c r="E178" s="20" t="s">
        <v>327</v>
      </c>
      <c r="F178" s="20" t="s">
        <v>1932</v>
      </c>
      <c r="G178" s="20" t="s">
        <v>596</v>
      </c>
      <c r="H178" s="20">
        <v>1</v>
      </c>
      <c r="I178" s="20">
        <v>1</v>
      </c>
      <c r="J178" s="20" t="s">
        <v>111</v>
      </c>
      <c r="K178" s="18" t="s">
        <v>1933</v>
      </c>
      <c r="L178" s="18" t="s">
        <v>1934</v>
      </c>
      <c r="M178" s="18" t="s">
        <v>101</v>
      </c>
      <c r="N178" s="20" t="s">
        <v>301</v>
      </c>
      <c r="O178" s="20" t="s">
        <v>177</v>
      </c>
      <c r="P178" s="20" t="s">
        <v>302</v>
      </c>
      <c r="Q178" s="20" t="s">
        <v>303</v>
      </c>
      <c r="R178" s="20" t="s">
        <v>101</v>
      </c>
      <c r="S178" s="20" t="s">
        <v>101</v>
      </c>
      <c r="T178" s="20" t="s">
        <v>101</v>
      </c>
      <c r="U178" s="20" t="s">
        <v>101</v>
      </c>
      <c r="V178" s="20" t="s">
        <v>304</v>
      </c>
      <c r="W178" s="18"/>
      <c r="X178" s="18" t="s">
        <v>352</v>
      </c>
      <c r="Y178" s="18" t="s">
        <v>105</v>
      </c>
      <c r="Z178" s="18" t="s">
        <v>101</v>
      </c>
      <c r="AA178" s="20"/>
      <c r="AB178" s="20"/>
      <c r="AC178" s="20"/>
      <c r="AD178" s="20">
        <v>0</v>
      </c>
      <c r="AE178" s="18" t="s">
        <v>1935</v>
      </c>
      <c r="AF178" s="18"/>
      <c r="AG178" s="20" t="s">
        <v>108</v>
      </c>
    </row>
    <row r="179" spans="1:33">
      <c r="A179" s="16" t="s">
        <v>594</v>
      </c>
      <c r="B179" s="16" t="s">
        <v>457</v>
      </c>
      <c r="C179" s="17" t="s">
        <v>1717</v>
      </c>
      <c r="D179" s="17">
        <v>2025</v>
      </c>
      <c r="E179" s="17" t="s">
        <v>314</v>
      </c>
      <c r="F179" s="17" t="s">
        <v>1936</v>
      </c>
      <c r="G179" s="17" t="s">
        <v>596</v>
      </c>
      <c r="H179" s="17">
        <v>1</v>
      </c>
      <c r="I179" s="17">
        <v>1</v>
      </c>
      <c r="J179" s="17" t="s">
        <v>111</v>
      </c>
      <c r="K179" s="16" t="s">
        <v>1937</v>
      </c>
      <c r="L179" s="16" t="s">
        <v>1938</v>
      </c>
      <c r="M179" s="16" t="s">
        <v>101</v>
      </c>
      <c r="N179" s="17" t="s">
        <v>301</v>
      </c>
      <c r="O179" s="17" t="s">
        <v>177</v>
      </c>
      <c r="P179" s="17" t="s">
        <v>302</v>
      </c>
      <c r="Q179" s="17" t="s">
        <v>303</v>
      </c>
      <c r="R179" s="17" t="s">
        <v>101</v>
      </c>
      <c r="S179" s="17" t="s">
        <v>101</v>
      </c>
      <c r="T179" s="17" t="s">
        <v>101</v>
      </c>
      <c r="U179" s="17" t="s">
        <v>101</v>
      </c>
      <c r="V179" s="17" t="s">
        <v>304</v>
      </c>
      <c r="W179" s="16"/>
      <c r="X179" s="16" t="s">
        <v>558</v>
      </c>
      <c r="Y179" s="16" t="s">
        <v>105</v>
      </c>
      <c r="Z179" s="16" t="s">
        <v>101</v>
      </c>
      <c r="AA179" s="17"/>
      <c r="AB179" s="17"/>
      <c r="AC179" s="17"/>
      <c r="AD179" s="17">
        <v>0</v>
      </c>
      <c r="AE179" s="16" t="s">
        <v>1939</v>
      </c>
      <c r="AF179" s="16"/>
      <c r="AG179" s="17" t="s">
        <v>108</v>
      </c>
    </row>
    <row r="180" spans="1:33">
      <c r="A180" s="18" t="s">
        <v>594</v>
      </c>
      <c r="B180" s="18" t="s">
        <v>457</v>
      </c>
      <c r="C180" s="19" t="s">
        <v>16</v>
      </c>
      <c r="D180" s="20">
        <v>2025</v>
      </c>
      <c r="E180" s="20" t="s">
        <v>91</v>
      </c>
      <c r="F180" s="20" t="s">
        <v>622</v>
      </c>
      <c r="G180" s="20" t="s">
        <v>596</v>
      </c>
      <c r="H180" s="20">
        <v>1</v>
      </c>
      <c r="I180" s="20">
        <v>1</v>
      </c>
      <c r="J180" s="20" t="s">
        <v>111</v>
      </c>
      <c r="K180" s="18" t="s">
        <v>623</v>
      </c>
      <c r="L180" s="18" t="s">
        <v>624</v>
      </c>
      <c r="M180" s="18" t="s">
        <v>624</v>
      </c>
      <c r="N180" s="20" t="s">
        <v>301</v>
      </c>
      <c r="O180" s="20" t="s">
        <v>177</v>
      </c>
      <c r="P180" s="20" t="s">
        <v>302</v>
      </c>
      <c r="Q180" s="20" t="s">
        <v>303</v>
      </c>
      <c r="R180" s="20" t="s">
        <v>101</v>
      </c>
      <c r="S180" s="20" t="s">
        <v>101</v>
      </c>
      <c r="T180" s="20" t="s">
        <v>101</v>
      </c>
      <c r="U180" s="20" t="s">
        <v>101</v>
      </c>
      <c r="V180" s="20" t="s">
        <v>304</v>
      </c>
      <c r="W180" s="18" t="s">
        <v>625</v>
      </c>
      <c r="X180" s="18" t="s">
        <v>558</v>
      </c>
      <c r="Y180" s="18" t="s">
        <v>626</v>
      </c>
      <c r="Z180" s="18" t="s">
        <v>101</v>
      </c>
      <c r="AA180" s="20"/>
      <c r="AB180" s="20"/>
      <c r="AC180" s="20"/>
      <c r="AD180" s="20">
        <v>1</v>
      </c>
      <c r="AE180" s="18" t="s">
        <v>625</v>
      </c>
      <c r="AF180" s="18"/>
      <c r="AG180" s="20" t="s">
        <v>108</v>
      </c>
    </row>
    <row r="181" spans="1:33">
      <c r="A181" s="16" t="s">
        <v>594</v>
      </c>
      <c r="B181" s="16" t="s">
        <v>457</v>
      </c>
      <c r="C181" s="19" t="s">
        <v>16</v>
      </c>
      <c r="D181" s="17">
        <v>2025</v>
      </c>
      <c r="E181" s="17" t="s">
        <v>91</v>
      </c>
      <c r="F181" s="17" t="s">
        <v>577</v>
      </c>
      <c r="G181" s="17" t="s">
        <v>596</v>
      </c>
      <c r="H181" s="17">
        <v>1</v>
      </c>
      <c r="I181" s="17">
        <v>1</v>
      </c>
      <c r="J181" s="17" t="s">
        <v>94</v>
      </c>
      <c r="K181" s="16" t="s">
        <v>627</v>
      </c>
      <c r="L181" s="16" t="s">
        <v>628</v>
      </c>
      <c r="M181" s="16" t="s">
        <v>629</v>
      </c>
      <c r="N181" s="17" t="s">
        <v>301</v>
      </c>
      <c r="O181" s="17" t="s">
        <v>177</v>
      </c>
      <c r="P181" s="17" t="s">
        <v>302</v>
      </c>
      <c r="Q181" s="17" t="s">
        <v>303</v>
      </c>
      <c r="R181" s="17" t="s">
        <v>101</v>
      </c>
      <c r="S181" s="17" t="s">
        <v>101</v>
      </c>
      <c r="T181" s="17" t="s">
        <v>101</v>
      </c>
      <c r="U181" s="17" t="s">
        <v>101</v>
      </c>
      <c r="V181" s="17" t="s">
        <v>304</v>
      </c>
      <c r="W181" s="16"/>
      <c r="X181" s="16" t="s">
        <v>558</v>
      </c>
      <c r="Y181" s="16" t="s">
        <v>105</v>
      </c>
      <c r="Z181" s="16" t="s">
        <v>101</v>
      </c>
      <c r="AA181" s="17"/>
      <c r="AB181" s="17"/>
      <c r="AC181" s="17"/>
      <c r="AD181" s="17">
        <v>0</v>
      </c>
      <c r="AE181" s="16" t="s">
        <v>630</v>
      </c>
      <c r="AF181" s="16"/>
      <c r="AG181" s="17" t="s">
        <v>108</v>
      </c>
    </row>
    <row r="182" spans="1:33">
      <c r="A182" s="18" t="s">
        <v>594</v>
      </c>
      <c r="B182" s="18" t="s">
        <v>457</v>
      </c>
      <c r="C182" s="20" t="s">
        <v>1717</v>
      </c>
      <c r="D182" s="20">
        <v>2025</v>
      </c>
      <c r="E182" s="20" t="s">
        <v>314</v>
      </c>
      <c r="F182" s="20" t="s">
        <v>1936</v>
      </c>
      <c r="G182" s="20" t="s">
        <v>596</v>
      </c>
      <c r="H182" s="20">
        <v>1</v>
      </c>
      <c r="I182" s="20">
        <v>1</v>
      </c>
      <c r="J182" s="20" t="s">
        <v>116</v>
      </c>
      <c r="K182" s="18" t="s">
        <v>1940</v>
      </c>
      <c r="L182" s="18" t="s">
        <v>1941</v>
      </c>
      <c r="M182" s="18" t="s">
        <v>1006</v>
      </c>
      <c r="N182" s="20" t="s">
        <v>301</v>
      </c>
      <c r="O182" s="20" t="s">
        <v>177</v>
      </c>
      <c r="P182" s="20" t="s">
        <v>302</v>
      </c>
      <c r="Q182" s="20" t="s">
        <v>303</v>
      </c>
      <c r="R182" s="20" t="s">
        <v>101</v>
      </c>
      <c r="S182" s="20" t="s">
        <v>101</v>
      </c>
      <c r="T182" s="20" t="s">
        <v>101</v>
      </c>
      <c r="U182" s="20" t="s">
        <v>101</v>
      </c>
      <c r="V182" s="20" t="s">
        <v>304</v>
      </c>
      <c r="W182" s="18" t="s">
        <v>1942</v>
      </c>
      <c r="X182" s="18" t="s">
        <v>558</v>
      </c>
      <c r="Y182" s="18" t="s">
        <v>105</v>
      </c>
      <c r="Z182" s="18" t="s">
        <v>101</v>
      </c>
      <c r="AA182" s="20"/>
      <c r="AB182" s="20"/>
      <c r="AC182" s="20"/>
      <c r="AD182" s="20">
        <v>0</v>
      </c>
      <c r="AE182" s="18" t="s">
        <v>1942</v>
      </c>
      <c r="AF182" s="18"/>
      <c r="AG182" s="20" t="s">
        <v>108</v>
      </c>
    </row>
    <row r="183" spans="1:33">
      <c r="A183" s="16" t="s">
        <v>594</v>
      </c>
      <c r="B183" s="16" t="s">
        <v>457</v>
      </c>
      <c r="C183" s="19" t="s">
        <v>16</v>
      </c>
      <c r="D183" s="17">
        <v>2025</v>
      </c>
      <c r="E183" s="17" t="s">
        <v>197</v>
      </c>
      <c r="F183" s="17" t="s">
        <v>631</v>
      </c>
      <c r="G183" s="17" t="s">
        <v>596</v>
      </c>
      <c r="H183" s="17">
        <v>1</v>
      </c>
      <c r="I183" s="17">
        <v>1</v>
      </c>
      <c r="J183" s="17" t="s">
        <v>111</v>
      </c>
      <c r="K183" s="16" t="s">
        <v>632</v>
      </c>
      <c r="L183" s="16" t="s">
        <v>633</v>
      </c>
      <c r="M183" s="16" t="s">
        <v>101</v>
      </c>
      <c r="N183" s="17" t="s">
        <v>301</v>
      </c>
      <c r="O183" s="17" t="s">
        <v>177</v>
      </c>
      <c r="P183" s="17" t="s">
        <v>302</v>
      </c>
      <c r="Q183" s="17" t="s">
        <v>303</v>
      </c>
      <c r="R183" s="17" t="s">
        <v>101</v>
      </c>
      <c r="S183" s="17" t="s">
        <v>101</v>
      </c>
      <c r="T183" s="17" t="s">
        <v>101</v>
      </c>
      <c r="U183" s="17" t="s">
        <v>101</v>
      </c>
      <c r="V183" s="17" t="s">
        <v>304</v>
      </c>
      <c r="W183" s="16"/>
      <c r="X183" s="16" t="s">
        <v>352</v>
      </c>
      <c r="Y183" s="16" t="s">
        <v>105</v>
      </c>
      <c r="Z183" s="16" t="s">
        <v>101</v>
      </c>
      <c r="AA183" s="17"/>
      <c r="AB183" s="17"/>
      <c r="AC183" s="17"/>
      <c r="AD183" s="17">
        <v>0</v>
      </c>
      <c r="AE183" s="16" t="s">
        <v>634</v>
      </c>
      <c r="AF183" s="16"/>
      <c r="AG183" s="17" t="s">
        <v>108</v>
      </c>
    </row>
    <row r="184" spans="1:33">
      <c r="A184" s="18" t="s">
        <v>594</v>
      </c>
      <c r="B184" s="18" t="s">
        <v>457</v>
      </c>
      <c r="C184" s="27" t="s">
        <v>19</v>
      </c>
      <c r="D184" s="20">
        <v>2026</v>
      </c>
      <c r="E184" s="20" t="s">
        <v>140</v>
      </c>
      <c r="F184" s="20" t="s">
        <v>1565</v>
      </c>
      <c r="G184" s="20" t="s">
        <v>596</v>
      </c>
      <c r="H184" s="20">
        <v>1</v>
      </c>
      <c r="I184" s="20">
        <v>1</v>
      </c>
      <c r="J184" s="20" t="s">
        <v>111</v>
      </c>
      <c r="K184" s="18" t="s">
        <v>1566</v>
      </c>
      <c r="L184" s="18" t="s">
        <v>1567</v>
      </c>
      <c r="M184" s="18" t="s">
        <v>101</v>
      </c>
      <c r="N184" s="20" t="s">
        <v>301</v>
      </c>
      <c r="O184" s="20" t="s">
        <v>177</v>
      </c>
      <c r="P184" s="20" t="s">
        <v>302</v>
      </c>
      <c r="Q184" s="20" t="s">
        <v>303</v>
      </c>
      <c r="R184" s="20" t="s">
        <v>101</v>
      </c>
      <c r="S184" s="20" t="s">
        <v>101</v>
      </c>
      <c r="T184" s="20" t="s">
        <v>101</v>
      </c>
      <c r="U184" s="20" t="s">
        <v>101</v>
      </c>
      <c r="V184" s="20" t="s">
        <v>304</v>
      </c>
      <c r="W184" s="18" t="s">
        <v>1568</v>
      </c>
      <c r="X184" s="18" t="s">
        <v>250</v>
      </c>
      <c r="Y184" s="18" t="s">
        <v>105</v>
      </c>
      <c r="Z184" s="18" t="s">
        <v>101</v>
      </c>
      <c r="AA184" s="20"/>
      <c r="AB184" s="20"/>
      <c r="AC184" s="20"/>
      <c r="AD184" s="20">
        <v>0</v>
      </c>
      <c r="AE184" s="18" t="s">
        <v>1568</v>
      </c>
      <c r="AF184" s="18"/>
      <c r="AG184" s="20" t="s">
        <v>108</v>
      </c>
    </row>
    <row r="185" spans="1:33">
      <c r="A185" s="16" t="s">
        <v>594</v>
      </c>
      <c r="B185" s="16" t="s">
        <v>457</v>
      </c>
      <c r="C185" s="19" t="s">
        <v>16</v>
      </c>
      <c r="D185" s="17">
        <v>2025</v>
      </c>
      <c r="E185" s="17" t="s">
        <v>91</v>
      </c>
      <c r="F185" s="17" t="s">
        <v>635</v>
      </c>
      <c r="G185" s="17" t="s">
        <v>596</v>
      </c>
      <c r="H185" s="17">
        <v>1</v>
      </c>
      <c r="I185" s="17">
        <v>1</v>
      </c>
      <c r="J185" s="17" t="s">
        <v>111</v>
      </c>
      <c r="K185" s="16" t="s">
        <v>636</v>
      </c>
      <c r="L185" s="16" t="s">
        <v>637</v>
      </c>
      <c r="M185" s="16" t="s">
        <v>101</v>
      </c>
      <c r="N185" s="17" t="s">
        <v>301</v>
      </c>
      <c r="O185" s="17" t="s">
        <v>177</v>
      </c>
      <c r="P185" s="17" t="s">
        <v>302</v>
      </c>
      <c r="Q185" s="17" t="s">
        <v>303</v>
      </c>
      <c r="R185" s="17" t="s">
        <v>101</v>
      </c>
      <c r="S185" s="17" t="s">
        <v>101</v>
      </c>
      <c r="T185" s="17" t="s">
        <v>101</v>
      </c>
      <c r="U185" s="17" t="s">
        <v>101</v>
      </c>
      <c r="V185" s="17" t="s">
        <v>304</v>
      </c>
      <c r="W185" s="16" t="s">
        <v>638</v>
      </c>
      <c r="X185" s="16" t="s">
        <v>250</v>
      </c>
      <c r="Y185" s="16" t="s">
        <v>105</v>
      </c>
      <c r="Z185" s="16" t="s">
        <v>101</v>
      </c>
      <c r="AA185" s="17"/>
      <c r="AB185" s="17"/>
      <c r="AC185" s="17"/>
      <c r="AD185" s="17">
        <v>0</v>
      </c>
      <c r="AE185" s="16" t="s">
        <v>638</v>
      </c>
      <c r="AF185" s="16"/>
      <c r="AG185" s="17" t="s">
        <v>108</v>
      </c>
    </row>
    <row r="186" spans="1:33">
      <c r="A186" s="18" t="s">
        <v>639</v>
      </c>
      <c r="B186" s="18" t="s">
        <v>457</v>
      </c>
      <c r="C186" s="19" t="s">
        <v>16</v>
      </c>
      <c r="D186" s="20">
        <v>2025</v>
      </c>
      <c r="E186" s="20" t="s">
        <v>197</v>
      </c>
      <c r="F186" s="20" t="s">
        <v>253</v>
      </c>
      <c r="G186" s="20" t="s">
        <v>596</v>
      </c>
      <c r="H186" s="20">
        <v>1</v>
      </c>
      <c r="I186" s="20">
        <v>1</v>
      </c>
      <c r="J186" s="20" t="s">
        <v>111</v>
      </c>
      <c r="K186" s="18" t="s">
        <v>640</v>
      </c>
      <c r="L186" s="18" t="s">
        <v>641</v>
      </c>
      <c r="M186" s="18" t="s">
        <v>642</v>
      </c>
      <c r="N186" s="20" t="s">
        <v>301</v>
      </c>
      <c r="O186" s="20" t="s">
        <v>177</v>
      </c>
      <c r="P186" s="20" t="s">
        <v>302</v>
      </c>
      <c r="Q186" s="20" t="s">
        <v>303</v>
      </c>
      <c r="R186" s="20" t="s">
        <v>101</v>
      </c>
      <c r="S186" s="20" t="s">
        <v>101</v>
      </c>
      <c r="T186" s="20" t="s">
        <v>101</v>
      </c>
      <c r="U186" s="20" t="s">
        <v>101</v>
      </c>
      <c r="V186" s="20" t="s">
        <v>304</v>
      </c>
      <c r="W186" s="18"/>
      <c r="X186" s="18" t="s">
        <v>238</v>
      </c>
      <c r="Y186" s="18" t="s">
        <v>105</v>
      </c>
      <c r="Z186" s="18" t="s">
        <v>101</v>
      </c>
      <c r="AA186" s="20"/>
      <c r="AB186" s="20"/>
      <c r="AC186" s="20"/>
      <c r="AD186" s="20">
        <v>0</v>
      </c>
      <c r="AE186" s="18" t="s">
        <v>643</v>
      </c>
      <c r="AF186" s="18"/>
      <c r="AG186" s="20" t="s">
        <v>108</v>
      </c>
    </row>
    <row r="187" spans="1:33">
      <c r="A187" s="16" t="s">
        <v>639</v>
      </c>
      <c r="B187" s="16" t="s">
        <v>457</v>
      </c>
      <c r="C187" s="27" t="s">
        <v>19</v>
      </c>
      <c r="D187" s="17">
        <v>2026</v>
      </c>
      <c r="E187" s="17" t="s">
        <v>167</v>
      </c>
      <c r="F187" s="17" t="s">
        <v>1481</v>
      </c>
      <c r="G187" s="17" t="s">
        <v>110</v>
      </c>
      <c r="H187" s="17">
        <v>1</v>
      </c>
      <c r="I187" s="17">
        <v>5</v>
      </c>
      <c r="J187" s="17" t="s">
        <v>111</v>
      </c>
      <c r="K187" s="16" t="s">
        <v>1569</v>
      </c>
      <c r="L187" s="16" t="s">
        <v>1570</v>
      </c>
      <c r="M187" s="16" t="s">
        <v>1571</v>
      </c>
      <c r="N187" s="17" t="s">
        <v>301</v>
      </c>
      <c r="O187" s="17" t="s">
        <v>177</v>
      </c>
      <c r="P187" s="17" t="s">
        <v>302</v>
      </c>
      <c r="Q187" s="17" t="s">
        <v>303</v>
      </c>
      <c r="R187" s="17" t="s">
        <v>101</v>
      </c>
      <c r="S187" s="17" t="s">
        <v>101</v>
      </c>
      <c r="T187" s="17" t="s">
        <v>101</v>
      </c>
      <c r="U187" s="17" t="s">
        <v>101</v>
      </c>
      <c r="V187" s="17" t="s">
        <v>304</v>
      </c>
      <c r="W187" s="16" t="s">
        <v>1572</v>
      </c>
      <c r="X187" s="16" t="s">
        <v>238</v>
      </c>
      <c r="Y187" s="16" t="s">
        <v>1573</v>
      </c>
      <c r="Z187" s="16" t="s">
        <v>101</v>
      </c>
      <c r="AA187" s="17"/>
      <c r="AB187" s="17"/>
      <c r="AC187" s="17"/>
      <c r="AD187" s="17">
        <v>0</v>
      </c>
      <c r="AE187" s="16" t="s">
        <v>1572</v>
      </c>
      <c r="AF187" s="16"/>
      <c r="AG187" s="17" t="s">
        <v>108</v>
      </c>
    </row>
    <row r="188" spans="1:33">
      <c r="A188" s="18" t="s">
        <v>639</v>
      </c>
      <c r="B188" s="18" t="s">
        <v>457</v>
      </c>
      <c r="C188" s="20" t="s">
        <v>1717</v>
      </c>
      <c r="D188" s="20">
        <v>2025</v>
      </c>
      <c r="E188" s="20" t="s">
        <v>314</v>
      </c>
      <c r="F188" s="20" t="s">
        <v>1943</v>
      </c>
      <c r="G188" s="20" t="s">
        <v>173</v>
      </c>
      <c r="H188" s="20">
        <v>2</v>
      </c>
      <c r="I188" s="20">
        <v>5</v>
      </c>
      <c r="J188" s="20" t="s">
        <v>111</v>
      </c>
      <c r="K188" s="18" t="s">
        <v>1944</v>
      </c>
      <c r="L188" s="18" t="s">
        <v>318</v>
      </c>
      <c r="M188" s="18" t="s">
        <v>319</v>
      </c>
      <c r="N188" s="20" t="s">
        <v>263</v>
      </c>
      <c r="O188" s="20" t="s">
        <v>177</v>
      </c>
      <c r="P188" s="20" t="s">
        <v>264</v>
      </c>
      <c r="Q188" s="20" t="s">
        <v>265</v>
      </c>
      <c r="R188" s="20" t="s">
        <v>101</v>
      </c>
      <c r="S188" s="20" t="s">
        <v>101</v>
      </c>
      <c r="T188" s="20" t="s">
        <v>266</v>
      </c>
      <c r="U188" s="20" t="s">
        <v>101</v>
      </c>
      <c r="V188" s="20" t="s">
        <v>163</v>
      </c>
      <c r="W188" s="18" t="s">
        <v>1945</v>
      </c>
      <c r="X188" s="18" t="s">
        <v>238</v>
      </c>
      <c r="Y188" s="18" t="s">
        <v>105</v>
      </c>
      <c r="Z188" s="18" t="s">
        <v>101</v>
      </c>
      <c r="AA188" s="20"/>
      <c r="AB188" s="20"/>
      <c r="AC188" s="20"/>
      <c r="AD188" s="20">
        <v>0</v>
      </c>
      <c r="AE188" s="18" t="s">
        <v>1945</v>
      </c>
      <c r="AF188" s="18"/>
      <c r="AG188" s="20" t="s">
        <v>108</v>
      </c>
    </row>
    <row r="189" spans="1:33">
      <c r="A189" s="16" t="s">
        <v>639</v>
      </c>
      <c r="B189" s="16" t="s">
        <v>457</v>
      </c>
      <c r="C189" s="19" t="s">
        <v>16</v>
      </c>
      <c r="D189" s="17">
        <v>2026</v>
      </c>
      <c r="E189" s="17" t="s">
        <v>327</v>
      </c>
      <c r="F189" s="17" t="s">
        <v>328</v>
      </c>
      <c r="G189" s="17" t="s">
        <v>644</v>
      </c>
      <c r="H189" s="17">
        <v>1</v>
      </c>
      <c r="I189" s="17">
        <v>5</v>
      </c>
      <c r="J189" s="17" t="s">
        <v>94</v>
      </c>
      <c r="K189" s="16" t="s">
        <v>645</v>
      </c>
      <c r="L189" s="16" t="s">
        <v>537</v>
      </c>
      <c r="M189" s="16" t="s">
        <v>538</v>
      </c>
      <c r="N189" s="17" t="s">
        <v>156</v>
      </c>
      <c r="O189" s="17" t="s">
        <v>177</v>
      </c>
      <c r="P189" s="21" t="s">
        <v>539</v>
      </c>
      <c r="Q189" s="17" t="s">
        <v>159</v>
      </c>
      <c r="R189" s="17" t="s">
        <v>540</v>
      </c>
      <c r="S189" s="17">
        <v>75</v>
      </c>
      <c r="T189" s="17" t="s">
        <v>366</v>
      </c>
      <c r="U189" s="17" t="s">
        <v>101</v>
      </c>
      <c r="V189" s="17" t="s">
        <v>541</v>
      </c>
      <c r="W189" s="16" t="s">
        <v>646</v>
      </c>
      <c r="X189" s="16" t="s">
        <v>238</v>
      </c>
      <c r="Y189" s="16" t="s">
        <v>647</v>
      </c>
      <c r="Z189" s="16" t="s">
        <v>648</v>
      </c>
      <c r="AA189" s="17"/>
      <c r="AB189" s="17"/>
      <c r="AC189" s="17"/>
      <c r="AD189" s="17">
        <v>0</v>
      </c>
      <c r="AE189" s="16" t="s">
        <v>646</v>
      </c>
      <c r="AF189" s="16"/>
      <c r="AG189" s="17" t="s">
        <v>108</v>
      </c>
    </row>
    <row r="190" spans="1:33">
      <c r="A190" s="18" t="s">
        <v>639</v>
      </c>
      <c r="B190" s="18" t="s">
        <v>457</v>
      </c>
      <c r="C190" s="20" t="s">
        <v>1717</v>
      </c>
      <c r="D190" s="20">
        <v>2025</v>
      </c>
      <c r="E190" s="20" t="s">
        <v>401</v>
      </c>
      <c r="F190" s="20" t="s">
        <v>1833</v>
      </c>
      <c r="G190" s="20" t="s">
        <v>173</v>
      </c>
      <c r="H190" s="20">
        <v>2</v>
      </c>
      <c r="I190" s="20">
        <v>5</v>
      </c>
      <c r="J190" s="20" t="s">
        <v>111</v>
      </c>
      <c r="K190" s="18" t="s">
        <v>1946</v>
      </c>
      <c r="L190" s="18" t="s">
        <v>318</v>
      </c>
      <c r="M190" s="18" t="s">
        <v>319</v>
      </c>
      <c r="N190" s="20" t="s">
        <v>263</v>
      </c>
      <c r="O190" s="20" t="s">
        <v>177</v>
      </c>
      <c r="P190" s="20" t="s">
        <v>264</v>
      </c>
      <c r="Q190" s="20" t="s">
        <v>265</v>
      </c>
      <c r="R190" s="20" t="s">
        <v>101</v>
      </c>
      <c r="S190" s="20" t="s">
        <v>101</v>
      </c>
      <c r="T190" s="20" t="s">
        <v>266</v>
      </c>
      <c r="U190" s="20" t="s">
        <v>101</v>
      </c>
      <c r="V190" s="20" t="s">
        <v>163</v>
      </c>
      <c r="W190" s="18" t="s">
        <v>1947</v>
      </c>
      <c r="X190" s="18" t="s">
        <v>238</v>
      </c>
      <c r="Y190" s="18" t="s">
        <v>105</v>
      </c>
      <c r="Z190" s="18" t="s">
        <v>101</v>
      </c>
      <c r="AA190" s="20"/>
      <c r="AB190" s="20"/>
      <c r="AC190" s="20"/>
      <c r="AD190" s="20">
        <v>0</v>
      </c>
      <c r="AE190" s="18" t="s">
        <v>1947</v>
      </c>
      <c r="AF190" s="18"/>
      <c r="AG190" s="20" t="s">
        <v>108</v>
      </c>
    </row>
    <row r="191" spans="1:33">
      <c r="A191" s="16" t="s">
        <v>639</v>
      </c>
      <c r="B191" s="16" t="s">
        <v>457</v>
      </c>
      <c r="C191" s="17" t="s">
        <v>1717</v>
      </c>
      <c r="D191" s="17">
        <v>2025</v>
      </c>
      <c r="E191" s="17" t="s">
        <v>287</v>
      </c>
      <c r="F191" s="17" t="s">
        <v>1948</v>
      </c>
      <c r="G191" s="17" t="s">
        <v>229</v>
      </c>
      <c r="H191" s="17">
        <v>2</v>
      </c>
      <c r="I191" s="17">
        <v>6</v>
      </c>
      <c r="J191" s="17" t="s">
        <v>111</v>
      </c>
      <c r="K191" s="16" t="s">
        <v>1949</v>
      </c>
      <c r="L191" s="16" t="s">
        <v>318</v>
      </c>
      <c r="M191" s="16" t="s">
        <v>319</v>
      </c>
      <c r="N191" s="17" t="s">
        <v>263</v>
      </c>
      <c r="O191" s="17" t="s">
        <v>177</v>
      </c>
      <c r="P191" s="17" t="s">
        <v>264</v>
      </c>
      <c r="Q191" s="17" t="s">
        <v>265</v>
      </c>
      <c r="R191" s="17" t="s">
        <v>101</v>
      </c>
      <c r="S191" s="17" t="s">
        <v>101</v>
      </c>
      <c r="T191" s="17" t="s">
        <v>266</v>
      </c>
      <c r="U191" s="17" t="s">
        <v>101</v>
      </c>
      <c r="V191" s="17" t="s">
        <v>163</v>
      </c>
      <c r="W191" s="16" t="s">
        <v>1950</v>
      </c>
      <c r="X191" s="16" t="s">
        <v>238</v>
      </c>
      <c r="Y191" s="16" t="s">
        <v>105</v>
      </c>
      <c r="Z191" s="16" t="s">
        <v>1951</v>
      </c>
      <c r="AA191" s="17"/>
      <c r="AB191" s="17"/>
      <c r="AC191" s="17"/>
      <c r="AD191" s="17">
        <v>0</v>
      </c>
      <c r="AE191" s="16" t="s">
        <v>1950</v>
      </c>
      <c r="AF191" s="16"/>
      <c r="AG191" s="17" t="s">
        <v>108</v>
      </c>
    </row>
    <row r="192" spans="1:33">
      <c r="A192" s="18" t="s">
        <v>639</v>
      </c>
      <c r="B192" s="18" t="s">
        <v>457</v>
      </c>
      <c r="C192" s="27" t="s">
        <v>19</v>
      </c>
      <c r="D192" s="20">
        <v>2026</v>
      </c>
      <c r="E192" s="20" t="s">
        <v>183</v>
      </c>
      <c r="F192" s="20" t="s">
        <v>1574</v>
      </c>
      <c r="G192" s="20" t="s">
        <v>433</v>
      </c>
      <c r="H192" s="20">
        <v>3</v>
      </c>
      <c r="I192" s="20">
        <v>3</v>
      </c>
      <c r="J192" s="20" t="s">
        <v>111</v>
      </c>
      <c r="K192" s="18" t="s">
        <v>1575</v>
      </c>
      <c r="L192" s="18" t="s">
        <v>1576</v>
      </c>
      <c r="M192" s="18" t="s">
        <v>1577</v>
      </c>
      <c r="N192" s="20" t="s">
        <v>301</v>
      </c>
      <c r="O192" s="20" t="s">
        <v>177</v>
      </c>
      <c r="P192" s="20" t="s">
        <v>302</v>
      </c>
      <c r="Q192" s="20" t="s">
        <v>303</v>
      </c>
      <c r="R192" s="20" t="s">
        <v>101</v>
      </c>
      <c r="S192" s="20" t="s">
        <v>101</v>
      </c>
      <c r="T192" s="20" t="s">
        <v>101</v>
      </c>
      <c r="U192" s="20" t="s">
        <v>101</v>
      </c>
      <c r="V192" s="20" t="s">
        <v>304</v>
      </c>
      <c r="W192" s="18" t="s">
        <v>1578</v>
      </c>
      <c r="X192" s="18" t="s">
        <v>238</v>
      </c>
      <c r="Y192" s="18" t="s">
        <v>1579</v>
      </c>
      <c r="Z192" s="18" t="s">
        <v>101</v>
      </c>
      <c r="AA192" s="20"/>
      <c r="AB192" s="20"/>
      <c r="AC192" s="20"/>
      <c r="AD192" s="20">
        <v>0</v>
      </c>
      <c r="AE192" s="18" t="s">
        <v>1578</v>
      </c>
      <c r="AF192" s="18"/>
      <c r="AG192" s="20" t="s">
        <v>108</v>
      </c>
    </row>
    <row r="193" spans="1:33">
      <c r="A193" s="16" t="s">
        <v>639</v>
      </c>
      <c r="B193" s="16" t="s">
        <v>457</v>
      </c>
      <c r="C193" s="19" t="s">
        <v>16</v>
      </c>
      <c r="D193" s="17">
        <v>2025</v>
      </c>
      <c r="E193" s="17" t="s">
        <v>133</v>
      </c>
      <c r="F193" s="17" t="s">
        <v>613</v>
      </c>
      <c r="G193" s="17" t="s">
        <v>349</v>
      </c>
      <c r="H193" s="17">
        <v>3</v>
      </c>
      <c r="I193" s="17">
        <v>4</v>
      </c>
      <c r="J193" s="17" t="s">
        <v>111</v>
      </c>
      <c r="K193" s="16" t="s">
        <v>649</v>
      </c>
      <c r="L193" s="16" t="s">
        <v>650</v>
      </c>
      <c r="M193" s="16" t="s">
        <v>101</v>
      </c>
      <c r="N193" s="17" t="s">
        <v>301</v>
      </c>
      <c r="O193" s="17" t="s">
        <v>177</v>
      </c>
      <c r="P193" s="17" t="s">
        <v>302</v>
      </c>
      <c r="Q193" s="17" t="s">
        <v>303</v>
      </c>
      <c r="R193" s="17" t="s">
        <v>101</v>
      </c>
      <c r="S193" s="17" t="s">
        <v>101</v>
      </c>
      <c r="T193" s="17" t="s">
        <v>101</v>
      </c>
      <c r="U193" s="17" t="s">
        <v>101</v>
      </c>
      <c r="V193" s="17" t="s">
        <v>304</v>
      </c>
      <c r="W193" s="16" t="s">
        <v>651</v>
      </c>
      <c r="X193" s="16" t="s">
        <v>238</v>
      </c>
      <c r="Y193" s="16" t="s">
        <v>652</v>
      </c>
      <c r="Z193" s="16" t="s">
        <v>101</v>
      </c>
      <c r="AA193" s="17"/>
      <c r="AB193" s="17"/>
      <c r="AC193" s="17"/>
      <c r="AD193" s="17">
        <v>0</v>
      </c>
      <c r="AE193" s="16" t="s">
        <v>651</v>
      </c>
      <c r="AF193" s="16"/>
      <c r="AG193" s="17" t="s">
        <v>108</v>
      </c>
    </row>
    <row r="194" spans="1:33">
      <c r="A194" s="18" t="s">
        <v>639</v>
      </c>
      <c r="B194" s="18" t="s">
        <v>457</v>
      </c>
      <c r="C194" s="20" t="s">
        <v>1717</v>
      </c>
      <c r="D194" s="20">
        <v>2025</v>
      </c>
      <c r="E194" s="20" t="s">
        <v>327</v>
      </c>
      <c r="F194" s="20" t="s">
        <v>1760</v>
      </c>
      <c r="G194" s="20" t="s">
        <v>128</v>
      </c>
      <c r="H194" s="20">
        <v>2</v>
      </c>
      <c r="I194" s="20">
        <v>3</v>
      </c>
      <c r="J194" s="20" t="s">
        <v>94</v>
      </c>
      <c r="K194" s="18" t="s">
        <v>1952</v>
      </c>
      <c r="L194" s="18" t="s">
        <v>1953</v>
      </c>
      <c r="M194" s="18" t="s">
        <v>138</v>
      </c>
      <c r="N194" s="20" t="s">
        <v>115</v>
      </c>
      <c r="O194" s="22" t="s">
        <v>116</v>
      </c>
      <c r="P194" s="21" t="s">
        <v>117</v>
      </c>
      <c r="Q194" s="20" t="s">
        <v>118</v>
      </c>
      <c r="R194" s="20" t="s">
        <v>101</v>
      </c>
      <c r="S194" s="20" t="s">
        <v>101</v>
      </c>
      <c r="T194" s="20" t="s">
        <v>119</v>
      </c>
      <c r="U194" s="20" t="s">
        <v>101</v>
      </c>
      <c r="V194" s="20" t="s">
        <v>120</v>
      </c>
      <c r="W194" s="18" t="s">
        <v>1954</v>
      </c>
      <c r="X194" s="18" t="s">
        <v>238</v>
      </c>
      <c r="Y194" s="18" t="s">
        <v>1955</v>
      </c>
      <c r="Z194" s="18" t="s">
        <v>101</v>
      </c>
      <c r="AA194" s="20"/>
      <c r="AB194" s="20"/>
      <c r="AC194" s="20"/>
      <c r="AD194" s="20">
        <v>0</v>
      </c>
      <c r="AE194" s="18" t="s">
        <v>1954</v>
      </c>
      <c r="AF194" s="18"/>
      <c r="AG194" s="20" t="s">
        <v>108</v>
      </c>
    </row>
    <row r="195" spans="1:33">
      <c r="A195" s="16" t="s">
        <v>639</v>
      </c>
      <c r="B195" s="16" t="s">
        <v>457</v>
      </c>
      <c r="C195" s="17" t="s">
        <v>1717</v>
      </c>
      <c r="D195" s="17">
        <v>2025</v>
      </c>
      <c r="E195" s="17" t="s">
        <v>314</v>
      </c>
      <c r="F195" s="17" t="s">
        <v>1956</v>
      </c>
      <c r="G195" s="17" t="s">
        <v>148</v>
      </c>
      <c r="H195" s="17">
        <v>4</v>
      </c>
      <c r="I195" s="17">
        <v>4</v>
      </c>
      <c r="J195" s="17" t="s">
        <v>111</v>
      </c>
      <c r="K195" s="16" t="s">
        <v>1957</v>
      </c>
      <c r="L195" s="16" t="s">
        <v>1958</v>
      </c>
      <c r="M195" s="16" t="s">
        <v>1959</v>
      </c>
      <c r="N195" s="17" t="s">
        <v>301</v>
      </c>
      <c r="O195" s="17" t="s">
        <v>177</v>
      </c>
      <c r="P195" s="17" t="s">
        <v>302</v>
      </c>
      <c r="Q195" s="17" t="s">
        <v>303</v>
      </c>
      <c r="R195" s="17" t="s">
        <v>101</v>
      </c>
      <c r="S195" s="17" t="s">
        <v>101</v>
      </c>
      <c r="T195" s="17" t="s">
        <v>101</v>
      </c>
      <c r="U195" s="17" t="s">
        <v>101</v>
      </c>
      <c r="V195" s="17" t="s">
        <v>304</v>
      </c>
      <c r="W195" s="16" t="s">
        <v>1960</v>
      </c>
      <c r="X195" s="16" t="s">
        <v>238</v>
      </c>
      <c r="Y195" s="16" t="s">
        <v>1961</v>
      </c>
      <c r="Z195" s="16" t="s">
        <v>1962</v>
      </c>
      <c r="AA195" s="17"/>
      <c r="AB195" s="17"/>
      <c r="AC195" s="17"/>
      <c r="AD195" s="17">
        <v>0</v>
      </c>
      <c r="AE195" s="16" t="s">
        <v>1960</v>
      </c>
      <c r="AF195" s="16"/>
      <c r="AG195" s="17" t="s">
        <v>108</v>
      </c>
    </row>
    <row r="196" spans="1:33">
      <c r="A196" s="18" t="s">
        <v>639</v>
      </c>
      <c r="B196" s="18" t="s">
        <v>457</v>
      </c>
      <c r="C196" s="27" t="s">
        <v>19</v>
      </c>
      <c r="D196" s="20">
        <v>2026</v>
      </c>
      <c r="E196" s="20" t="s">
        <v>197</v>
      </c>
      <c r="F196" s="20" t="s">
        <v>1580</v>
      </c>
      <c r="G196" s="20" t="s">
        <v>298</v>
      </c>
      <c r="H196" s="20">
        <v>2</v>
      </c>
      <c r="I196" s="20">
        <v>4</v>
      </c>
      <c r="J196" s="20" t="s">
        <v>94</v>
      </c>
      <c r="K196" s="18" t="s">
        <v>1581</v>
      </c>
      <c r="L196" s="18" t="s">
        <v>1167</v>
      </c>
      <c r="M196" s="18" t="s">
        <v>101</v>
      </c>
      <c r="N196" s="20" t="s">
        <v>263</v>
      </c>
      <c r="O196" s="20" t="s">
        <v>177</v>
      </c>
      <c r="P196" s="20" t="s">
        <v>264</v>
      </c>
      <c r="Q196" s="20" t="s">
        <v>265</v>
      </c>
      <c r="R196" s="20" t="s">
        <v>101</v>
      </c>
      <c r="S196" s="20" t="s">
        <v>101</v>
      </c>
      <c r="T196" s="20" t="s">
        <v>266</v>
      </c>
      <c r="U196" s="20" t="s">
        <v>101</v>
      </c>
      <c r="V196" s="20" t="s">
        <v>163</v>
      </c>
      <c r="W196" s="18" t="s">
        <v>1582</v>
      </c>
      <c r="X196" s="18" t="s">
        <v>238</v>
      </c>
      <c r="Y196" s="18" t="s">
        <v>1583</v>
      </c>
      <c r="Z196" s="18" t="s">
        <v>1584</v>
      </c>
      <c r="AA196" s="20"/>
      <c r="AB196" s="20"/>
      <c r="AC196" s="20"/>
      <c r="AD196" s="20">
        <v>0</v>
      </c>
      <c r="AE196" s="18" t="s">
        <v>1582</v>
      </c>
      <c r="AF196" s="18"/>
      <c r="AG196" s="20" t="s">
        <v>108</v>
      </c>
    </row>
    <row r="197" spans="1:33">
      <c r="A197" s="16" t="s">
        <v>639</v>
      </c>
      <c r="B197" s="16" t="s">
        <v>457</v>
      </c>
      <c r="C197" s="17" t="s">
        <v>1717</v>
      </c>
      <c r="D197" s="17">
        <v>2025</v>
      </c>
      <c r="E197" s="17" t="s">
        <v>401</v>
      </c>
      <c r="F197" s="17" t="s">
        <v>1886</v>
      </c>
      <c r="G197" s="17" t="s">
        <v>218</v>
      </c>
      <c r="H197" s="17">
        <v>4</v>
      </c>
      <c r="I197" s="17">
        <v>5</v>
      </c>
      <c r="J197" s="17" t="s">
        <v>94</v>
      </c>
      <c r="K197" s="16" t="s">
        <v>1963</v>
      </c>
      <c r="L197" s="16" t="s">
        <v>1888</v>
      </c>
      <c r="M197" s="16" t="s">
        <v>101</v>
      </c>
      <c r="N197" s="17" t="s">
        <v>98</v>
      </c>
      <c r="O197" s="21" t="s">
        <v>94</v>
      </c>
      <c r="P197" s="21" t="s">
        <v>99</v>
      </c>
      <c r="Q197" s="17" t="s">
        <v>100</v>
      </c>
      <c r="R197" s="17" t="s">
        <v>101</v>
      </c>
      <c r="S197" s="17" t="s">
        <v>101</v>
      </c>
      <c r="T197" s="17" t="s">
        <v>102</v>
      </c>
      <c r="U197" s="17" t="s">
        <v>101</v>
      </c>
      <c r="V197" s="17" t="s">
        <v>103</v>
      </c>
      <c r="W197" s="16" t="s">
        <v>1964</v>
      </c>
      <c r="X197" s="16" t="s">
        <v>238</v>
      </c>
      <c r="Y197" s="16" t="s">
        <v>1965</v>
      </c>
      <c r="Z197" s="16" t="s">
        <v>662</v>
      </c>
      <c r="AA197" s="17"/>
      <c r="AB197" s="17"/>
      <c r="AC197" s="17"/>
      <c r="AD197" s="17">
        <v>4</v>
      </c>
      <c r="AE197" s="16" t="s">
        <v>1964</v>
      </c>
      <c r="AF197" s="16"/>
      <c r="AG197" s="17" t="s">
        <v>108</v>
      </c>
    </row>
    <row r="198" spans="1:33">
      <c r="A198" s="18" t="s">
        <v>639</v>
      </c>
      <c r="B198" s="18" t="s">
        <v>457</v>
      </c>
      <c r="C198" s="20" t="s">
        <v>1717</v>
      </c>
      <c r="D198" s="20">
        <v>2025</v>
      </c>
      <c r="E198" s="20" t="s">
        <v>401</v>
      </c>
      <c r="F198" s="20" t="s">
        <v>1886</v>
      </c>
      <c r="G198" s="20" t="s">
        <v>218</v>
      </c>
      <c r="H198" s="20">
        <v>4</v>
      </c>
      <c r="I198" s="20">
        <v>5</v>
      </c>
      <c r="J198" s="20" t="s">
        <v>94</v>
      </c>
      <c r="K198" s="18" t="s">
        <v>1966</v>
      </c>
      <c r="L198" s="18" t="s">
        <v>1888</v>
      </c>
      <c r="M198" s="18" t="s">
        <v>101</v>
      </c>
      <c r="N198" s="20" t="s">
        <v>98</v>
      </c>
      <c r="O198" s="21" t="s">
        <v>94</v>
      </c>
      <c r="P198" s="21" t="s">
        <v>99</v>
      </c>
      <c r="Q198" s="20" t="s">
        <v>100</v>
      </c>
      <c r="R198" s="20" t="s">
        <v>101</v>
      </c>
      <c r="S198" s="20" t="s">
        <v>101</v>
      </c>
      <c r="T198" s="20" t="s">
        <v>102</v>
      </c>
      <c r="U198" s="20" t="s">
        <v>101</v>
      </c>
      <c r="V198" s="20" t="s">
        <v>103</v>
      </c>
      <c r="W198" s="18" t="s">
        <v>1967</v>
      </c>
      <c r="X198" s="18" t="s">
        <v>352</v>
      </c>
      <c r="Y198" s="18" t="s">
        <v>1968</v>
      </c>
      <c r="Z198" s="18" t="s">
        <v>662</v>
      </c>
      <c r="AA198" s="20"/>
      <c r="AB198" s="20"/>
      <c r="AC198" s="20"/>
      <c r="AD198" s="20">
        <v>2</v>
      </c>
      <c r="AE198" s="18" t="s">
        <v>1967</v>
      </c>
      <c r="AF198" s="18"/>
      <c r="AG198" s="20" t="s">
        <v>108</v>
      </c>
    </row>
    <row r="199" spans="1:33">
      <c r="A199" s="16" t="s">
        <v>639</v>
      </c>
      <c r="B199" s="16" t="s">
        <v>457</v>
      </c>
      <c r="C199" s="19" t="s">
        <v>16</v>
      </c>
      <c r="D199" s="17">
        <v>2026</v>
      </c>
      <c r="E199" s="17" t="s">
        <v>314</v>
      </c>
      <c r="F199" s="17" t="s">
        <v>653</v>
      </c>
      <c r="G199" s="17" t="s">
        <v>475</v>
      </c>
      <c r="H199" s="17">
        <v>5</v>
      </c>
      <c r="I199" s="17">
        <v>5</v>
      </c>
      <c r="J199" s="17" t="s">
        <v>94</v>
      </c>
      <c r="K199" s="16" t="s">
        <v>654</v>
      </c>
      <c r="L199" s="16" t="s">
        <v>655</v>
      </c>
      <c r="M199" s="16" t="s">
        <v>357</v>
      </c>
      <c r="N199" s="17" t="s">
        <v>98</v>
      </c>
      <c r="O199" s="21" t="s">
        <v>94</v>
      </c>
      <c r="P199" s="21" t="s">
        <v>99</v>
      </c>
      <c r="Q199" s="17" t="s">
        <v>100</v>
      </c>
      <c r="R199" s="17" t="s">
        <v>101</v>
      </c>
      <c r="S199" s="17" t="s">
        <v>101</v>
      </c>
      <c r="T199" s="17" t="s">
        <v>102</v>
      </c>
      <c r="U199" s="17" t="s">
        <v>101</v>
      </c>
      <c r="V199" s="17" t="s">
        <v>103</v>
      </c>
      <c r="W199" s="16" t="s">
        <v>656</v>
      </c>
      <c r="X199" s="16" t="s">
        <v>238</v>
      </c>
      <c r="Y199" s="16" t="s">
        <v>657</v>
      </c>
      <c r="Z199" s="16" t="s">
        <v>101</v>
      </c>
      <c r="AA199" s="17"/>
      <c r="AB199" s="17"/>
      <c r="AC199" s="17"/>
      <c r="AD199" s="17">
        <v>0</v>
      </c>
      <c r="AE199" s="16" t="s">
        <v>656</v>
      </c>
      <c r="AF199" s="16"/>
      <c r="AG199" s="17" t="s">
        <v>108</v>
      </c>
    </row>
    <row r="200" spans="1:33">
      <c r="A200" s="18" t="s">
        <v>639</v>
      </c>
      <c r="B200" s="18" t="s">
        <v>457</v>
      </c>
      <c r="C200" s="20" t="s">
        <v>1717</v>
      </c>
      <c r="D200" s="20">
        <v>2025</v>
      </c>
      <c r="E200" s="20" t="s">
        <v>287</v>
      </c>
      <c r="F200" s="20" t="s">
        <v>1969</v>
      </c>
      <c r="G200" s="20" t="s">
        <v>148</v>
      </c>
      <c r="H200" s="20">
        <v>4</v>
      </c>
      <c r="I200" s="20">
        <v>4</v>
      </c>
      <c r="J200" s="20" t="s">
        <v>111</v>
      </c>
      <c r="K200" s="18" t="s">
        <v>1970</v>
      </c>
      <c r="L200" s="18" t="s">
        <v>1971</v>
      </c>
      <c r="M200" s="18" t="s">
        <v>101</v>
      </c>
      <c r="N200" s="20" t="s">
        <v>301</v>
      </c>
      <c r="O200" s="20" t="s">
        <v>177</v>
      </c>
      <c r="P200" s="20" t="s">
        <v>302</v>
      </c>
      <c r="Q200" s="20" t="s">
        <v>303</v>
      </c>
      <c r="R200" s="20" t="s">
        <v>101</v>
      </c>
      <c r="S200" s="20" t="s">
        <v>101</v>
      </c>
      <c r="T200" s="20" t="s">
        <v>101</v>
      </c>
      <c r="U200" s="20" t="s">
        <v>101</v>
      </c>
      <c r="V200" s="20" t="s">
        <v>304</v>
      </c>
      <c r="W200" s="18" t="s">
        <v>1972</v>
      </c>
      <c r="X200" s="18" t="s">
        <v>238</v>
      </c>
      <c r="Y200" s="18" t="s">
        <v>1973</v>
      </c>
      <c r="Z200" s="18" t="s">
        <v>101</v>
      </c>
      <c r="AA200" s="20"/>
      <c r="AB200" s="20"/>
      <c r="AC200" s="20"/>
      <c r="AD200" s="20">
        <v>0</v>
      </c>
      <c r="AE200" s="18" t="s">
        <v>1972</v>
      </c>
      <c r="AF200" s="18"/>
      <c r="AG200" s="20" t="s">
        <v>108</v>
      </c>
    </row>
    <row r="201" spans="1:33">
      <c r="A201" s="16" t="s">
        <v>639</v>
      </c>
      <c r="B201" s="16" t="s">
        <v>457</v>
      </c>
      <c r="C201" s="19" t="s">
        <v>16</v>
      </c>
      <c r="D201" s="17">
        <v>2025</v>
      </c>
      <c r="E201" s="17" t="s">
        <v>167</v>
      </c>
      <c r="F201" s="17" t="s">
        <v>247</v>
      </c>
      <c r="G201" s="17" t="s">
        <v>218</v>
      </c>
      <c r="H201" s="17">
        <v>4</v>
      </c>
      <c r="I201" s="17">
        <v>5</v>
      </c>
      <c r="J201" s="17" t="s">
        <v>94</v>
      </c>
      <c r="K201" s="16" t="s">
        <v>658</v>
      </c>
      <c r="L201" s="16" t="s">
        <v>659</v>
      </c>
      <c r="M201" s="16" t="s">
        <v>101</v>
      </c>
      <c r="N201" s="17" t="s">
        <v>98</v>
      </c>
      <c r="O201" s="21" t="s">
        <v>94</v>
      </c>
      <c r="P201" s="21" t="s">
        <v>99</v>
      </c>
      <c r="Q201" s="17" t="s">
        <v>100</v>
      </c>
      <c r="R201" s="17" t="s">
        <v>101</v>
      </c>
      <c r="S201" s="17" t="s">
        <v>101</v>
      </c>
      <c r="T201" s="17" t="s">
        <v>102</v>
      </c>
      <c r="U201" s="17" t="s">
        <v>101</v>
      </c>
      <c r="V201" s="17" t="s">
        <v>103</v>
      </c>
      <c r="W201" s="16" t="s">
        <v>660</v>
      </c>
      <c r="X201" s="16" t="s">
        <v>238</v>
      </c>
      <c r="Y201" s="16" t="s">
        <v>661</v>
      </c>
      <c r="Z201" s="16" t="s">
        <v>662</v>
      </c>
      <c r="AA201" s="17"/>
      <c r="AB201" s="17"/>
      <c r="AC201" s="17"/>
      <c r="AD201" s="17">
        <v>0</v>
      </c>
      <c r="AE201" s="16" t="s">
        <v>660</v>
      </c>
      <c r="AF201" s="16"/>
      <c r="AG201" s="17" t="s">
        <v>108</v>
      </c>
    </row>
    <row r="202" spans="1:33">
      <c r="A202" s="18" t="s">
        <v>639</v>
      </c>
      <c r="B202" s="18" t="s">
        <v>457</v>
      </c>
      <c r="C202" s="19" t="s">
        <v>16</v>
      </c>
      <c r="D202" s="20">
        <v>2025</v>
      </c>
      <c r="E202" s="20" t="s">
        <v>183</v>
      </c>
      <c r="F202" s="20" t="s">
        <v>184</v>
      </c>
      <c r="G202" s="20" t="s">
        <v>298</v>
      </c>
      <c r="H202" s="20">
        <v>2</v>
      </c>
      <c r="I202" s="20">
        <v>4</v>
      </c>
      <c r="J202" s="20" t="s">
        <v>111</v>
      </c>
      <c r="K202" s="18" t="s">
        <v>663</v>
      </c>
      <c r="L202" s="18" t="s">
        <v>664</v>
      </c>
      <c r="M202" s="18" t="s">
        <v>665</v>
      </c>
      <c r="N202" s="20" t="s">
        <v>156</v>
      </c>
      <c r="O202" s="26" t="s">
        <v>406</v>
      </c>
      <c r="P202" s="26" t="s">
        <v>407</v>
      </c>
      <c r="Q202" s="20" t="s">
        <v>159</v>
      </c>
      <c r="R202" s="20" t="s">
        <v>666</v>
      </c>
      <c r="S202" s="20">
        <v>83</v>
      </c>
      <c r="T202" s="20" t="s">
        <v>667</v>
      </c>
      <c r="U202" s="20">
        <v>16642392</v>
      </c>
      <c r="V202" s="20" t="s">
        <v>163</v>
      </c>
      <c r="W202" s="18" t="s">
        <v>668</v>
      </c>
      <c r="X202" s="18" t="s">
        <v>238</v>
      </c>
      <c r="Y202" s="18" t="s">
        <v>669</v>
      </c>
      <c r="Z202" s="18" t="s">
        <v>101</v>
      </c>
      <c r="AA202" s="20"/>
      <c r="AB202" s="20"/>
      <c r="AC202" s="20"/>
      <c r="AD202" s="20">
        <v>0</v>
      </c>
      <c r="AE202" s="18" t="s">
        <v>668</v>
      </c>
      <c r="AF202" s="18"/>
      <c r="AG202" s="20" t="s">
        <v>108</v>
      </c>
    </row>
    <row r="203" spans="1:33">
      <c r="A203" s="16" t="s">
        <v>639</v>
      </c>
      <c r="B203" s="16" t="s">
        <v>457</v>
      </c>
      <c r="C203" s="27" t="s">
        <v>19</v>
      </c>
      <c r="D203" s="17">
        <v>2026</v>
      </c>
      <c r="E203" s="17" t="s">
        <v>167</v>
      </c>
      <c r="F203" s="17" t="s">
        <v>1585</v>
      </c>
      <c r="G203" s="17" t="s">
        <v>298</v>
      </c>
      <c r="H203" s="17">
        <v>2</v>
      </c>
      <c r="I203" s="17">
        <v>4</v>
      </c>
      <c r="J203" s="17" t="s">
        <v>94</v>
      </c>
      <c r="K203" s="16" t="s">
        <v>1586</v>
      </c>
      <c r="L203" s="16" t="s">
        <v>101</v>
      </c>
      <c r="M203" s="16" t="s">
        <v>101</v>
      </c>
      <c r="N203" s="17" t="s">
        <v>115</v>
      </c>
      <c r="O203" s="22" t="s">
        <v>116</v>
      </c>
      <c r="P203" s="21" t="s">
        <v>117</v>
      </c>
      <c r="Q203" s="17" t="s">
        <v>118</v>
      </c>
      <c r="R203" s="17" t="s">
        <v>101</v>
      </c>
      <c r="S203" s="17" t="s">
        <v>101</v>
      </c>
      <c r="T203" s="17" t="s">
        <v>119</v>
      </c>
      <c r="U203" s="17" t="s">
        <v>101</v>
      </c>
      <c r="V203" s="17" t="s">
        <v>120</v>
      </c>
      <c r="W203" s="16" t="s">
        <v>1587</v>
      </c>
      <c r="X203" s="16" t="s">
        <v>238</v>
      </c>
      <c r="Y203" s="16" t="s">
        <v>1588</v>
      </c>
      <c r="Z203" s="16" t="s">
        <v>101</v>
      </c>
      <c r="AA203" s="17"/>
      <c r="AB203" s="17"/>
      <c r="AC203" s="17"/>
      <c r="AD203" s="17">
        <v>0</v>
      </c>
      <c r="AE203" s="16" t="s">
        <v>1587</v>
      </c>
      <c r="AF203" s="16"/>
      <c r="AG203" s="17" t="s">
        <v>108</v>
      </c>
    </row>
    <row r="204" spans="1:33">
      <c r="A204" s="18" t="s">
        <v>639</v>
      </c>
      <c r="B204" s="18" t="s">
        <v>457</v>
      </c>
      <c r="C204" s="20" t="s">
        <v>1717</v>
      </c>
      <c r="D204" s="20">
        <v>2025</v>
      </c>
      <c r="E204" s="20" t="s">
        <v>327</v>
      </c>
      <c r="F204" s="20" t="s">
        <v>1760</v>
      </c>
      <c r="G204" s="20" t="s">
        <v>283</v>
      </c>
      <c r="H204" s="20">
        <v>6</v>
      </c>
      <c r="I204" s="20">
        <v>7</v>
      </c>
      <c r="J204" s="20" t="s">
        <v>111</v>
      </c>
      <c r="K204" s="18" t="s">
        <v>1974</v>
      </c>
      <c r="L204" s="18" t="s">
        <v>1975</v>
      </c>
      <c r="M204" s="18" t="s">
        <v>1976</v>
      </c>
      <c r="N204" s="20" t="s">
        <v>301</v>
      </c>
      <c r="O204" s="20" t="s">
        <v>177</v>
      </c>
      <c r="P204" s="20" t="s">
        <v>302</v>
      </c>
      <c r="Q204" s="20" t="s">
        <v>303</v>
      </c>
      <c r="R204" s="20" t="s">
        <v>101</v>
      </c>
      <c r="S204" s="20" t="s">
        <v>101</v>
      </c>
      <c r="T204" s="20" t="s">
        <v>101</v>
      </c>
      <c r="U204" s="20" t="s">
        <v>101</v>
      </c>
      <c r="V204" s="20" t="s">
        <v>304</v>
      </c>
      <c r="W204" s="18" t="s">
        <v>1977</v>
      </c>
      <c r="X204" s="18" t="s">
        <v>238</v>
      </c>
      <c r="Y204" s="18" t="s">
        <v>1978</v>
      </c>
      <c r="Z204" s="18" t="s">
        <v>1687</v>
      </c>
      <c r="AA204" s="20"/>
      <c r="AB204" s="20"/>
      <c r="AC204" s="20"/>
      <c r="AD204" s="20">
        <v>0</v>
      </c>
      <c r="AE204" s="18" t="s">
        <v>1977</v>
      </c>
      <c r="AF204" s="18"/>
      <c r="AG204" s="20" t="s">
        <v>108</v>
      </c>
    </row>
    <row r="205" spans="1:33">
      <c r="A205" s="16" t="s">
        <v>639</v>
      </c>
      <c r="B205" s="16" t="s">
        <v>457</v>
      </c>
      <c r="C205" s="19" t="s">
        <v>16</v>
      </c>
      <c r="D205" s="17">
        <v>2026</v>
      </c>
      <c r="E205" s="17" t="s">
        <v>296</v>
      </c>
      <c r="F205" s="17" t="s">
        <v>449</v>
      </c>
      <c r="G205" s="17" t="s">
        <v>670</v>
      </c>
      <c r="H205" s="17">
        <v>5</v>
      </c>
      <c r="I205" s="17">
        <v>7</v>
      </c>
      <c r="J205" s="17" t="s">
        <v>94</v>
      </c>
      <c r="K205" s="16" t="s">
        <v>671</v>
      </c>
      <c r="L205" s="16" t="s">
        <v>672</v>
      </c>
      <c r="M205" s="16" t="s">
        <v>101</v>
      </c>
      <c r="N205" s="17" t="s">
        <v>98</v>
      </c>
      <c r="O205" s="21" t="s">
        <v>94</v>
      </c>
      <c r="P205" s="21" t="s">
        <v>99</v>
      </c>
      <c r="Q205" s="17" t="s">
        <v>100</v>
      </c>
      <c r="R205" s="17" t="s">
        <v>101</v>
      </c>
      <c r="S205" s="17" t="s">
        <v>101</v>
      </c>
      <c r="T205" s="17" t="s">
        <v>102</v>
      </c>
      <c r="U205" s="17" t="s">
        <v>101</v>
      </c>
      <c r="V205" s="17" t="s">
        <v>103</v>
      </c>
      <c r="W205" s="16" t="s">
        <v>673</v>
      </c>
      <c r="X205" s="16" t="s">
        <v>238</v>
      </c>
      <c r="Y205" s="16" t="s">
        <v>674</v>
      </c>
      <c r="Z205" s="16" t="s">
        <v>101</v>
      </c>
      <c r="AA205" s="17"/>
      <c r="AB205" s="17"/>
      <c r="AC205" s="17"/>
      <c r="AD205" s="17">
        <v>0</v>
      </c>
      <c r="AE205" s="16" t="s">
        <v>673</v>
      </c>
      <c r="AF205" s="16"/>
      <c r="AG205" s="17" t="s">
        <v>108</v>
      </c>
    </row>
    <row r="206" spans="1:33">
      <c r="A206" s="18" t="s">
        <v>675</v>
      </c>
      <c r="B206" s="18" t="s">
        <v>457</v>
      </c>
      <c r="C206" s="19" t="s">
        <v>16</v>
      </c>
      <c r="D206" s="20">
        <v>2026</v>
      </c>
      <c r="E206" s="20" t="s">
        <v>296</v>
      </c>
      <c r="F206" s="20" t="s">
        <v>490</v>
      </c>
      <c r="G206" s="20" t="s">
        <v>596</v>
      </c>
      <c r="H206" s="20">
        <v>1</v>
      </c>
      <c r="I206" s="20">
        <v>1</v>
      </c>
      <c r="J206" s="20" t="s">
        <v>111</v>
      </c>
      <c r="K206" s="18" t="s">
        <v>676</v>
      </c>
      <c r="L206" s="18" t="s">
        <v>677</v>
      </c>
      <c r="M206" s="18" t="s">
        <v>101</v>
      </c>
      <c r="N206" s="20" t="s">
        <v>301</v>
      </c>
      <c r="O206" s="20" t="s">
        <v>177</v>
      </c>
      <c r="P206" s="20" t="s">
        <v>302</v>
      </c>
      <c r="Q206" s="20" t="s">
        <v>303</v>
      </c>
      <c r="R206" s="20" t="s">
        <v>101</v>
      </c>
      <c r="S206" s="20" t="s">
        <v>101</v>
      </c>
      <c r="T206" s="20" t="s">
        <v>101</v>
      </c>
      <c r="U206" s="20" t="s">
        <v>101</v>
      </c>
      <c r="V206" s="20" t="s">
        <v>304</v>
      </c>
      <c r="W206" s="18" t="s">
        <v>678</v>
      </c>
      <c r="X206" s="18" t="s">
        <v>221</v>
      </c>
      <c r="Y206" s="18" t="s">
        <v>105</v>
      </c>
      <c r="Z206" s="18" t="s">
        <v>101</v>
      </c>
      <c r="AA206" s="20"/>
      <c r="AB206" s="20"/>
      <c r="AC206" s="20"/>
      <c r="AD206" s="20">
        <v>0</v>
      </c>
      <c r="AE206" s="18" t="s">
        <v>678</v>
      </c>
      <c r="AF206" s="18"/>
      <c r="AG206" s="20" t="s">
        <v>108</v>
      </c>
    </row>
    <row r="207" spans="1:33">
      <c r="A207" s="16" t="s">
        <v>675</v>
      </c>
      <c r="B207" s="16" t="s">
        <v>457</v>
      </c>
      <c r="C207" s="19" t="s">
        <v>16</v>
      </c>
      <c r="D207" s="17">
        <v>2026</v>
      </c>
      <c r="E207" s="17" t="s">
        <v>327</v>
      </c>
      <c r="F207" s="17" t="s">
        <v>679</v>
      </c>
      <c r="G207" s="17" t="s">
        <v>173</v>
      </c>
      <c r="H207" s="17">
        <v>2</v>
      </c>
      <c r="I207" s="17">
        <v>5</v>
      </c>
      <c r="J207" s="17" t="s">
        <v>94</v>
      </c>
      <c r="K207" s="16" t="s">
        <v>680</v>
      </c>
      <c r="L207" s="16" t="s">
        <v>681</v>
      </c>
      <c r="M207" s="16" t="s">
        <v>357</v>
      </c>
      <c r="N207" s="17" t="s">
        <v>98</v>
      </c>
      <c r="O207" s="21" t="s">
        <v>94</v>
      </c>
      <c r="P207" s="21" t="s">
        <v>99</v>
      </c>
      <c r="Q207" s="17" t="s">
        <v>100</v>
      </c>
      <c r="R207" s="17" t="s">
        <v>101</v>
      </c>
      <c r="S207" s="17" t="s">
        <v>101</v>
      </c>
      <c r="T207" s="17" t="s">
        <v>102</v>
      </c>
      <c r="U207" s="17" t="s">
        <v>101</v>
      </c>
      <c r="V207" s="17" t="s">
        <v>103</v>
      </c>
      <c r="W207" s="16" t="s">
        <v>682</v>
      </c>
      <c r="X207" s="16" t="s">
        <v>238</v>
      </c>
      <c r="Y207" s="16" t="s">
        <v>683</v>
      </c>
      <c r="Z207" s="16" t="s">
        <v>101</v>
      </c>
      <c r="AA207" s="17"/>
      <c r="AB207" s="17"/>
      <c r="AC207" s="17"/>
      <c r="AD207" s="17">
        <v>0</v>
      </c>
      <c r="AE207" s="16" t="s">
        <v>682</v>
      </c>
      <c r="AF207" s="16"/>
      <c r="AG207" s="17" t="s">
        <v>108</v>
      </c>
    </row>
    <row r="208" spans="1:33">
      <c r="A208" s="18" t="s">
        <v>675</v>
      </c>
      <c r="B208" s="18" t="s">
        <v>457</v>
      </c>
      <c r="C208" s="20" t="s">
        <v>1717</v>
      </c>
      <c r="D208" s="20">
        <v>2025</v>
      </c>
      <c r="E208" s="20" t="s">
        <v>287</v>
      </c>
      <c r="F208" s="20" t="s">
        <v>1979</v>
      </c>
      <c r="G208" s="20" t="s">
        <v>316</v>
      </c>
      <c r="H208" s="20">
        <v>3</v>
      </c>
      <c r="I208" s="20">
        <v>5</v>
      </c>
      <c r="J208" s="20" t="s">
        <v>111</v>
      </c>
      <c r="K208" s="18" t="s">
        <v>1980</v>
      </c>
      <c r="L208" s="18" t="s">
        <v>1981</v>
      </c>
      <c r="M208" s="18" t="s">
        <v>101</v>
      </c>
      <c r="N208" s="20" t="s">
        <v>301</v>
      </c>
      <c r="O208" s="20" t="s">
        <v>177</v>
      </c>
      <c r="P208" s="20" t="s">
        <v>302</v>
      </c>
      <c r="Q208" s="20" t="s">
        <v>303</v>
      </c>
      <c r="R208" s="20" t="s">
        <v>101</v>
      </c>
      <c r="S208" s="20" t="s">
        <v>101</v>
      </c>
      <c r="T208" s="20" t="s">
        <v>101</v>
      </c>
      <c r="U208" s="20" t="s">
        <v>101</v>
      </c>
      <c r="V208" s="20" t="s">
        <v>304</v>
      </c>
      <c r="W208" s="18" t="s">
        <v>1982</v>
      </c>
      <c r="X208" s="18" t="s">
        <v>221</v>
      </c>
      <c r="Y208" s="18" t="s">
        <v>1983</v>
      </c>
      <c r="Z208" s="18" t="s">
        <v>101</v>
      </c>
      <c r="AA208" s="20"/>
      <c r="AB208" s="20"/>
      <c r="AC208" s="20"/>
      <c r="AD208" s="20">
        <v>1</v>
      </c>
      <c r="AE208" s="18" t="s">
        <v>1982</v>
      </c>
      <c r="AF208" s="18"/>
      <c r="AG208" s="20" t="s">
        <v>108</v>
      </c>
    </row>
    <row r="209" spans="1:33">
      <c r="A209" s="16" t="s">
        <v>675</v>
      </c>
      <c r="B209" s="16" t="s">
        <v>457</v>
      </c>
      <c r="C209" s="19" t="s">
        <v>16</v>
      </c>
      <c r="D209" s="17">
        <v>2025</v>
      </c>
      <c r="E209" s="17" t="s">
        <v>91</v>
      </c>
      <c r="F209" s="17" t="s">
        <v>684</v>
      </c>
      <c r="G209" s="17" t="s">
        <v>596</v>
      </c>
      <c r="H209" s="17">
        <v>1</v>
      </c>
      <c r="I209" s="17">
        <v>1</v>
      </c>
      <c r="J209" s="17" t="s">
        <v>111</v>
      </c>
      <c r="K209" s="16" t="s">
        <v>685</v>
      </c>
      <c r="L209" s="16" t="s">
        <v>318</v>
      </c>
      <c r="M209" s="16" t="s">
        <v>319</v>
      </c>
      <c r="N209" s="17" t="s">
        <v>263</v>
      </c>
      <c r="O209" s="17" t="s">
        <v>177</v>
      </c>
      <c r="P209" s="17" t="s">
        <v>264</v>
      </c>
      <c r="Q209" s="17" t="s">
        <v>265</v>
      </c>
      <c r="R209" s="17" t="s">
        <v>101</v>
      </c>
      <c r="S209" s="17" t="s">
        <v>101</v>
      </c>
      <c r="T209" s="17" t="s">
        <v>266</v>
      </c>
      <c r="U209" s="17" t="s">
        <v>101</v>
      </c>
      <c r="V209" s="17" t="s">
        <v>163</v>
      </c>
      <c r="W209" s="16" t="s">
        <v>686</v>
      </c>
      <c r="X209" s="16" t="s">
        <v>221</v>
      </c>
      <c r="Y209" s="16" t="s">
        <v>105</v>
      </c>
      <c r="Z209" s="16" t="s">
        <v>101</v>
      </c>
      <c r="AA209" s="17"/>
      <c r="AB209" s="17"/>
      <c r="AC209" s="17"/>
      <c r="AD209" s="17">
        <v>0</v>
      </c>
      <c r="AE209" s="16" t="s">
        <v>686</v>
      </c>
      <c r="AF209" s="16"/>
      <c r="AG209" s="17" t="s">
        <v>108</v>
      </c>
    </row>
    <row r="210" spans="1:33">
      <c r="A210" s="18" t="s">
        <v>675</v>
      </c>
      <c r="B210" s="18" t="s">
        <v>457</v>
      </c>
      <c r="C210" s="19" t="s">
        <v>16</v>
      </c>
      <c r="D210" s="20">
        <v>2026</v>
      </c>
      <c r="E210" s="20" t="s">
        <v>327</v>
      </c>
      <c r="F210" s="20" t="s">
        <v>328</v>
      </c>
      <c r="G210" s="20" t="s">
        <v>687</v>
      </c>
      <c r="H210" s="20">
        <v>3</v>
      </c>
      <c r="I210" s="20">
        <v>7</v>
      </c>
      <c r="J210" s="20" t="s">
        <v>94</v>
      </c>
      <c r="K210" s="18" t="s">
        <v>688</v>
      </c>
      <c r="L210" s="18" t="s">
        <v>486</v>
      </c>
      <c r="M210" s="18" t="s">
        <v>487</v>
      </c>
      <c r="N210" s="20" t="s">
        <v>263</v>
      </c>
      <c r="O210" s="20" t="s">
        <v>177</v>
      </c>
      <c r="P210" s="20" t="s">
        <v>264</v>
      </c>
      <c r="Q210" s="20" t="s">
        <v>265</v>
      </c>
      <c r="R210" s="20" t="s">
        <v>101</v>
      </c>
      <c r="S210" s="20" t="s">
        <v>101</v>
      </c>
      <c r="T210" s="20" t="s">
        <v>266</v>
      </c>
      <c r="U210" s="20" t="s">
        <v>101</v>
      </c>
      <c r="V210" s="20" t="s">
        <v>163</v>
      </c>
      <c r="W210" s="18" t="s">
        <v>689</v>
      </c>
      <c r="X210" s="18" t="s">
        <v>221</v>
      </c>
      <c r="Y210" s="18" t="s">
        <v>105</v>
      </c>
      <c r="Z210" s="18" t="s">
        <v>101</v>
      </c>
      <c r="AA210" s="20"/>
      <c r="AB210" s="20"/>
      <c r="AC210" s="20"/>
      <c r="AD210" s="20">
        <v>0</v>
      </c>
      <c r="AE210" s="18" t="s">
        <v>689</v>
      </c>
      <c r="AF210" s="18"/>
      <c r="AG210" s="20" t="s">
        <v>108</v>
      </c>
    </row>
    <row r="211" spans="1:33">
      <c r="A211" s="16" t="s">
        <v>1589</v>
      </c>
      <c r="B211" s="16" t="s">
        <v>457</v>
      </c>
      <c r="C211" s="27" t="s">
        <v>19</v>
      </c>
      <c r="D211" s="17">
        <v>2026</v>
      </c>
      <c r="E211" s="17" t="s">
        <v>140</v>
      </c>
      <c r="F211" s="17" t="s">
        <v>1590</v>
      </c>
      <c r="G211" s="17" t="s">
        <v>153</v>
      </c>
      <c r="H211" s="17">
        <v>1</v>
      </c>
      <c r="I211" s="17">
        <v>2</v>
      </c>
      <c r="J211" s="17" t="s">
        <v>111</v>
      </c>
      <c r="K211" s="16" t="s">
        <v>1591</v>
      </c>
      <c r="L211" s="16" t="s">
        <v>318</v>
      </c>
      <c r="M211" s="16" t="s">
        <v>319</v>
      </c>
      <c r="N211" s="17" t="s">
        <v>263</v>
      </c>
      <c r="O211" s="17" t="s">
        <v>177</v>
      </c>
      <c r="P211" s="17" t="s">
        <v>264</v>
      </c>
      <c r="Q211" s="17" t="s">
        <v>265</v>
      </c>
      <c r="R211" s="17" t="s">
        <v>101</v>
      </c>
      <c r="S211" s="17" t="s">
        <v>101</v>
      </c>
      <c r="T211" s="17" t="s">
        <v>266</v>
      </c>
      <c r="U211" s="17" t="s">
        <v>101</v>
      </c>
      <c r="V211" s="17" t="s">
        <v>163</v>
      </c>
      <c r="W211" s="16" t="s">
        <v>1592</v>
      </c>
      <c r="X211" s="16" t="s">
        <v>352</v>
      </c>
      <c r="Y211" s="16" t="s">
        <v>1593</v>
      </c>
      <c r="Z211" s="16" t="s">
        <v>1594</v>
      </c>
      <c r="AA211" s="17"/>
      <c r="AB211" s="17"/>
      <c r="AC211" s="17"/>
      <c r="AD211" s="17">
        <v>0</v>
      </c>
      <c r="AE211" s="16" t="s">
        <v>1592</v>
      </c>
      <c r="AF211" s="16"/>
      <c r="AG211" s="17" t="s">
        <v>108</v>
      </c>
    </row>
    <row r="212" spans="1:33">
      <c r="A212" s="18" t="s">
        <v>690</v>
      </c>
      <c r="B212" s="18" t="s">
        <v>457</v>
      </c>
      <c r="C212" s="19" t="s">
        <v>16</v>
      </c>
      <c r="D212" s="20">
        <v>2026</v>
      </c>
      <c r="E212" s="20" t="s">
        <v>327</v>
      </c>
      <c r="F212" s="20" t="s">
        <v>328</v>
      </c>
      <c r="G212" s="20" t="s">
        <v>433</v>
      </c>
      <c r="H212" s="20">
        <v>3</v>
      </c>
      <c r="I212" s="20">
        <v>3</v>
      </c>
      <c r="J212" s="20" t="s">
        <v>94</v>
      </c>
      <c r="K212" s="18" t="s">
        <v>691</v>
      </c>
      <c r="L212" s="18" t="s">
        <v>692</v>
      </c>
      <c r="M212" s="18" t="s">
        <v>101</v>
      </c>
      <c r="N212" s="20" t="s">
        <v>176</v>
      </c>
      <c r="O212" s="20" t="s">
        <v>177</v>
      </c>
      <c r="P212" s="20" t="s">
        <v>178</v>
      </c>
      <c r="Q212" s="20" t="s">
        <v>179</v>
      </c>
      <c r="R212" s="20" t="s">
        <v>101</v>
      </c>
      <c r="S212" s="20" t="s">
        <v>101</v>
      </c>
      <c r="T212" s="20" t="s">
        <v>180</v>
      </c>
      <c r="U212" s="20" t="s">
        <v>101</v>
      </c>
      <c r="V212" s="20" t="s">
        <v>181</v>
      </c>
      <c r="W212" s="18" t="s">
        <v>693</v>
      </c>
      <c r="X212" s="18" t="s">
        <v>352</v>
      </c>
      <c r="Y212" s="18" t="s">
        <v>694</v>
      </c>
      <c r="Z212" s="18" t="s">
        <v>101</v>
      </c>
      <c r="AA212" s="20"/>
      <c r="AB212" s="20"/>
      <c r="AC212" s="20"/>
      <c r="AD212" s="20">
        <v>0</v>
      </c>
      <c r="AE212" s="18" t="s">
        <v>693</v>
      </c>
      <c r="AF212" s="18"/>
      <c r="AG212" s="20" t="s">
        <v>108</v>
      </c>
    </row>
    <row r="213" spans="1:33">
      <c r="A213" s="16" t="s">
        <v>690</v>
      </c>
      <c r="B213" s="16" t="s">
        <v>457</v>
      </c>
      <c r="C213" s="19" t="s">
        <v>16</v>
      </c>
      <c r="D213" s="17">
        <v>2025</v>
      </c>
      <c r="E213" s="17" t="s">
        <v>183</v>
      </c>
      <c r="F213" s="17" t="s">
        <v>224</v>
      </c>
      <c r="G213" s="17" t="s">
        <v>433</v>
      </c>
      <c r="H213" s="17">
        <v>3</v>
      </c>
      <c r="I213" s="17">
        <v>3</v>
      </c>
      <c r="J213" s="17" t="s">
        <v>94</v>
      </c>
      <c r="K213" s="16" t="s">
        <v>695</v>
      </c>
      <c r="L213" s="16" t="s">
        <v>322</v>
      </c>
      <c r="M213" s="16" t="s">
        <v>101</v>
      </c>
      <c r="N213" s="17" t="s">
        <v>98</v>
      </c>
      <c r="O213" s="21" t="s">
        <v>94</v>
      </c>
      <c r="P213" s="21" t="s">
        <v>99</v>
      </c>
      <c r="Q213" s="17" t="s">
        <v>100</v>
      </c>
      <c r="R213" s="17" t="s">
        <v>101</v>
      </c>
      <c r="S213" s="17" t="s">
        <v>101</v>
      </c>
      <c r="T213" s="17" t="s">
        <v>102</v>
      </c>
      <c r="U213" s="17" t="s">
        <v>101</v>
      </c>
      <c r="V213" s="17" t="s">
        <v>103</v>
      </c>
      <c r="W213" s="16" t="s">
        <v>696</v>
      </c>
      <c r="X213" s="16" t="s">
        <v>352</v>
      </c>
      <c r="Y213" s="16" t="s">
        <v>697</v>
      </c>
      <c r="Z213" s="16" t="s">
        <v>698</v>
      </c>
      <c r="AA213" s="17"/>
      <c r="AB213" s="17"/>
      <c r="AC213" s="17"/>
      <c r="AD213" s="17">
        <v>0</v>
      </c>
      <c r="AE213" s="16" t="s">
        <v>696</v>
      </c>
      <c r="AF213" s="16"/>
      <c r="AG213" s="17" t="s">
        <v>108</v>
      </c>
    </row>
    <row r="214" spans="1:33">
      <c r="A214" s="18" t="s">
        <v>690</v>
      </c>
      <c r="B214" s="18" t="s">
        <v>457</v>
      </c>
      <c r="C214" s="19" t="s">
        <v>16</v>
      </c>
      <c r="D214" s="20">
        <v>2025</v>
      </c>
      <c r="E214" s="20" t="s">
        <v>183</v>
      </c>
      <c r="F214" s="20" t="s">
        <v>224</v>
      </c>
      <c r="G214" s="20" t="s">
        <v>169</v>
      </c>
      <c r="H214" s="20">
        <v>1</v>
      </c>
      <c r="I214" s="20">
        <v>3</v>
      </c>
      <c r="J214" s="20" t="s">
        <v>94</v>
      </c>
      <c r="K214" s="18" t="s">
        <v>699</v>
      </c>
      <c r="L214" s="18" t="s">
        <v>322</v>
      </c>
      <c r="M214" s="18" t="s">
        <v>101</v>
      </c>
      <c r="N214" s="20" t="s">
        <v>98</v>
      </c>
      <c r="O214" s="21" t="s">
        <v>94</v>
      </c>
      <c r="P214" s="21" t="s">
        <v>99</v>
      </c>
      <c r="Q214" s="20" t="s">
        <v>100</v>
      </c>
      <c r="R214" s="20" t="s">
        <v>101</v>
      </c>
      <c r="S214" s="20" t="s">
        <v>101</v>
      </c>
      <c r="T214" s="20" t="s">
        <v>102</v>
      </c>
      <c r="U214" s="20" t="s">
        <v>101</v>
      </c>
      <c r="V214" s="20" t="s">
        <v>103</v>
      </c>
      <c r="W214" s="18" t="s">
        <v>700</v>
      </c>
      <c r="X214" s="18" t="s">
        <v>558</v>
      </c>
      <c r="Y214" s="18" t="s">
        <v>697</v>
      </c>
      <c r="Z214" s="18" t="s">
        <v>698</v>
      </c>
      <c r="AA214" s="20"/>
      <c r="AB214" s="20"/>
      <c r="AC214" s="20"/>
      <c r="AD214" s="20">
        <v>0</v>
      </c>
      <c r="AE214" s="18" t="s">
        <v>700</v>
      </c>
      <c r="AF214" s="18"/>
      <c r="AG214" s="20" t="s">
        <v>108</v>
      </c>
    </row>
    <row r="215" spans="1:33">
      <c r="A215" s="16" t="s">
        <v>690</v>
      </c>
      <c r="B215" s="16" t="s">
        <v>457</v>
      </c>
      <c r="C215" s="27" t="s">
        <v>19</v>
      </c>
      <c r="D215" s="17">
        <v>2026</v>
      </c>
      <c r="E215" s="17" t="s">
        <v>183</v>
      </c>
      <c r="F215" s="17" t="s">
        <v>1468</v>
      </c>
      <c r="G215" s="17" t="s">
        <v>225</v>
      </c>
      <c r="H215" s="17">
        <v>1</v>
      </c>
      <c r="I215" s="17">
        <v>6</v>
      </c>
      <c r="J215" s="17" t="s">
        <v>94</v>
      </c>
      <c r="K215" s="16" t="s">
        <v>1595</v>
      </c>
      <c r="L215" s="16" t="s">
        <v>322</v>
      </c>
      <c r="M215" s="16" t="s">
        <v>101</v>
      </c>
      <c r="N215" s="17" t="s">
        <v>98</v>
      </c>
      <c r="O215" s="21" t="s">
        <v>94</v>
      </c>
      <c r="P215" s="21" t="s">
        <v>99</v>
      </c>
      <c r="Q215" s="17" t="s">
        <v>100</v>
      </c>
      <c r="R215" s="17" t="s">
        <v>101</v>
      </c>
      <c r="S215" s="17" t="s">
        <v>101</v>
      </c>
      <c r="T215" s="17" t="s">
        <v>102</v>
      </c>
      <c r="U215" s="17" t="s">
        <v>101</v>
      </c>
      <c r="V215" s="17" t="s">
        <v>103</v>
      </c>
      <c r="W215" s="16" t="s">
        <v>1596</v>
      </c>
      <c r="X215" s="16" t="s">
        <v>352</v>
      </c>
      <c r="Y215" s="16" t="s">
        <v>1597</v>
      </c>
      <c r="Z215" s="16" t="s">
        <v>101</v>
      </c>
      <c r="AA215" s="17"/>
      <c r="AB215" s="17"/>
      <c r="AC215" s="17"/>
      <c r="AD215" s="17">
        <v>0</v>
      </c>
      <c r="AE215" s="16" t="s">
        <v>1596</v>
      </c>
      <c r="AF215" s="16"/>
      <c r="AG215" s="17" t="s">
        <v>108</v>
      </c>
    </row>
    <row r="216" spans="1:33">
      <c r="A216" s="18" t="s">
        <v>690</v>
      </c>
      <c r="B216" s="18" t="s">
        <v>457</v>
      </c>
      <c r="C216" s="20" t="s">
        <v>1717</v>
      </c>
      <c r="D216" s="20">
        <v>2025</v>
      </c>
      <c r="E216" s="20" t="s">
        <v>327</v>
      </c>
      <c r="F216" s="20" t="s">
        <v>1760</v>
      </c>
      <c r="G216" s="20" t="s">
        <v>225</v>
      </c>
      <c r="H216" s="20">
        <v>1</v>
      </c>
      <c r="I216" s="20">
        <v>6</v>
      </c>
      <c r="J216" s="20" t="s">
        <v>94</v>
      </c>
      <c r="K216" s="18" t="s">
        <v>1984</v>
      </c>
      <c r="L216" s="18" t="s">
        <v>361</v>
      </c>
      <c r="M216" s="18" t="s">
        <v>362</v>
      </c>
      <c r="N216" s="20" t="s">
        <v>156</v>
      </c>
      <c r="O216" s="25" t="s">
        <v>363</v>
      </c>
      <c r="P216" s="21" t="s">
        <v>364</v>
      </c>
      <c r="Q216" s="20" t="s">
        <v>159</v>
      </c>
      <c r="R216" s="20" t="s">
        <v>365</v>
      </c>
      <c r="S216" s="20">
        <v>20</v>
      </c>
      <c r="T216" s="20" t="s">
        <v>366</v>
      </c>
      <c r="U216" s="20" t="s">
        <v>101</v>
      </c>
      <c r="V216" s="20" t="s">
        <v>367</v>
      </c>
      <c r="W216" s="18" t="s">
        <v>1985</v>
      </c>
      <c r="X216" s="18" t="s">
        <v>104</v>
      </c>
      <c r="Y216" s="18" t="s">
        <v>694</v>
      </c>
      <c r="Z216" s="18" t="s">
        <v>101</v>
      </c>
      <c r="AA216" s="20"/>
      <c r="AB216" s="20"/>
      <c r="AC216" s="20"/>
      <c r="AD216" s="20">
        <v>1</v>
      </c>
      <c r="AE216" s="18" t="s">
        <v>1985</v>
      </c>
      <c r="AF216" s="18"/>
      <c r="AG216" s="20" t="s">
        <v>108</v>
      </c>
    </row>
    <row r="217" spans="1:33">
      <c r="A217" s="16" t="s">
        <v>690</v>
      </c>
      <c r="B217" s="16" t="s">
        <v>457</v>
      </c>
      <c r="C217" s="19" t="s">
        <v>16</v>
      </c>
      <c r="D217" s="17">
        <v>2025</v>
      </c>
      <c r="E217" s="17" t="s">
        <v>183</v>
      </c>
      <c r="F217" s="17" t="s">
        <v>224</v>
      </c>
      <c r="G217" s="17" t="s">
        <v>225</v>
      </c>
      <c r="H217" s="17">
        <v>1</v>
      </c>
      <c r="I217" s="17">
        <v>6</v>
      </c>
      <c r="J217" s="17" t="s">
        <v>94</v>
      </c>
      <c r="K217" s="16" t="s">
        <v>701</v>
      </c>
      <c r="L217" s="16" t="s">
        <v>322</v>
      </c>
      <c r="M217" s="16" t="s">
        <v>101</v>
      </c>
      <c r="N217" s="17" t="s">
        <v>98</v>
      </c>
      <c r="O217" s="21" t="s">
        <v>94</v>
      </c>
      <c r="P217" s="21" t="s">
        <v>99</v>
      </c>
      <c r="Q217" s="17" t="s">
        <v>100</v>
      </c>
      <c r="R217" s="17" t="s">
        <v>101</v>
      </c>
      <c r="S217" s="17" t="s">
        <v>101</v>
      </c>
      <c r="T217" s="17" t="s">
        <v>102</v>
      </c>
      <c r="U217" s="17" t="s">
        <v>101</v>
      </c>
      <c r="V217" s="17" t="s">
        <v>103</v>
      </c>
      <c r="W217" s="16" t="s">
        <v>702</v>
      </c>
      <c r="X217" s="16" t="s">
        <v>238</v>
      </c>
      <c r="Y217" s="16" t="s">
        <v>683</v>
      </c>
      <c r="Z217" s="16" t="s">
        <v>101</v>
      </c>
      <c r="AA217" s="17"/>
      <c r="AB217" s="17"/>
      <c r="AC217" s="17"/>
      <c r="AD217" s="17">
        <v>1</v>
      </c>
      <c r="AE217" s="16" t="s">
        <v>702</v>
      </c>
      <c r="AF217" s="16"/>
      <c r="AG217" s="17" t="s">
        <v>108</v>
      </c>
    </row>
    <row r="218" spans="1:33">
      <c r="A218" s="18" t="s">
        <v>690</v>
      </c>
      <c r="B218" s="18" t="s">
        <v>457</v>
      </c>
      <c r="C218" s="19" t="s">
        <v>16</v>
      </c>
      <c r="D218" s="20">
        <v>2025</v>
      </c>
      <c r="E218" s="20" t="s">
        <v>140</v>
      </c>
      <c r="F218" s="20" t="s">
        <v>703</v>
      </c>
      <c r="G218" s="20" t="s">
        <v>229</v>
      </c>
      <c r="H218" s="20">
        <v>2</v>
      </c>
      <c r="I218" s="20">
        <v>6</v>
      </c>
      <c r="J218" s="20" t="s">
        <v>94</v>
      </c>
      <c r="K218" s="18" t="s">
        <v>704</v>
      </c>
      <c r="L218" s="18" t="s">
        <v>705</v>
      </c>
      <c r="M218" s="18" t="s">
        <v>101</v>
      </c>
      <c r="N218" s="20" t="s">
        <v>98</v>
      </c>
      <c r="O218" s="21" t="s">
        <v>94</v>
      </c>
      <c r="P218" s="21" t="s">
        <v>99</v>
      </c>
      <c r="Q218" s="20" t="s">
        <v>100</v>
      </c>
      <c r="R218" s="20" t="s">
        <v>101</v>
      </c>
      <c r="S218" s="20" t="s">
        <v>101</v>
      </c>
      <c r="T218" s="20" t="s">
        <v>102</v>
      </c>
      <c r="U218" s="20" t="s">
        <v>101</v>
      </c>
      <c r="V218" s="20" t="s">
        <v>103</v>
      </c>
      <c r="W218" s="18" t="s">
        <v>706</v>
      </c>
      <c r="X218" s="18" t="s">
        <v>104</v>
      </c>
      <c r="Y218" s="18" t="s">
        <v>683</v>
      </c>
      <c r="Z218" s="18" t="s">
        <v>101</v>
      </c>
      <c r="AA218" s="20"/>
      <c r="AB218" s="20"/>
      <c r="AC218" s="20"/>
      <c r="AD218" s="20">
        <v>0</v>
      </c>
      <c r="AE218" s="18" t="s">
        <v>706</v>
      </c>
      <c r="AF218" s="18"/>
      <c r="AG218" s="20" t="s">
        <v>108</v>
      </c>
    </row>
    <row r="219" spans="1:33">
      <c r="A219" s="16" t="s">
        <v>690</v>
      </c>
      <c r="B219" s="16" t="s">
        <v>457</v>
      </c>
      <c r="C219" s="19" t="s">
        <v>16</v>
      </c>
      <c r="D219" s="17">
        <v>2025</v>
      </c>
      <c r="E219" s="17" t="s">
        <v>91</v>
      </c>
      <c r="F219" s="17" t="s">
        <v>235</v>
      </c>
      <c r="G219" s="17" t="s">
        <v>229</v>
      </c>
      <c r="H219" s="17">
        <v>2</v>
      </c>
      <c r="I219" s="17">
        <v>6</v>
      </c>
      <c r="J219" s="17" t="s">
        <v>94</v>
      </c>
      <c r="K219" s="16" t="s">
        <v>707</v>
      </c>
      <c r="L219" s="16" t="s">
        <v>464</v>
      </c>
      <c r="M219" s="16" t="s">
        <v>357</v>
      </c>
      <c r="N219" s="17" t="s">
        <v>98</v>
      </c>
      <c r="O219" s="21" t="s">
        <v>94</v>
      </c>
      <c r="P219" s="21" t="s">
        <v>99</v>
      </c>
      <c r="Q219" s="17" t="s">
        <v>100</v>
      </c>
      <c r="R219" s="17" t="s">
        <v>101</v>
      </c>
      <c r="S219" s="17" t="s">
        <v>101</v>
      </c>
      <c r="T219" s="17" t="s">
        <v>102</v>
      </c>
      <c r="U219" s="17" t="s">
        <v>101</v>
      </c>
      <c r="V219" s="17" t="s">
        <v>103</v>
      </c>
      <c r="W219" s="16" t="s">
        <v>708</v>
      </c>
      <c r="X219" s="16" t="s">
        <v>238</v>
      </c>
      <c r="Y219" s="16" t="s">
        <v>709</v>
      </c>
      <c r="Z219" s="16" t="s">
        <v>101</v>
      </c>
      <c r="AA219" s="17"/>
      <c r="AB219" s="17"/>
      <c r="AC219" s="17"/>
      <c r="AD219" s="17">
        <v>0</v>
      </c>
      <c r="AE219" s="16" t="s">
        <v>708</v>
      </c>
      <c r="AF219" s="16"/>
      <c r="AG219" s="17" t="s">
        <v>108</v>
      </c>
    </row>
    <row r="220" spans="1:33">
      <c r="A220" s="18" t="s">
        <v>690</v>
      </c>
      <c r="B220" s="18" t="s">
        <v>457</v>
      </c>
      <c r="C220" s="19" t="s">
        <v>16</v>
      </c>
      <c r="D220" s="20">
        <v>2025</v>
      </c>
      <c r="E220" s="20" t="s">
        <v>183</v>
      </c>
      <c r="F220" s="20" t="s">
        <v>224</v>
      </c>
      <c r="G220" s="20" t="s">
        <v>467</v>
      </c>
      <c r="H220" s="20">
        <v>1</v>
      </c>
      <c r="I220" s="20">
        <v>7</v>
      </c>
      <c r="J220" s="20" t="s">
        <v>94</v>
      </c>
      <c r="K220" s="18" t="s">
        <v>710</v>
      </c>
      <c r="L220" s="18" t="s">
        <v>322</v>
      </c>
      <c r="M220" s="18" t="s">
        <v>101</v>
      </c>
      <c r="N220" s="20" t="s">
        <v>98</v>
      </c>
      <c r="O220" s="21" t="s">
        <v>94</v>
      </c>
      <c r="P220" s="21" t="s">
        <v>99</v>
      </c>
      <c r="Q220" s="20" t="s">
        <v>100</v>
      </c>
      <c r="R220" s="20" t="s">
        <v>101</v>
      </c>
      <c r="S220" s="20" t="s">
        <v>101</v>
      </c>
      <c r="T220" s="20" t="s">
        <v>102</v>
      </c>
      <c r="U220" s="20" t="s">
        <v>101</v>
      </c>
      <c r="V220" s="20" t="s">
        <v>103</v>
      </c>
      <c r="W220" s="18" t="s">
        <v>711</v>
      </c>
      <c r="X220" s="18" t="s">
        <v>352</v>
      </c>
      <c r="Y220" s="18" t="s">
        <v>683</v>
      </c>
      <c r="Z220" s="18" t="s">
        <v>698</v>
      </c>
      <c r="AA220" s="20"/>
      <c r="AB220" s="20"/>
      <c r="AC220" s="20"/>
      <c r="AD220" s="20">
        <v>0</v>
      </c>
      <c r="AE220" s="18" t="s">
        <v>711</v>
      </c>
      <c r="AF220" s="18"/>
      <c r="AG220" s="20" t="s">
        <v>108</v>
      </c>
    </row>
    <row r="221" spans="1:33">
      <c r="A221" s="16" t="s">
        <v>690</v>
      </c>
      <c r="B221" s="16" t="s">
        <v>457</v>
      </c>
      <c r="C221" s="19" t="s">
        <v>16</v>
      </c>
      <c r="D221" s="17">
        <v>2025</v>
      </c>
      <c r="E221" s="17" t="s">
        <v>183</v>
      </c>
      <c r="F221" s="17" t="s">
        <v>224</v>
      </c>
      <c r="G221" s="17" t="s">
        <v>467</v>
      </c>
      <c r="H221" s="17">
        <v>1</v>
      </c>
      <c r="I221" s="17">
        <v>7</v>
      </c>
      <c r="J221" s="17" t="s">
        <v>94</v>
      </c>
      <c r="K221" s="16" t="s">
        <v>712</v>
      </c>
      <c r="L221" s="16" t="s">
        <v>713</v>
      </c>
      <c r="M221" s="16" t="s">
        <v>101</v>
      </c>
      <c r="N221" s="17" t="s">
        <v>98</v>
      </c>
      <c r="O221" s="21" t="s">
        <v>94</v>
      </c>
      <c r="P221" s="21" t="s">
        <v>99</v>
      </c>
      <c r="Q221" s="17" t="s">
        <v>100</v>
      </c>
      <c r="R221" s="17" t="s">
        <v>101</v>
      </c>
      <c r="S221" s="17" t="s">
        <v>101</v>
      </c>
      <c r="T221" s="17" t="s">
        <v>102</v>
      </c>
      <c r="U221" s="17" t="s">
        <v>101</v>
      </c>
      <c r="V221" s="17" t="s">
        <v>103</v>
      </c>
      <c r="W221" s="16" t="s">
        <v>714</v>
      </c>
      <c r="X221" s="16" t="s">
        <v>558</v>
      </c>
      <c r="Y221" s="16" t="s">
        <v>715</v>
      </c>
      <c r="Z221" s="16" t="s">
        <v>698</v>
      </c>
      <c r="AA221" s="17"/>
      <c r="AB221" s="17"/>
      <c r="AC221" s="17"/>
      <c r="AD221" s="17">
        <v>0</v>
      </c>
      <c r="AE221" s="16" t="s">
        <v>714</v>
      </c>
      <c r="AF221" s="16"/>
      <c r="AG221" s="17" t="s">
        <v>108</v>
      </c>
    </row>
    <row r="222" spans="1:33">
      <c r="A222" s="18" t="s">
        <v>690</v>
      </c>
      <c r="B222" s="18" t="s">
        <v>457</v>
      </c>
      <c r="C222" s="20" t="s">
        <v>1717</v>
      </c>
      <c r="D222" s="20">
        <v>2025</v>
      </c>
      <c r="E222" s="20" t="s">
        <v>314</v>
      </c>
      <c r="F222" s="20" t="s">
        <v>1909</v>
      </c>
      <c r="G222" s="20" t="s">
        <v>433</v>
      </c>
      <c r="H222" s="20">
        <v>3</v>
      </c>
      <c r="I222" s="20">
        <v>3</v>
      </c>
      <c r="J222" s="20" t="s">
        <v>111</v>
      </c>
      <c r="K222" s="18" t="s">
        <v>1986</v>
      </c>
      <c r="L222" s="18" t="s">
        <v>1987</v>
      </c>
      <c r="M222" s="18" t="s">
        <v>1988</v>
      </c>
      <c r="N222" s="20" t="s">
        <v>156</v>
      </c>
      <c r="O222" s="25" t="s">
        <v>363</v>
      </c>
      <c r="P222" s="20" t="s">
        <v>949</v>
      </c>
      <c r="Q222" s="20" t="s">
        <v>159</v>
      </c>
      <c r="R222" s="20" t="s">
        <v>1989</v>
      </c>
      <c r="S222" s="20">
        <v>7</v>
      </c>
      <c r="T222" s="20" t="s">
        <v>1990</v>
      </c>
      <c r="U222" s="20">
        <v>66982</v>
      </c>
      <c r="V222" s="20" t="s">
        <v>163</v>
      </c>
      <c r="W222" s="18" t="s">
        <v>1991</v>
      </c>
      <c r="X222" s="18" t="s">
        <v>558</v>
      </c>
      <c r="Y222" s="18" t="s">
        <v>1992</v>
      </c>
      <c r="Z222" s="18" t="s">
        <v>1993</v>
      </c>
      <c r="AA222" s="20"/>
      <c r="AB222" s="20"/>
      <c r="AC222" s="20"/>
      <c r="AD222" s="20">
        <v>0</v>
      </c>
      <c r="AE222" s="18" t="s">
        <v>1991</v>
      </c>
      <c r="AF222" s="18"/>
      <c r="AG222" s="20" t="s">
        <v>108</v>
      </c>
    </row>
    <row r="223" spans="1:33">
      <c r="A223" s="16" t="s">
        <v>690</v>
      </c>
      <c r="B223" s="16" t="s">
        <v>457</v>
      </c>
      <c r="C223" s="17" t="s">
        <v>1717</v>
      </c>
      <c r="D223" s="17">
        <v>2025</v>
      </c>
      <c r="E223" s="17" t="s">
        <v>327</v>
      </c>
      <c r="F223" s="17" t="s">
        <v>1760</v>
      </c>
      <c r="G223" s="17" t="s">
        <v>475</v>
      </c>
      <c r="H223" s="17">
        <v>5</v>
      </c>
      <c r="I223" s="17">
        <v>5</v>
      </c>
      <c r="J223" s="17" t="s">
        <v>111</v>
      </c>
      <c r="K223" s="16" t="s">
        <v>1994</v>
      </c>
      <c r="L223" s="16" t="s">
        <v>1995</v>
      </c>
      <c r="M223" s="16" t="s">
        <v>101</v>
      </c>
      <c r="N223" s="17" t="s">
        <v>301</v>
      </c>
      <c r="O223" s="17" t="s">
        <v>177</v>
      </c>
      <c r="P223" s="17" t="s">
        <v>302</v>
      </c>
      <c r="Q223" s="17" t="s">
        <v>303</v>
      </c>
      <c r="R223" s="17" t="s">
        <v>101</v>
      </c>
      <c r="S223" s="17" t="s">
        <v>101</v>
      </c>
      <c r="T223" s="17" t="s">
        <v>101</v>
      </c>
      <c r="U223" s="17" t="s">
        <v>101</v>
      </c>
      <c r="V223" s="17" t="s">
        <v>304</v>
      </c>
      <c r="W223" s="16" t="s">
        <v>1996</v>
      </c>
      <c r="X223" s="16" t="s">
        <v>558</v>
      </c>
      <c r="Y223" s="16" t="s">
        <v>105</v>
      </c>
      <c r="Z223" s="16" t="s">
        <v>101</v>
      </c>
      <c r="AA223" s="17"/>
      <c r="AB223" s="17"/>
      <c r="AC223" s="17"/>
      <c r="AD223" s="17">
        <v>0</v>
      </c>
      <c r="AE223" s="16" t="s">
        <v>1996</v>
      </c>
      <c r="AF223" s="16"/>
      <c r="AG223" s="17" t="s">
        <v>108</v>
      </c>
    </row>
    <row r="224" spans="1:33">
      <c r="A224" s="18" t="s">
        <v>716</v>
      </c>
      <c r="B224" s="18" t="s">
        <v>457</v>
      </c>
      <c r="C224" s="19" t="s">
        <v>16</v>
      </c>
      <c r="D224" s="20">
        <v>2025</v>
      </c>
      <c r="E224" s="20" t="s">
        <v>140</v>
      </c>
      <c r="F224" s="20" t="s">
        <v>717</v>
      </c>
      <c r="G224" s="20" t="s">
        <v>110</v>
      </c>
      <c r="H224" s="20">
        <v>1</v>
      </c>
      <c r="I224" s="20">
        <v>5</v>
      </c>
      <c r="J224" s="20" t="s">
        <v>116</v>
      </c>
      <c r="K224" s="18" t="s">
        <v>718</v>
      </c>
      <c r="L224" s="18" t="s">
        <v>312</v>
      </c>
      <c r="M224" s="18" t="s">
        <v>150</v>
      </c>
      <c r="N224" s="20" t="s">
        <v>115</v>
      </c>
      <c r="O224" s="22" t="s">
        <v>116</v>
      </c>
      <c r="P224" s="21" t="s">
        <v>117</v>
      </c>
      <c r="Q224" s="20" t="s">
        <v>118</v>
      </c>
      <c r="R224" s="20" t="s">
        <v>101</v>
      </c>
      <c r="S224" s="20" t="s">
        <v>101</v>
      </c>
      <c r="T224" s="20" t="s">
        <v>119</v>
      </c>
      <c r="U224" s="20" t="s">
        <v>101</v>
      </c>
      <c r="V224" s="20" t="s">
        <v>120</v>
      </c>
      <c r="W224" s="18" t="s">
        <v>719</v>
      </c>
      <c r="X224" s="18" t="s">
        <v>104</v>
      </c>
      <c r="Y224" s="18" t="s">
        <v>105</v>
      </c>
      <c r="Z224" s="18" t="s">
        <v>101</v>
      </c>
      <c r="AA224" s="20"/>
      <c r="AB224" s="20"/>
      <c r="AC224" s="20"/>
      <c r="AD224" s="20">
        <v>0</v>
      </c>
      <c r="AE224" s="18" t="s">
        <v>719</v>
      </c>
      <c r="AF224" s="18"/>
      <c r="AG224" s="20" t="s">
        <v>108</v>
      </c>
    </row>
    <row r="225" spans="1:33">
      <c r="A225" s="16" t="s">
        <v>720</v>
      </c>
      <c r="B225" s="16" t="s">
        <v>457</v>
      </c>
      <c r="C225" s="19" t="s">
        <v>16</v>
      </c>
      <c r="D225" s="17">
        <v>2026</v>
      </c>
      <c r="E225" s="17" t="s">
        <v>327</v>
      </c>
      <c r="F225" s="17" t="s">
        <v>328</v>
      </c>
      <c r="G225" s="17" t="s">
        <v>135</v>
      </c>
      <c r="H225" s="17">
        <v>1</v>
      </c>
      <c r="I225" s="17">
        <v>4</v>
      </c>
      <c r="J225" s="17" t="s">
        <v>94</v>
      </c>
      <c r="K225" s="16" t="s">
        <v>721</v>
      </c>
      <c r="L225" s="16" t="s">
        <v>361</v>
      </c>
      <c r="M225" s="16" t="s">
        <v>362</v>
      </c>
      <c r="N225" s="17" t="s">
        <v>156</v>
      </c>
      <c r="O225" s="25" t="s">
        <v>363</v>
      </c>
      <c r="P225" s="21" t="s">
        <v>364</v>
      </c>
      <c r="Q225" s="17" t="s">
        <v>159</v>
      </c>
      <c r="R225" s="17" t="s">
        <v>365</v>
      </c>
      <c r="S225" s="17">
        <v>20</v>
      </c>
      <c r="T225" s="17" t="s">
        <v>366</v>
      </c>
      <c r="U225" s="17" t="s">
        <v>101</v>
      </c>
      <c r="V225" s="17" t="s">
        <v>367</v>
      </c>
      <c r="W225" s="16" t="s">
        <v>722</v>
      </c>
      <c r="X225" s="16" t="s">
        <v>238</v>
      </c>
      <c r="Y225" s="16" t="s">
        <v>694</v>
      </c>
      <c r="Z225" s="16" t="s">
        <v>101</v>
      </c>
      <c r="AA225" s="17"/>
      <c r="AB225" s="17"/>
      <c r="AC225" s="17"/>
      <c r="AD225" s="17">
        <v>0</v>
      </c>
      <c r="AE225" s="16" t="s">
        <v>722</v>
      </c>
      <c r="AF225" s="16"/>
      <c r="AG225" s="17" t="s">
        <v>108</v>
      </c>
    </row>
    <row r="226" spans="1:33">
      <c r="A226" s="18" t="s">
        <v>720</v>
      </c>
      <c r="B226" s="18" t="s">
        <v>457</v>
      </c>
      <c r="C226" s="19" t="s">
        <v>16</v>
      </c>
      <c r="D226" s="20">
        <v>2025</v>
      </c>
      <c r="E226" s="20" t="s">
        <v>133</v>
      </c>
      <c r="F226" s="20" t="s">
        <v>723</v>
      </c>
      <c r="G226" s="20" t="s">
        <v>173</v>
      </c>
      <c r="H226" s="20">
        <v>2</v>
      </c>
      <c r="I226" s="20">
        <v>5</v>
      </c>
      <c r="J226" s="20" t="s">
        <v>94</v>
      </c>
      <c r="K226" s="18" t="s">
        <v>724</v>
      </c>
      <c r="L226" s="18" t="s">
        <v>361</v>
      </c>
      <c r="M226" s="18" t="s">
        <v>362</v>
      </c>
      <c r="N226" s="20" t="s">
        <v>156</v>
      </c>
      <c r="O226" s="25" t="s">
        <v>363</v>
      </c>
      <c r="P226" s="21" t="s">
        <v>364</v>
      </c>
      <c r="Q226" s="20" t="s">
        <v>159</v>
      </c>
      <c r="R226" s="20" t="s">
        <v>365</v>
      </c>
      <c r="S226" s="20">
        <v>20</v>
      </c>
      <c r="T226" s="20" t="s">
        <v>366</v>
      </c>
      <c r="U226" s="20" t="s">
        <v>101</v>
      </c>
      <c r="V226" s="20" t="s">
        <v>367</v>
      </c>
      <c r="W226" s="18" t="s">
        <v>725</v>
      </c>
      <c r="X226" s="18" t="s">
        <v>238</v>
      </c>
      <c r="Y226" s="18" t="s">
        <v>726</v>
      </c>
      <c r="Z226" s="18" t="s">
        <v>101</v>
      </c>
      <c r="AA226" s="20"/>
      <c r="AB226" s="20"/>
      <c r="AC226" s="20"/>
      <c r="AD226" s="20">
        <v>0</v>
      </c>
      <c r="AE226" s="18" t="s">
        <v>725</v>
      </c>
      <c r="AF226" s="18"/>
      <c r="AG226" s="20" t="s">
        <v>108</v>
      </c>
    </row>
    <row r="227" spans="1:33">
      <c r="A227" s="16" t="s">
        <v>720</v>
      </c>
      <c r="B227" s="16" t="s">
        <v>457</v>
      </c>
      <c r="C227" s="19" t="s">
        <v>16</v>
      </c>
      <c r="D227" s="17">
        <v>2026</v>
      </c>
      <c r="E227" s="17" t="s">
        <v>327</v>
      </c>
      <c r="F227" s="17" t="s">
        <v>328</v>
      </c>
      <c r="G227" s="17" t="s">
        <v>110</v>
      </c>
      <c r="H227" s="17">
        <v>1</v>
      </c>
      <c r="I227" s="17">
        <v>5</v>
      </c>
      <c r="J227" s="17" t="s">
        <v>94</v>
      </c>
      <c r="K227" s="16" t="s">
        <v>727</v>
      </c>
      <c r="L227" s="16" t="s">
        <v>361</v>
      </c>
      <c r="M227" s="16" t="s">
        <v>362</v>
      </c>
      <c r="N227" s="17" t="s">
        <v>156</v>
      </c>
      <c r="O227" s="25" t="s">
        <v>363</v>
      </c>
      <c r="P227" s="21" t="s">
        <v>364</v>
      </c>
      <c r="Q227" s="17" t="s">
        <v>159</v>
      </c>
      <c r="R227" s="17" t="s">
        <v>365</v>
      </c>
      <c r="S227" s="17">
        <v>20</v>
      </c>
      <c r="T227" s="17" t="s">
        <v>366</v>
      </c>
      <c r="U227" s="17" t="s">
        <v>101</v>
      </c>
      <c r="V227" s="17" t="s">
        <v>367</v>
      </c>
      <c r="W227" s="16" t="s">
        <v>728</v>
      </c>
      <c r="X227" s="16" t="s">
        <v>352</v>
      </c>
      <c r="Y227" s="16" t="s">
        <v>694</v>
      </c>
      <c r="Z227" s="16" t="s">
        <v>101</v>
      </c>
      <c r="AA227" s="17"/>
      <c r="AB227" s="17"/>
      <c r="AC227" s="17"/>
      <c r="AD227" s="17">
        <v>0</v>
      </c>
      <c r="AE227" s="16" t="s">
        <v>728</v>
      </c>
      <c r="AF227" s="16"/>
      <c r="AG227" s="17" t="s">
        <v>108</v>
      </c>
    </row>
    <row r="228" spans="1:33">
      <c r="A228" s="18" t="s">
        <v>720</v>
      </c>
      <c r="B228" s="18" t="s">
        <v>457</v>
      </c>
      <c r="C228" s="19" t="s">
        <v>16</v>
      </c>
      <c r="D228" s="20">
        <v>2026</v>
      </c>
      <c r="E228" s="20" t="s">
        <v>327</v>
      </c>
      <c r="F228" s="20" t="s">
        <v>328</v>
      </c>
      <c r="G228" s="20" t="s">
        <v>729</v>
      </c>
      <c r="H228" s="20">
        <v>2</v>
      </c>
      <c r="I228" s="20">
        <v>6</v>
      </c>
      <c r="J228" s="20" t="s">
        <v>94</v>
      </c>
      <c r="K228" s="18" t="s">
        <v>730</v>
      </c>
      <c r="L228" s="18" t="s">
        <v>361</v>
      </c>
      <c r="M228" s="18" t="s">
        <v>362</v>
      </c>
      <c r="N228" s="20" t="s">
        <v>156</v>
      </c>
      <c r="O228" s="25" t="s">
        <v>363</v>
      </c>
      <c r="P228" s="21" t="s">
        <v>364</v>
      </c>
      <c r="Q228" s="20" t="s">
        <v>159</v>
      </c>
      <c r="R228" s="20" t="s">
        <v>365</v>
      </c>
      <c r="S228" s="20">
        <v>20</v>
      </c>
      <c r="T228" s="20" t="s">
        <v>366</v>
      </c>
      <c r="U228" s="20" t="s">
        <v>101</v>
      </c>
      <c r="V228" s="20" t="s">
        <v>367</v>
      </c>
      <c r="W228" s="18" t="s">
        <v>731</v>
      </c>
      <c r="X228" s="18" t="s">
        <v>352</v>
      </c>
      <c r="Y228" s="18" t="s">
        <v>732</v>
      </c>
      <c r="Z228" s="18" t="s">
        <v>101</v>
      </c>
      <c r="AA228" s="20"/>
      <c r="AB228" s="20"/>
      <c r="AC228" s="20"/>
      <c r="AD228" s="20">
        <v>0</v>
      </c>
      <c r="AE228" s="18" t="s">
        <v>731</v>
      </c>
      <c r="AF228" s="18"/>
      <c r="AG228" s="20" t="s">
        <v>108</v>
      </c>
    </row>
    <row r="229" spans="1:33">
      <c r="A229" s="16" t="s">
        <v>720</v>
      </c>
      <c r="B229" s="16" t="s">
        <v>457</v>
      </c>
      <c r="C229" s="19" t="s">
        <v>16</v>
      </c>
      <c r="D229" s="17">
        <v>2025</v>
      </c>
      <c r="E229" s="17" t="s">
        <v>183</v>
      </c>
      <c r="F229" s="17" t="s">
        <v>224</v>
      </c>
      <c r="G229" s="17" t="s">
        <v>733</v>
      </c>
      <c r="H229" s="17">
        <v>6</v>
      </c>
      <c r="I229" s="17">
        <v>6</v>
      </c>
      <c r="J229" s="17" t="s">
        <v>94</v>
      </c>
      <c r="K229" s="16" t="s">
        <v>734</v>
      </c>
      <c r="L229" s="16" t="s">
        <v>735</v>
      </c>
      <c r="M229" s="16" t="s">
        <v>357</v>
      </c>
      <c r="N229" s="17" t="s">
        <v>98</v>
      </c>
      <c r="O229" s="21" t="s">
        <v>94</v>
      </c>
      <c r="P229" s="21" t="s">
        <v>99</v>
      </c>
      <c r="Q229" s="17" t="s">
        <v>100</v>
      </c>
      <c r="R229" s="17" t="s">
        <v>101</v>
      </c>
      <c r="S229" s="17" t="s">
        <v>101</v>
      </c>
      <c r="T229" s="17" t="s">
        <v>102</v>
      </c>
      <c r="U229" s="17" t="s">
        <v>101</v>
      </c>
      <c r="V229" s="17" t="s">
        <v>103</v>
      </c>
      <c r="W229" s="16" t="s">
        <v>736</v>
      </c>
      <c r="X229" s="16" t="s">
        <v>558</v>
      </c>
      <c r="Y229" s="16" t="s">
        <v>737</v>
      </c>
      <c r="Z229" s="16" t="s">
        <v>662</v>
      </c>
      <c r="AA229" s="17"/>
      <c r="AB229" s="17"/>
      <c r="AC229" s="17"/>
      <c r="AD229" s="17">
        <v>0</v>
      </c>
      <c r="AE229" s="16" t="s">
        <v>736</v>
      </c>
      <c r="AF229" s="16"/>
      <c r="AG229" s="17" t="s">
        <v>108</v>
      </c>
    </row>
    <row r="230" spans="1:33">
      <c r="A230" s="18" t="s">
        <v>738</v>
      </c>
      <c r="B230" s="18" t="s">
        <v>457</v>
      </c>
      <c r="C230" s="19" t="s">
        <v>16</v>
      </c>
      <c r="D230" s="20">
        <v>2026</v>
      </c>
      <c r="E230" s="20" t="s">
        <v>296</v>
      </c>
      <c r="F230" s="20" t="s">
        <v>739</v>
      </c>
      <c r="G230" s="20" t="s">
        <v>596</v>
      </c>
      <c r="H230" s="20">
        <v>1</v>
      </c>
      <c r="I230" s="20">
        <v>1</v>
      </c>
      <c r="J230" s="20" t="s">
        <v>94</v>
      </c>
      <c r="K230" s="18" t="s">
        <v>740</v>
      </c>
      <c r="L230" s="18" t="s">
        <v>318</v>
      </c>
      <c r="M230" s="18" t="s">
        <v>319</v>
      </c>
      <c r="N230" s="20" t="s">
        <v>263</v>
      </c>
      <c r="O230" s="20" t="s">
        <v>177</v>
      </c>
      <c r="P230" s="20" t="s">
        <v>264</v>
      </c>
      <c r="Q230" s="20" t="s">
        <v>265</v>
      </c>
      <c r="R230" s="20" t="s">
        <v>101</v>
      </c>
      <c r="S230" s="20" t="s">
        <v>101</v>
      </c>
      <c r="T230" s="20" t="s">
        <v>266</v>
      </c>
      <c r="U230" s="20" t="s">
        <v>101</v>
      </c>
      <c r="V230" s="20" t="s">
        <v>163</v>
      </c>
      <c r="W230" s="18" t="s">
        <v>741</v>
      </c>
      <c r="X230" s="18" t="s">
        <v>238</v>
      </c>
      <c r="Y230" s="18" t="s">
        <v>105</v>
      </c>
      <c r="Z230" s="18" t="s">
        <v>101</v>
      </c>
      <c r="AA230" s="20"/>
      <c r="AB230" s="20"/>
      <c r="AC230" s="20"/>
      <c r="AD230" s="20">
        <v>0</v>
      </c>
      <c r="AE230" s="18" t="s">
        <v>741</v>
      </c>
      <c r="AF230" s="18"/>
      <c r="AG230" s="20" t="s">
        <v>108</v>
      </c>
    </row>
    <row r="231" spans="1:33">
      <c r="A231" s="16" t="s">
        <v>738</v>
      </c>
      <c r="B231" s="16" t="s">
        <v>457</v>
      </c>
      <c r="C231" s="19" t="s">
        <v>16</v>
      </c>
      <c r="D231" s="17">
        <v>2026</v>
      </c>
      <c r="E231" s="17" t="s">
        <v>287</v>
      </c>
      <c r="F231" s="17" t="s">
        <v>742</v>
      </c>
      <c r="G231" s="17" t="s">
        <v>110</v>
      </c>
      <c r="H231" s="17">
        <v>1</v>
      </c>
      <c r="I231" s="17">
        <v>5</v>
      </c>
      <c r="J231" s="17" t="s">
        <v>94</v>
      </c>
      <c r="K231" s="16" t="s">
        <v>743</v>
      </c>
      <c r="L231" s="16" t="s">
        <v>744</v>
      </c>
      <c r="M231" s="16" t="s">
        <v>101</v>
      </c>
      <c r="N231" s="17" t="s">
        <v>98</v>
      </c>
      <c r="O231" s="21" t="s">
        <v>94</v>
      </c>
      <c r="P231" s="21" t="s">
        <v>99</v>
      </c>
      <c r="Q231" s="17" t="s">
        <v>100</v>
      </c>
      <c r="R231" s="17" t="s">
        <v>101</v>
      </c>
      <c r="S231" s="17" t="s">
        <v>101</v>
      </c>
      <c r="T231" s="17" t="s">
        <v>102</v>
      </c>
      <c r="U231" s="17" t="s">
        <v>101</v>
      </c>
      <c r="V231" s="17" t="s">
        <v>103</v>
      </c>
      <c r="W231" s="16" t="s">
        <v>745</v>
      </c>
      <c r="X231" s="16" t="s">
        <v>238</v>
      </c>
      <c r="Y231" s="16" t="s">
        <v>746</v>
      </c>
      <c r="Z231" s="16" t="s">
        <v>101</v>
      </c>
      <c r="AA231" s="17"/>
      <c r="AB231" s="17"/>
      <c r="AC231" s="17"/>
      <c r="AD231" s="17">
        <v>0</v>
      </c>
      <c r="AE231" s="16" t="s">
        <v>745</v>
      </c>
      <c r="AF231" s="16"/>
      <c r="AG231" s="17" t="s">
        <v>108</v>
      </c>
    </row>
    <row r="232" spans="1:33">
      <c r="A232" s="18" t="s">
        <v>738</v>
      </c>
      <c r="B232" s="18" t="s">
        <v>457</v>
      </c>
      <c r="C232" s="19" t="s">
        <v>16</v>
      </c>
      <c r="D232" s="20">
        <v>2026</v>
      </c>
      <c r="E232" s="20" t="s">
        <v>287</v>
      </c>
      <c r="F232" s="20" t="s">
        <v>742</v>
      </c>
      <c r="G232" s="20" t="s">
        <v>110</v>
      </c>
      <c r="H232" s="20">
        <v>1</v>
      </c>
      <c r="I232" s="20">
        <v>5</v>
      </c>
      <c r="J232" s="20" t="s">
        <v>94</v>
      </c>
      <c r="K232" s="18" t="s">
        <v>747</v>
      </c>
      <c r="L232" s="18" t="s">
        <v>744</v>
      </c>
      <c r="M232" s="18" t="s">
        <v>101</v>
      </c>
      <c r="N232" s="20" t="s">
        <v>98</v>
      </c>
      <c r="O232" s="21" t="s">
        <v>94</v>
      </c>
      <c r="P232" s="21" t="s">
        <v>99</v>
      </c>
      <c r="Q232" s="20" t="s">
        <v>100</v>
      </c>
      <c r="R232" s="20" t="s">
        <v>101</v>
      </c>
      <c r="S232" s="20" t="s">
        <v>101</v>
      </c>
      <c r="T232" s="20" t="s">
        <v>102</v>
      </c>
      <c r="U232" s="20" t="s">
        <v>101</v>
      </c>
      <c r="V232" s="20" t="s">
        <v>103</v>
      </c>
      <c r="W232" s="18" t="s">
        <v>748</v>
      </c>
      <c r="X232" s="18" t="s">
        <v>238</v>
      </c>
      <c r="Y232" s="18" t="s">
        <v>749</v>
      </c>
      <c r="Z232" s="18" t="s">
        <v>101</v>
      </c>
      <c r="AA232" s="20"/>
      <c r="AB232" s="20"/>
      <c r="AC232" s="20"/>
      <c r="AD232" s="20">
        <v>0</v>
      </c>
      <c r="AE232" s="18" t="s">
        <v>748</v>
      </c>
      <c r="AF232" s="18"/>
      <c r="AG232" s="20" t="s">
        <v>108</v>
      </c>
    </row>
    <row r="233" spans="1:33">
      <c r="A233" s="16" t="s">
        <v>738</v>
      </c>
      <c r="B233" s="16" t="s">
        <v>457</v>
      </c>
      <c r="C233" s="27" t="s">
        <v>19</v>
      </c>
      <c r="D233" s="17">
        <v>2026</v>
      </c>
      <c r="E233" s="17" t="s">
        <v>167</v>
      </c>
      <c r="F233" s="17" t="s">
        <v>1585</v>
      </c>
      <c r="G233" s="17" t="s">
        <v>478</v>
      </c>
      <c r="H233" s="17">
        <v>2</v>
      </c>
      <c r="I233" s="17">
        <v>7</v>
      </c>
      <c r="J233" s="17" t="s">
        <v>94</v>
      </c>
      <c r="K233" s="16" t="s">
        <v>1598</v>
      </c>
      <c r="L233" s="16" t="s">
        <v>101</v>
      </c>
      <c r="M233" s="16" t="s">
        <v>101</v>
      </c>
      <c r="N233" s="17" t="s">
        <v>115</v>
      </c>
      <c r="O233" s="22" t="s">
        <v>116</v>
      </c>
      <c r="P233" s="21" t="s">
        <v>117</v>
      </c>
      <c r="Q233" s="17" t="s">
        <v>118</v>
      </c>
      <c r="R233" s="17" t="s">
        <v>101</v>
      </c>
      <c r="S233" s="17" t="s">
        <v>101</v>
      </c>
      <c r="T233" s="17" t="s">
        <v>119</v>
      </c>
      <c r="U233" s="17" t="s">
        <v>101</v>
      </c>
      <c r="V233" s="17" t="s">
        <v>120</v>
      </c>
      <c r="W233" s="16" t="s">
        <v>1599</v>
      </c>
      <c r="X233" s="16" t="s">
        <v>238</v>
      </c>
      <c r="Y233" s="16" t="s">
        <v>1600</v>
      </c>
      <c r="Z233" s="16" t="s">
        <v>101</v>
      </c>
      <c r="AA233" s="17"/>
      <c r="AB233" s="17"/>
      <c r="AC233" s="17"/>
      <c r="AD233" s="17">
        <v>0</v>
      </c>
      <c r="AE233" s="16" t="s">
        <v>1599</v>
      </c>
      <c r="AF233" s="16"/>
      <c r="AG233" s="17" t="s">
        <v>108</v>
      </c>
    </row>
    <row r="234" spans="1:33">
      <c r="A234" s="18" t="s">
        <v>750</v>
      </c>
      <c r="B234" s="18" t="s">
        <v>457</v>
      </c>
      <c r="C234" s="19" t="s">
        <v>16</v>
      </c>
      <c r="D234" s="20">
        <v>2025</v>
      </c>
      <c r="E234" s="20" t="s">
        <v>133</v>
      </c>
      <c r="F234" s="20" t="s">
        <v>466</v>
      </c>
      <c r="G234" s="20" t="s">
        <v>93</v>
      </c>
      <c r="H234" s="20">
        <v>2</v>
      </c>
      <c r="I234" s="20">
        <v>2</v>
      </c>
      <c r="J234" s="20" t="s">
        <v>111</v>
      </c>
      <c r="K234" s="18" t="s">
        <v>751</v>
      </c>
      <c r="L234" s="18" t="s">
        <v>752</v>
      </c>
      <c r="M234" s="18" t="s">
        <v>440</v>
      </c>
      <c r="N234" s="20" t="s">
        <v>156</v>
      </c>
      <c r="O234" s="24" t="s">
        <v>332</v>
      </c>
      <c r="P234" s="24" t="s">
        <v>333</v>
      </c>
      <c r="Q234" s="20" t="s">
        <v>159</v>
      </c>
      <c r="R234" s="20" t="s">
        <v>753</v>
      </c>
      <c r="S234" s="20">
        <v>49</v>
      </c>
      <c r="T234" s="20" t="s">
        <v>754</v>
      </c>
      <c r="U234" s="20" t="s">
        <v>755</v>
      </c>
      <c r="V234" s="20" t="s">
        <v>163</v>
      </c>
      <c r="W234" s="18" t="s">
        <v>756</v>
      </c>
      <c r="X234" s="18" t="s">
        <v>238</v>
      </c>
      <c r="Y234" s="18" t="s">
        <v>757</v>
      </c>
      <c r="Z234" s="18" t="s">
        <v>101</v>
      </c>
      <c r="AA234" s="20"/>
      <c r="AB234" s="20"/>
      <c r="AC234" s="20"/>
      <c r="AD234" s="20">
        <v>2</v>
      </c>
      <c r="AE234" s="18" t="s">
        <v>756</v>
      </c>
      <c r="AF234" s="18"/>
      <c r="AG234" s="20" t="s">
        <v>108</v>
      </c>
    </row>
    <row r="235" spans="1:33">
      <c r="A235" s="16" t="s">
        <v>750</v>
      </c>
      <c r="B235" s="16" t="s">
        <v>457</v>
      </c>
      <c r="C235" s="19" t="s">
        <v>16</v>
      </c>
      <c r="D235" s="17">
        <v>2026</v>
      </c>
      <c r="E235" s="17" t="s">
        <v>314</v>
      </c>
      <c r="F235" s="17" t="s">
        <v>653</v>
      </c>
      <c r="G235" s="17" t="s">
        <v>169</v>
      </c>
      <c r="H235" s="17">
        <v>1</v>
      </c>
      <c r="I235" s="17">
        <v>3</v>
      </c>
      <c r="J235" s="17" t="s">
        <v>94</v>
      </c>
      <c r="K235" s="16" t="s">
        <v>758</v>
      </c>
      <c r="L235" s="16" t="s">
        <v>655</v>
      </c>
      <c r="M235" s="16" t="s">
        <v>357</v>
      </c>
      <c r="N235" s="17" t="s">
        <v>98</v>
      </c>
      <c r="O235" s="21" t="s">
        <v>94</v>
      </c>
      <c r="P235" s="21" t="s">
        <v>99</v>
      </c>
      <c r="Q235" s="17" t="s">
        <v>100</v>
      </c>
      <c r="R235" s="17" t="s">
        <v>101</v>
      </c>
      <c r="S235" s="17" t="s">
        <v>101</v>
      </c>
      <c r="T235" s="17" t="s">
        <v>102</v>
      </c>
      <c r="U235" s="17" t="s">
        <v>101</v>
      </c>
      <c r="V235" s="17" t="s">
        <v>103</v>
      </c>
      <c r="W235" s="16" t="s">
        <v>759</v>
      </c>
      <c r="X235" s="16" t="s">
        <v>238</v>
      </c>
      <c r="Y235" s="16" t="s">
        <v>760</v>
      </c>
      <c r="Z235" s="16" t="s">
        <v>761</v>
      </c>
      <c r="AA235" s="17"/>
      <c r="AB235" s="17"/>
      <c r="AC235" s="17"/>
      <c r="AD235" s="17">
        <v>0</v>
      </c>
      <c r="AE235" s="16" t="s">
        <v>759</v>
      </c>
      <c r="AF235" s="16"/>
      <c r="AG235" s="17" t="s">
        <v>108</v>
      </c>
    </row>
    <row r="236" spans="1:33">
      <c r="A236" s="18" t="s">
        <v>750</v>
      </c>
      <c r="B236" s="18" t="s">
        <v>457</v>
      </c>
      <c r="C236" s="19" t="s">
        <v>16</v>
      </c>
      <c r="D236" s="20">
        <v>2026</v>
      </c>
      <c r="E236" s="20" t="s">
        <v>314</v>
      </c>
      <c r="F236" s="20" t="s">
        <v>653</v>
      </c>
      <c r="G236" s="20" t="s">
        <v>169</v>
      </c>
      <c r="H236" s="20">
        <v>1</v>
      </c>
      <c r="I236" s="20">
        <v>3</v>
      </c>
      <c r="J236" s="20" t="s">
        <v>94</v>
      </c>
      <c r="K236" s="18" t="s">
        <v>762</v>
      </c>
      <c r="L236" s="18" t="s">
        <v>655</v>
      </c>
      <c r="M236" s="18" t="s">
        <v>357</v>
      </c>
      <c r="N236" s="20" t="s">
        <v>98</v>
      </c>
      <c r="O236" s="21" t="s">
        <v>94</v>
      </c>
      <c r="P236" s="21" t="s">
        <v>99</v>
      </c>
      <c r="Q236" s="20" t="s">
        <v>100</v>
      </c>
      <c r="R236" s="20" t="s">
        <v>101</v>
      </c>
      <c r="S236" s="20" t="s">
        <v>101</v>
      </c>
      <c r="T236" s="20" t="s">
        <v>102</v>
      </c>
      <c r="U236" s="20" t="s">
        <v>101</v>
      </c>
      <c r="V236" s="20" t="s">
        <v>103</v>
      </c>
      <c r="W236" s="18" t="s">
        <v>763</v>
      </c>
      <c r="X236" s="18" t="s">
        <v>238</v>
      </c>
      <c r="Y236" s="18" t="s">
        <v>764</v>
      </c>
      <c r="Z236" s="18" t="s">
        <v>765</v>
      </c>
      <c r="AA236" s="20"/>
      <c r="AB236" s="20"/>
      <c r="AC236" s="20"/>
      <c r="AD236" s="20">
        <v>0</v>
      </c>
      <c r="AE236" s="18" t="s">
        <v>763</v>
      </c>
      <c r="AF236" s="18"/>
      <c r="AG236" s="20" t="s">
        <v>108</v>
      </c>
    </row>
    <row r="237" spans="1:33">
      <c r="A237" s="16" t="s">
        <v>750</v>
      </c>
      <c r="B237" s="16" t="s">
        <v>457</v>
      </c>
      <c r="C237" s="19" t="s">
        <v>16</v>
      </c>
      <c r="D237" s="17">
        <v>2026</v>
      </c>
      <c r="E237" s="17" t="s">
        <v>296</v>
      </c>
      <c r="F237" s="17" t="s">
        <v>490</v>
      </c>
      <c r="G237" s="17" t="s">
        <v>218</v>
      </c>
      <c r="H237" s="17">
        <v>4</v>
      </c>
      <c r="I237" s="17">
        <v>5</v>
      </c>
      <c r="J237" s="17" t="s">
        <v>94</v>
      </c>
      <c r="K237" s="16" t="s">
        <v>766</v>
      </c>
      <c r="L237" s="16" t="s">
        <v>767</v>
      </c>
      <c r="M237" s="16" t="s">
        <v>357</v>
      </c>
      <c r="N237" s="17" t="s">
        <v>98</v>
      </c>
      <c r="O237" s="21" t="s">
        <v>94</v>
      </c>
      <c r="P237" s="21" t="s">
        <v>99</v>
      </c>
      <c r="Q237" s="17" t="s">
        <v>100</v>
      </c>
      <c r="R237" s="17" t="s">
        <v>101</v>
      </c>
      <c r="S237" s="17" t="s">
        <v>101</v>
      </c>
      <c r="T237" s="17" t="s">
        <v>102</v>
      </c>
      <c r="U237" s="17" t="s">
        <v>101</v>
      </c>
      <c r="V237" s="17" t="s">
        <v>103</v>
      </c>
      <c r="W237" s="16" t="s">
        <v>768</v>
      </c>
      <c r="X237" s="16" t="s">
        <v>238</v>
      </c>
      <c r="Y237" s="16" t="s">
        <v>769</v>
      </c>
      <c r="Z237" s="16" t="s">
        <v>101</v>
      </c>
      <c r="AA237" s="17"/>
      <c r="AB237" s="17"/>
      <c r="AC237" s="17"/>
      <c r="AD237" s="17">
        <v>0</v>
      </c>
      <c r="AE237" s="16" t="s">
        <v>768</v>
      </c>
      <c r="AF237" s="16"/>
      <c r="AG237" s="17" t="s">
        <v>108</v>
      </c>
    </row>
    <row r="238" spans="1:33">
      <c r="A238" s="18" t="s">
        <v>750</v>
      </c>
      <c r="B238" s="18" t="s">
        <v>457</v>
      </c>
      <c r="C238" s="19" t="s">
        <v>16</v>
      </c>
      <c r="D238" s="20">
        <v>2026</v>
      </c>
      <c r="E238" s="20" t="s">
        <v>314</v>
      </c>
      <c r="F238" s="20" t="s">
        <v>653</v>
      </c>
      <c r="G238" s="20" t="s">
        <v>110</v>
      </c>
      <c r="H238" s="20">
        <v>1</v>
      </c>
      <c r="I238" s="20">
        <v>5</v>
      </c>
      <c r="J238" s="20" t="s">
        <v>94</v>
      </c>
      <c r="K238" s="18" t="s">
        <v>770</v>
      </c>
      <c r="L238" s="18" t="s">
        <v>655</v>
      </c>
      <c r="M238" s="18" t="s">
        <v>357</v>
      </c>
      <c r="N238" s="20" t="s">
        <v>98</v>
      </c>
      <c r="O238" s="21" t="s">
        <v>94</v>
      </c>
      <c r="P238" s="21" t="s">
        <v>99</v>
      </c>
      <c r="Q238" s="20" t="s">
        <v>100</v>
      </c>
      <c r="R238" s="20" t="s">
        <v>101</v>
      </c>
      <c r="S238" s="20" t="s">
        <v>101</v>
      </c>
      <c r="T238" s="20" t="s">
        <v>102</v>
      </c>
      <c r="U238" s="20" t="s">
        <v>101</v>
      </c>
      <c r="V238" s="20" t="s">
        <v>103</v>
      </c>
      <c r="W238" s="18" t="s">
        <v>771</v>
      </c>
      <c r="X238" s="18" t="s">
        <v>238</v>
      </c>
      <c r="Y238" s="18" t="s">
        <v>772</v>
      </c>
      <c r="Z238" s="18" t="s">
        <v>101</v>
      </c>
      <c r="AA238" s="20"/>
      <c r="AB238" s="20"/>
      <c r="AC238" s="20"/>
      <c r="AD238" s="20">
        <v>0</v>
      </c>
      <c r="AE238" s="18" t="s">
        <v>771</v>
      </c>
      <c r="AF238" s="18"/>
      <c r="AG238" s="20" t="s">
        <v>108</v>
      </c>
    </row>
    <row r="239" spans="1:33">
      <c r="A239" s="16" t="s">
        <v>750</v>
      </c>
      <c r="B239" s="16" t="s">
        <v>457</v>
      </c>
      <c r="C239" s="19" t="s">
        <v>16</v>
      </c>
      <c r="D239" s="17">
        <v>2026</v>
      </c>
      <c r="E239" s="17" t="s">
        <v>287</v>
      </c>
      <c r="F239" s="17" t="s">
        <v>773</v>
      </c>
      <c r="G239" s="17" t="s">
        <v>173</v>
      </c>
      <c r="H239" s="17">
        <v>2</v>
      </c>
      <c r="I239" s="17">
        <v>5</v>
      </c>
      <c r="J239" s="17" t="s">
        <v>94</v>
      </c>
      <c r="K239" s="16" t="s">
        <v>774</v>
      </c>
      <c r="L239" s="16" t="s">
        <v>101</v>
      </c>
      <c r="M239" s="16" t="s">
        <v>101</v>
      </c>
      <c r="N239" s="17" t="s">
        <v>115</v>
      </c>
      <c r="O239" s="22" t="s">
        <v>116</v>
      </c>
      <c r="P239" s="21" t="s">
        <v>117</v>
      </c>
      <c r="Q239" s="17" t="s">
        <v>118</v>
      </c>
      <c r="R239" s="17" t="s">
        <v>101</v>
      </c>
      <c r="S239" s="17" t="s">
        <v>101</v>
      </c>
      <c r="T239" s="17" t="s">
        <v>119</v>
      </c>
      <c r="U239" s="17" t="s">
        <v>101</v>
      </c>
      <c r="V239" s="17" t="s">
        <v>120</v>
      </c>
      <c r="W239" s="16" t="s">
        <v>775</v>
      </c>
      <c r="X239" s="16" t="s">
        <v>238</v>
      </c>
      <c r="Y239" s="16" t="s">
        <v>776</v>
      </c>
      <c r="Z239" s="16" t="s">
        <v>101</v>
      </c>
      <c r="AA239" s="17"/>
      <c r="AB239" s="17"/>
      <c r="AC239" s="17"/>
      <c r="AD239" s="17">
        <v>0</v>
      </c>
      <c r="AE239" s="16" t="s">
        <v>775</v>
      </c>
      <c r="AF239" s="16"/>
      <c r="AG239" s="17" t="s">
        <v>108</v>
      </c>
    </row>
    <row r="240" spans="1:33">
      <c r="A240" s="18" t="s">
        <v>750</v>
      </c>
      <c r="B240" s="18" t="s">
        <v>457</v>
      </c>
      <c r="C240" s="19" t="s">
        <v>16</v>
      </c>
      <c r="D240" s="20">
        <v>2025</v>
      </c>
      <c r="E240" s="20" t="s">
        <v>133</v>
      </c>
      <c r="F240" s="20" t="s">
        <v>777</v>
      </c>
      <c r="G240" s="20" t="s">
        <v>475</v>
      </c>
      <c r="H240" s="20">
        <v>5</v>
      </c>
      <c r="I240" s="20">
        <v>5</v>
      </c>
      <c r="J240" s="20" t="s">
        <v>94</v>
      </c>
      <c r="K240" s="18" t="s">
        <v>778</v>
      </c>
      <c r="L240" s="18" t="s">
        <v>361</v>
      </c>
      <c r="M240" s="18" t="s">
        <v>362</v>
      </c>
      <c r="N240" s="20" t="s">
        <v>156</v>
      </c>
      <c r="O240" s="25" t="s">
        <v>363</v>
      </c>
      <c r="P240" s="21" t="s">
        <v>364</v>
      </c>
      <c r="Q240" s="20" t="s">
        <v>159</v>
      </c>
      <c r="R240" s="20" t="s">
        <v>365</v>
      </c>
      <c r="S240" s="20">
        <v>20</v>
      </c>
      <c r="T240" s="20" t="s">
        <v>366</v>
      </c>
      <c r="U240" s="20" t="s">
        <v>101</v>
      </c>
      <c r="V240" s="20" t="s">
        <v>367</v>
      </c>
      <c r="W240" s="18" t="s">
        <v>779</v>
      </c>
      <c r="X240" s="18" t="s">
        <v>238</v>
      </c>
      <c r="Y240" s="18" t="s">
        <v>780</v>
      </c>
      <c r="Z240" s="18" t="s">
        <v>101</v>
      </c>
      <c r="AA240" s="20"/>
      <c r="AB240" s="20"/>
      <c r="AC240" s="20"/>
      <c r="AD240" s="20">
        <v>0</v>
      </c>
      <c r="AE240" s="18" t="s">
        <v>779</v>
      </c>
      <c r="AF240" s="18"/>
      <c r="AG240" s="20" t="s">
        <v>108</v>
      </c>
    </row>
    <row r="241" spans="1:33">
      <c r="A241" s="16" t="s">
        <v>750</v>
      </c>
      <c r="B241" s="16" t="s">
        <v>457</v>
      </c>
      <c r="C241" s="27" t="s">
        <v>19</v>
      </c>
      <c r="D241" s="17">
        <v>2026</v>
      </c>
      <c r="E241" s="17" t="s">
        <v>140</v>
      </c>
      <c r="F241" s="17" t="s">
        <v>1562</v>
      </c>
      <c r="G241" s="17" t="s">
        <v>670</v>
      </c>
      <c r="H241" s="17">
        <v>5</v>
      </c>
      <c r="I241" s="17">
        <v>7</v>
      </c>
      <c r="J241" s="17" t="s">
        <v>111</v>
      </c>
      <c r="K241" s="16" t="s">
        <v>1601</v>
      </c>
      <c r="L241" s="16" t="s">
        <v>1093</v>
      </c>
      <c r="M241" s="16" t="s">
        <v>101</v>
      </c>
      <c r="N241" s="17" t="s">
        <v>301</v>
      </c>
      <c r="O241" s="17" t="s">
        <v>177</v>
      </c>
      <c r="P241" s="17" t="s">
        <v>302</v>
      </c>
      <c r="Q241" s="17" t="s">
        <v>303</v>
      </c>
      <c r="R241" s="17" t="s">
        <v>101</v>
      </c>
      <c r="S241" s="17" t="s">
        <v>101</v>
      </c>
      <c r="T241" s="17" t="s">
        <v>101</v>
      </c>
      <c r="U241" s="17" t="s">
        <v>101</v>
      </c>
      <c r="V241" s="17" t="s">
        <v>304</v>
      </c>
      <c r="W241" s="16" t="s">
        <v>1602</v>
      </c>
      <c r="X241" s="16" t="s">
        <v>238</v>
      </c>
      <c r="Y241" s="16" t="s">
        <v>105</v>
      </c>
      <c r="Z241" s="16" t="s">
        <v>101</v>
      </c>
      <c r="AA241" s="17"/>
      <c r="AB241" s="17"/>
      <c r="AC241" s="17"/>
      <c r="AD241" s="17">
        <v>0</v>
      </c>
      <c r="AE241" s="16" t="s">
        <v>1602</v>
      </c>
      <c r="AF241" s="16"/>
      <c r="AG241" s="17" t="s">
        <v>108</v>
      </c>
    </row>
    <row r="242" spans="1:33">
      <c r="A242" s="18" t="s">
        <v>750</v>
      </c>
      <c r="B242" s="18" t="s">
        <v>457</v>
      </c>
      <c r="C242" s="19" t="s">
        <v>16</v>
      </c>
      <c r="D242" s="20">
        <v>2026</v>
      </c>
      <c r="E242" s="20" t="s">
        <v>327</v>
      </c>
      <c r="F242" s="20" t="s">
        <v>781</v>
      </c>
      <c r="G242" s="20" t="s">
        <v>782</v>
      </c>
      <c r="H242" s="20">
        <v>3</v>
      </c>
      <c r="I242" s="20">
        <v>6</v>
      </c>
      <c r="J242" s="20" t="s">
        <v>116</v>
      </c>
      <c r="K242" s="18" t="s">
        <v>783</v>
      </c>
      <c r="L242" s="18" t="s">
        <v>312</v>
      </c>
      <c r="M242" s="18" t="s">
        <v>150</v>
      </c>
      <c r="N242" s="20" t="s">
        <v>115</v>
      </c>
      <c r="O242" s="22" t="s">
        <v>116</v>
      </c>
      <c r="P242" s="21" t="s">
        <v>117</v>
      </c>
      <c r="Q242" s="20" t="s">
        <v>118</v>
      </c>
      <c r="R242" s="20" t="s">
        <v>101</v>
      </c>
      <c r="S242" s="20" t="s">
        <v>101</v>
      </c>
      <c r="T242" s="20" t="s">
        <v>119</v>
      </c>
      <c r="U242" s="20" t="s">
        <v>101</v>
      </c>
      <c r="V242" s="20" t="s">
        <v>120</v>
      </c>
      <c r="W242" s="18" t="s">
        <v>784</v>
      </c>
      <c r="X242" s="18" t="s">
        <v>238</v>
      </c>
      <c r="Y242" s="18" t="s">
        <v>105</v>
      </c>
      <c r="Z242" s="18" t="s">
        <v>101</v>
      </c>
      <c r="AA242" s="20"/>
      <c r="AB242" s="20"/>
      <c r="AC242" s="20"/>
      <c r="AD242" s="20">
        <v>0</v>
      </c>
      <c r="AE242" s="18" t="s">
        <v>784</v>
      </c>
      <c r="AF242" s="18"/>
      <c r="AG242" s="20" t="s">
        <v>108</v>
      </c>
    </row>
    <row r="243" spans="1:33">
      <c r="A243" s="16" t="s">
        <v>750</v>
      </c>
      <c r="B243" s="16" t="s">
        <v>457</v>
      </c>
      <c r="C243" s="17" t="s">
        <v>1717</v>
      </c>
      <c r="D243" s="17">
        <v>2025</v>
      </c>
      <c r="E243" s="17" t="s">
        <v>327</v>
      </c>
      <c r="F243" s="17" t="s">
        <v>1760</v>
      </c>
      <c r="G243" s="17" t="s">
        <v>596</v>
      </c>
      <c r="H243" s="17">
        <v>1</v>
      </c>
      <c r="I243" s="17">
        <v>1</v>
      </c>
      <c r="J243" s="17" t="s">
        <v>111</v>
      </c>
      <c r="K243" s="16" t="s">
        <v>1997</v>
      </c>
      <c r="L243" s="16" t="s">
        <v>1998</v>
      </c>
      <c r="M243" s="16" t="s">
        <v>1495</v>
      </c>
      <c r="N243" s="17" t="s">
        <v>156</v>
      </c>
      <c r="O243" s="23" t="s">
        <v>157</v>
      </c>
      <c r="P243" s="17" t="s">
        <v>158</v>
      </c>
      <c r="Q243" s="17" t="s">
        <v>159</v>
      </c>
      <c r="R243" s="17" t="s">
        <v>1999</v>
      </c>
      <c r="S243" s="17">
        <v>12</v>
      </c>
      <c r="T243" s="17" t="s">
        <v>951</v>
      </c>
      <c r="U243" s="17" t="s">
        <v>2000</v>
      </c>
      <c r="V243" s="17" t="s">
        <v>163</v>
      </c>
      <c r="W243" s="16" t="s">
        <v>2001</v>
      </c>
      <c r="X243" s="16" t="s">
        <v>238</v>
      </c>
      <c r="Y243" s="16" t="s">
        <v>105</v>
      </c>
      <c r="Z243" s="16" t="s">
        <v>101</v>
      </c>
      <c r="AA243" s="17"/>
      <c r="AB243" s="17"/>
      <c r="AC243" s="17"/>
      <c r="AD243" s="17">
        <v>0</v>
      </c>
      <c r="AE243" s="16" t="s">
        <v>2001</v>
      </c>
      <c r="AF243" s="16"/>
      <c r="AG243" s="17" t="s">
        <v>108</v>
      </c>
    </row>
    <row r="244" spans="1:33">
      <c r="A244" s="18" t="s">
        <v>750</v>
      </c>
      <c r="B244" s="18" t="s">
        <v>457</v>
      </c>
      <c r="C244" s="19" t="s">
        <v>16</v>
      </c>
      <c r="D244" s="20">
        <v>2026</v>
      </c>
      <c r="E244" s="20" t="s">
        <v>327</v>
      </c>
      <c r="F244" s="20" t="s">
        <v>328</v>
      </c>
      <c r="G244" s="20" t="s">
        <v>433</v>
      </c>
      <c r="H244" s="20">
        <v>3</v>
      </c>
      <c r="I244" s="20">
        <v>3</v>
      </c>
      <c r="J244" s="20" t="s">
        <v>94</v>
      </c>
      <c r="K244" s="18" t="s">
        <v>785</v>
      </c>
      <c r="L244" s="18" t="s">
        <v>786</v>
      </c>
      <c r="M244" s="18" t="s">
        <v>399</v>
      </c>
      <c r="N244" s="20" t="s">
        <v>156</v>
      </c>
      <c r="O244" s="25" t="s">
        <v>363</v>
      </c>
      <c r="P244" s="21" t="s">
        <v>787</v>
      </c>
      <c r="Q244" s="20" t="s">
        <v>159</v>
      </c>
      <c r="R244" s="20" t="s">
        <v>788</v>
      </c>
      <c r="S244" s="20">
        <v>35</v>
      </c>
      <c r="T244" s="20" t="s">
        <v>366</v>
      </c>
      <c r="U244" s="20" t="s">
        <v>101</v>
      </c>
      <c r="V244" s="20" t="s">
        <v>367</v>
      </c>
      <c r="W244" s="18" t="s">
        <v>789</v>
      </c>
      <c r="X244" s="18" t="s">
        <v>238</v>
      </c>
      <c r="Y244" s="18" t="s">
        <v>790</v>
      </c>
      <c r="Z244" s="18" t="s">
        <v>101</v>
      </c>
      <c r="AA244" s="20"/>
      <c r="AB244" s="20"/>
      <c r="AC244" s="20"/>
      <c r="AD244" s="20">
        <v>0</v>
      </c>
      <c r="AE244" s="18" t="s">
        <v>789</v>
      </c>
      <c r="AF244" s="18"/>
      <c r="AG244" s="20" t="s">
        <v>108</v>
      </c>
    </row>
    <row r="245" spans="1:33">
      <c r="A245" s="16" t="s">
        <v>750</v>
      </c>
      <c r="B245" s="16" t="s">
        <v>457</v>
      </c>
      <c r="C245" s="19" t="s">
        <v>16</v>
      </c>
      <c r="D245" s="17">
        <v>2026</v>
      </c>
      <c r="E245" s="17" t="s">
        <v>423</v>
      </c>
      <c r="F245" s="17" t="s">
        <v>791</v>
      </c>
      <c r="G245" s="17" t="s">
        <v>792</v>
      </c>
      <c r="H245" s="17">
        <v>3</v>
      </c>
      <c r="I245" s="17">
        <v>3</v>
      </c>
      <c r="J245" s="17" t="s">
        <v>111</v>
      </c>
      <c r="K245" s="16" t="s">
        <v>793</v>
      </c>
      <c r="L245" s="16" t="s">
        <v>794</v>
      </c>
      <c r="M245" s="16" t="s">
        <v>399</v>
      </c>
      <c r="N245" s="17" t="s">
        <v>115</v>
      </c>
      <c r="O245" s="22" t="s">
        <v>116</v>
      </c>
      <c r="P245" s="21" t="s">
        <v>117</v>
      </c>
      <c r="Q245" s="17" t="s">
        <v>118</v>
      </c>
      <c r="R245" s="17" t="s">
        <v>101</v>
      </c>
      <c r="S245" s="17" t="s">
        <v>101</v>
      </c>
      <c r="T245" s="17" t="s">
        <v>119</v>
      </c>
      <c r="U245" s="17" t="s">
        <v>101</v>
      </c>
      <c r="V245" s="17" t="s">
        <v>120</v>
      </c>
      <c r="W245" s="16" t="s">
        <v>795</v>
      </c>
      <c r="X245" s="16" t="s">
        <v>238</v>
      </c>
      <c r="Y245" s="16" t="s">
        <v>796</v>
      </c>
      <c r="Z245" s="16" t="s">
        <v>797</v>
      </c>
      <c r="AA245" s="17"/>
      <c r="AB245" s="17"/>
      <c r="AC245" s="17"/>
      <c r="AD245" s="17">
        <v>0</v>
      </c>
      <c r="AE245" s="16" t="s">
        <v>795</v>
      </c>
      <c r="AF245" s="16"/>
      <c r="AG245" s="17" t="s">
        <v>108</v>
      </c>
    </row>
    <row r="246" spans="1:33">
      <c r="A246" s="18" t="s">
        <v>750</v>
      </c>
      <c r="B246" s="18" t="s">
        <v>457</v>
      </c>
      <c r="C246" s="19" t="s">
        <v>16</v>
      </c>
      <c r="D246" s="20">
        <v>2026</v>
      </c>
      <c r="E246" s="20" t="s">
        <v>327</v>
      </c>
      <c r="F246" s="20" t="s">
        <v>328</v>
      </c>
      <c r="G246" s="20" t="s">
        <v>433</v>
      </c>
      <c r="H246" s="20">
        <v>3</v>
      </c>
      <c r="I246" s="20">
        <v>3</v>
      </c>
      <c r="J246" s="20" t="s">
        <v>94</v>
      </c>
      <c r="K246" s="18" t="s">
        <v>798</v>
      </c>
      <c r="L246" s="18" t="s">
        <v>799</v>
      </c>
      <c r="M246" s="18" t="s">
        <v>138</v>
      </c>
      <c r="N246" s="20" t="s">
        <v>115</v>
      </c>
      <c r="O246" s="22" t="s">
        <v>116</v>
      </c>
      <c r="P246" s="21" t="s">
        <v>117</v>
      </c>
      <c r="Q246" s="20" t="s">
        <v>118</v>
      </c>
      <c r="R246" s="20" t="s">
        <v>101</v>
      </c>
      <c r="S246" s="20" t="s">
        <v>101</v>
      </c>
      <c r="T246" s="20" t="s">
        <v>119</v>
      </c>
      <c r="U246" s="20" t="s">
        <v>101</v>
      </c>
      <c r="V246" s="20" t="s">
        <v>120</v>
      </c>
      <c r="W246" s="18" t="s">
        <v>800</v>
      </c>
      <c r="X246" s="18" t="s">
        <v>238</v>
      </c>
      <c r="Y246" s="18" t="s">
        <v>801</v>
      </c>
      <c r="Z246" s="18" t="s">
        <v>101</v>
      </c>
      <c r="AA246" s="20"/>
      <c r="AB246" s="20"/>
      <c r="AC246" s="20"/>
      <c r="AD246" s="20">
        <v>0</v>
      </c>
      <c r="AE246" s="18" t="s">
        <v>800</v>
      </c>
      <c r="AF246" s="18"/>
      <c r="AG246" s="20" t="s">
        <v>108</v>
      </c>
    </row>
    <row r="247" spans="1:33">
      <c r="A247" s="16" t="s">
        <v>750</v>
      </c>
      <c r="B247" s="16" t="s">
        <v>457</v>
      </c>
      <c r="C247" s="19" t="s">
        <v>16</v>
      </c>
      <c r="D247" s="17">
        <v>2026</v>
      </c>
      <c r="E247" s="17" t="s">
        <v>296</v>
      </c>
      <c r="F247" s="17" t="s">
        <v>802</v>
      </c>
      <c r="G247" s="17" t="s">
        <v>93</v>
      </c>
      <c r="H247" s="17">
        <v>2</v>
      </c>
      <c r="I247" s="17">
        <v>2</v>
      </c>
      <c r="J247" s="17" t="s">
        <v>111</v>
      </c>
      <c r="K247" s="16" t="s">
        <v>803</v>
      </c>
      <c r="L247" s="16" t="s">
        <v>804</v>
      </c>
      <c r="M247" s="16" t="s">
        <v>101</v>
      </c>
      <c r="N247" s="17" t="s">
        <v>301</v>
      </c>
      <c r="O247" s="17" t="s">
        <v>177</v>
      </c>
      <c r="P247" s="17" t="s">
        <v>302</v>
      </c>
      <c r="Q247" s="17" t="s">
        <v>303</v>
      </c>
      <c r="R247" s="17" t="s">
        <v>101</v>
      </c>
      <c r="S247" s="17" t="s">
        <v>101</v>
      </c>
      <c r="T247" s="17" t="s">
        <v>101</v>
      </c>
      <c r="U247" s="17" t="s">
        <v>101</v>
      </c>
      <c r="V247" s="17" t="s">
        <v>304</v>
      </c>
      <c r="W247" s="16" t="s">
        <v>805</v>
      </c>
      <c r="X247" s="16" t="s">
        <v>238</v>
      </c>
      <c r="Y247" s="16" t="s">
        <v>806</v>
      </c>
      <c r="Z247" s="16" t="s">
        <v>101</v>
      </c>
      <c r="AA247" s="17"/>
      <c r="AB247" s="17"/>
      <c r="AC247" s="17"/>
      <c r="AD247" s="17">
        <v>0</v>
      </c>
      <c r="AE247" s="16" t="s">
        <v>805</v>
      </c>
      <c r="AF247" s="16"/>
      <c r="AG247" s="17" t="s">
        <v>108</v>
      </c>
    </row>
    <row r="248" spans="1:33">
      <c r="A248" s="18" t="s">
        <v>750</v>
      </c>
      <c r="B248" s="18" t="s">
        <v>457</v>
      </c>
      <c r="C248" s="27" t="s">
        <v>19</v>
      </c>
      <c r="D248" s="20">
        <v>2026</v>
      </c>
      <c r="E248" s="20" t="s">
        <v>183</v>
      </c>
      <c r="F248" s="20" t="s">
        <v>1603</v>
      </c>
      <c r="G248" s="20" t="s">
        <v>1604</v>
      </c>
      <c r="H248" s="20">
        <v>6</v>
      </c>
      <c r="I248" s="20">
        <v>6</v>
      </c>
      <c r="J248" s="20" t="s">
        <v>111</v>
      </c>
      <c r="K248" s="18" t="s">
        <v>1605</v>
      </c>
      <c r="L248" s="18" t="s">
        <v>1606</v>
      </c>
      <c r="M248" s="18" t="s">
        <v>1065</v>
      </c>
      <c r="N248" s="20" t="s">
        <v>115</v>
      </c>
      <c r="O248" s="22" t="s">
        <v>116</v>
      </c>
      <c r="P248" s="21" t="s">
        <v>117</v>
      </c>
      <c r="Q248" s="20" t="s">
        <v>118</v>
      </c>
      <c r="R248" s="20" t="s">
        <v>101</v>
      </c>
      <c r="S248" s="20" t="s">
        <v>101</v>
      </c>
      <c r="T248" s="20" t="s">
        <v>119</v>
      </c>
      <c r="U248" s="20" t="s">
        <v>101</v>
      </c>
      <c r="V248" s="20" t="s">
        <v>120</v>
      </c>
      <c r="W248" s="18" t="s">
        <v>1607</v>
      </c>
      <c r="X248" s="18" t="s">
        <v>238</v>
      </c>
      <c r="Y248" s="18" t="s">
        <v>1608</v>
      </c>
      <c r="Z248" s="18" t="s">
        <v>1609</v>
      </c>
      <c r="AA248" s="20"/>
      <c r="AB248" s="20"/>
      <c r="AC248" s="20"/>
      <c r="AD248" s="20">
        <v>0</v>
      </c>
      <c r="AE248" s="18" t="s">
        <v>1607</v>
      </c>
      <c r="AF248" s="18"/>
      <c r="AG248" s="20" t="s">
        <v>108</v>
      </c>
    </row>
    <row r="249" spans="1:33">
      <c r="A249" s="16" t="s">
        <v>750</v>
      </c>
      <c r="B249" s="16" t="s">
        <v>457</v>
      </c>
      <c r="C249" s="17" t="s">
        <v>1717</v>
      </c>
      <c r="D249" s="17">
        <v>2025</v>
      </c>
      <c r="E249" s="17" t="s">
        <v>314</v>
      </c>
      <c r="F249" s="17" t="s">
        <v>2002</v>
      </c>
      <c r="G249" s="17" t="s">
        <v>148</v>
      </c>
      <c r="H249" s="17">
        <v>4</v>
      </c>
      <c r="I249" s="17">
        <v>4</v>
      </c>
      <c r="J249" s="17" t="s">
        <v>111</v>
      </c>
      <c r="K249" s="16" t="s">
        <v>2003</v>
      </c>
      <c r="L249" s="16" t="s">
        <v>2004</v>
      </c>
      <c r="M249" s="16" t="s">
        <v>2005</v>
      </c>
      <c r="N249" s="17" t="s">
        <v>301</v>
      </c>
      <c r="O249" s="17" t="s">
        <v>177</v>
      </c>
      <c r="P249" s="17" t="s">
        <v>302</v>
      </c>
      <c r="Q249" s="17" t="s">
        <v>303</v>
      </c>
      <c r="R249" s="17" t="s">
        <v>101</v>
      </c>
      <c r="S249" s="17" t="s">
        <v>101</v>
      </c>
      <c r="T249" s="17" t="s">
        <v>101</v>
      </c>
      <c r="U249" s="17" t="s">
        <v>101</v>
      </c>
      <c r="V249" s="17" t="s">
        <v>304</v>
      </c>
      <c r="W249" s="16" t="s">
        <v>2006</v>
      </c>
      <c r="X249" s="16" t="s">
        <v>238</v>
      </c>
      <c r="Y249" s="16" t="s">
        <v>2007</v>
      </c>
      <c r="Z249" s="16" t="s">
        <v>101</v>
      </c>
      <c r="AA249" s="17"/>
      <c r="AB249" s="17"/>
      <c r="AC249" s="17"/>
      <c r="AD249" s="17">
        <v>0</v>
      </c>
      <c r="AE249" s="16" t="s">
        <v>2006</v>
      </c>
      <c r="AF249" s="16"/>
      <c r="AG249" s="17" t="s">
        <v>108</v>
      </c>
    </row>
    <row r="250" spans="1:33">
      <c r="A250" s="18" t="s">
        <v>750</v>
      </c>
      <c r="B250" s="18" t="s">
        <v>457</v>
      </c>
      <c r="C250" s="27" t="s">
        <v>19</v>
      </c>
      <c r="D250" s="20">
        <v>2026</v>
      </c>
      <c r="E250" s="20" t="s">
        <v>197</v>
      </c>
      <c r="F250" s="20" t="s">
        <v>1610</v>
      </c>
      <c r="G250" s="20" t="s">
        <v>169</v>
      </c>
      <c r="H250" s="20">
        <v>1</v>
      </c>
      <c r="I250" s="20">
        <v>3</v>
      </c>
      <c r="J250" s="20" t="s">
        <v>111</v>
      </c>
      <c r="K250" s="18" t="s">
        <v>1611</v>
      </c>
      <c r="L250" s="18" t="s">
        <v>1612</v>
      </c>
      <c r="M250" s="18" t="s">
        <v>291</v>
      </c>
      <c r="N250" s="20" t="s">
        <v>156</v>
      </c>
      <c r="O250" s="23" t="s">
        <v>157</v>
      </c>
      <c r="P250" s="20" t="s">
        <v>158</v>
      </c>
      <c r="Q250" s="20" t="s">
        <v>159</v>
      </c>
      <c r="R250" s="20" t="s">
        <v>1613</v>
      </c>
      <c r="S250" s="20">
        <v>22</v>
      </c>
      <c r="T250" s="20" t="s">
        <v>1614</v>
      </c>
      <c r="U250" s="20" t="s">
        <v>1615</v>
      </c>
      <c r="V250" s="20" t="s">
        <v>163</v>
      </c>
      <c r="W250" s="18" t="s">
        <v>1616</v>
      </c>
      <c r="X250" s="18" t="s">
        <v>238</v>
      </c>
      <c r="Y250" s="18" t="s">
        <v>1617</v>
      </c>
      <c r="Z250" s="18" t="s">
        <v>765</v>
      </c>
      <c r="AA250" s="20"/>
      <c r="AB250" s="20"/>
      <c r="AC250" s="20"/>
      <c r="AD250" s="20">
        <v>0</v>
      </c>
      <c r="AE250" s="18" t="s">
        <v>1616</v>
      </c>
      <c r="AF250" s="18"/>
      <c r="AG250" s="20" t="s">
        <v>108</v>
      </c>
    </row>
    <row r="251" spans="1:33">
      <c r="A251" s="16" t="s">
        <v>750</v>
      </c>
      <c r="B251" s="16" t="s">
        <v>457</v>
      </c>
      <c r="C251" s="19" t="s">
        <v>16</v>
      </c>
      <c r="D251" s="17">
        <v>2026</v>
      </c>
      <c r="E251" s="17" t="s">
        <v>327</v>
      </c>
      <c r="F251" s="17" t="s">
        <v>807</v>
      </c>
      <c r="G251" s="17" t="s">
        <v>298</v>
      </c>
      <c r="H251" s="17">
        <v>2</v>
      </c>
      <c r="I251" s="17">
        <v>4</v>
      </c>
      <c r="J251" s="17" t="s">
        <v>111</v>
      </c>
      <c r="K251" s="16" t="s">
        <v>808</v>
      </c>
      <c r="L251" s="16" t="s">
        <v>318</v>
      </c>
      <c r="M251" s="16" t="s">
        <v>319</v>
      </c>
      <c r="N251" s="17" t="s">
        <v>263</v>
      </c>
      <c r="O251" s="17" t="s">
        <v>177</v>
      </c>
      <c r="P251" s="17" t="s">
        <v>264</v>
      </c>
      <c r="Q251" s="17" t="s">
        <v>265</v>
      </c>
      <c r="R251" s="17" t="s">
        <v>101</v>
      </c>
      <c r="S251" s="17" t="s">
        <v>101</v>
      </c>
      <c r="T251" s="17" t="s">
        <v>266</v>
      </c>
      <c r="U251" s="17" t="s">
        <v>101</v>
      </c>
      <c r="V251" s="17" t="s">
        <v>163</v>
      </c>
      <c r="W251" s="16" t="s">
        <v>809</v>
      </c>
      <c r="X251" s="16" t="s">
        <v>238</v>
      </c>
      <c r="Y251" s="16" t="s">
        <v>105</v>
      </c>
      <c r="Z251" s="16" t="s">
        <v>101</v>
      </c>
      <c r="AA251" s="17"/>
      <c r="AB251" s="17"/>
      <c r="AC251" s="17"/>
      <c r="AD251" s="17">
        <v>0</v>
      </c>
      <c r="AE251" s="16" t="s">
        <v>809</v>
      </c>
      <c r="AF251" s="16"/>
      <c r="AG251" s="17" t="s">
        <v>108</v>
      </c>
    </row>
    <row r="252" spans="1:33">
      <c r="A252" s="18" t="s">
        <v>750</v>
      </c>
      <c r="B252" s="18" t="s">
        <v>457</v>
      </c>
      <c r="C252" s="27" t="s">
        <v>19</v>
      </c>
      <c r="D252" s="20">
        <v>2026</v>
      </c>
      <c r="E252" s="20" t="s">
        <v>140</v>
      </c>
      <c r="F252" s="20" t="s">
        <v>1562</v>
      </c>
      <c r="G252" s="20" t="s">
        <v>349</v>
      </c>
      <c r="H252" s="20">
        <v>3</v>
      </c>
      <c r="I252" s="20">
        <v>4</v>
      </c>
      <c r="J252" s="20" t="s">
        <v>116</v>
      </c>
      <c r="K252" s="18" t="s">
        <v>1618</v>
      </c>
      <c r="L252" s="18" t="s">
        <v>1619</v>
      </c>
      <c r="M252" s="18" t="s">
        <v>101</v>
      </c>
      <c r="N252" s="20" t="s">
        <v>301</v>
      </c>
      <c r="O252" s="20" t="s">
        <v>177</v>
      </c>
      <c r="P252" s="20" t="s">
        <v>302</v>
      </c>
      <c r="Q252" s="20" t="s">
        <v>303</v>
      </c>
      <c r="R252" s="20" t="s">
        <v>101</v>
      </c>
      <c r="S252" s="20" t="s">
        <v>101</v>
      </c>
      <c r="T252" s="20" t="s">
        <v>101</v>
      </c>
      <c r="U252" s="20" t="s">
        <v>101</v>
      </c>
      <c r="V252" s="20" t="s">
        <v>304</v>
      </c>
      <c r="W252" s="18" t="s">
        <v>1620</v>
      </c>
      <c r="X252" s="18" t="s">
        <v>238</v>
      </c>
      <c r="Y252" s="18" t="s">
        <v>105</v>
      </c>
      <c r="Z252" s="18" t="s">
        <v>101</v>
      </c>
      <c r="AA252" s="20"/>
      <c r="AB252" s="20"/>
      <c r="AC252" s="20"/>
      <c r="AD252" s="20">
        <v>0</v>
      </c>
      <c r="AE252" s="18" t="s">
        <v>1620</v>
      </c>
      <c r="AF252" s="18"/>
      <c r="AG252" s="20" t="s">
        <v>108</v>
      </c>
    </row>
    <row r="253" spans="1:33">
      <c r="A253" s="16" t="s">
        <v>810</v>
      </c>
      <c r="B253" s="16" t="s">
        <v>457</v>
      </c>
      <c r="C253" s="19" t="s">
        <v>16</v>
      </c>
      <c r="D253" s="17">
        <v>2026</v>
      </c>
      <c r="E253" s="17" t="s">
        <v>401</v>
      </c>
      <c r="F253" s="17" t="s">
        <v>402</v>
      </c>
      <c r="G253" s="17" t="s">
        <v>135</v>
      </c>
      <c r="H253" s="17">
        <v>1</v>
      </c>
      <c r="I253" s="17">
        <v>4</v>
      </c>
      <c r="J253" s="17" t="s">
        <v>94</v>
      </c>
      <c r="K253" s="16" t="s">
        <v>811</v>
      </c>
      <c r="L253" s="16" t="s">
        <v>812</v>
      </c>
      <c r="M253" s="16" t="s">
        <v>357</v>
      </c>
      <c r="N253" s="17" t="s">
        <v>98</v>
      </c>
      <c r="O253" s="21" t="s">
        <v>94</v>
      </c>
      <c r="P253" s="21" t="s">
        <v>99</v>
      </c>
      <c r="Q253" s="17" t="s">
        <v>100</v>
      </c>
      <c r="R253" s="17" t="s">
        <v>101</v>
      </c>
      <c r="S253" s="17" t="s">
        <v>101</v>
      </c>
      <c r="T253" s="17" t="s">
        <v>102</v>
      </c>
      <c r="U253" s="17" t="s">
        <v>101</v>
      </c>
      <c r="V253" s="17" t="s">
        <v>103</v>
      </c>
      <c r="W253" s="16" t="s">
        <v>813</v>
      </c>
      <c r="X253" s="16" t="s">
        <v>238</v>
      </c>
      <c r="Y253" s="16" t="s">
        <v>814</v>
      </c>
      <c r="Z253" s="16" t="s">
        <v>101</v>
      </c>
      <c r="AA253" s="17"/>
      <c r="AB253" s="17"/>
      <c r="AC253" s="17"/>
      <c r="AD253" s="17">
        <v>0</v>
      </c>
      <c r="AE253" s="16" t="s">
        <v>813</v>
      </c>
      <c r="AF253" s="16"/>
      <c r="AG253" s="17" t="s">
        <v>108</v>
      </c>
    </row>
    <row r="254" spans="1:33">
      <c r="A254" s="18" t="s">
        <v>810</v>
      </c>
      <c r="B254" s="18" t="s">
        <v>457</v>
      </c>
      <c r="C254" s="20" t="s">
        <v>1717</v>
      </c>
      <c r="D254" s="20">
        <v>2025</v>
      </c>
      <c r="E254" s="20" t="s">
        <v>327</v>
      </c>
      <c r="F254" s="20" t="s">
        <v>1932</v>
      </c>
      <c r="G254" s="20" t="s">
        <v>782</v>
      </c>
      <c r="H254" s="20">
        <v>3</v>
      </c>
      <c r="I254" s="20">
        <v>6</v>
      </c>
      <c r="J254" s="20" t="s">
        <v>94</v>
      </c>
      <c r="K254" s="18" t="s">
        <v>2008</v>
      </c>
      <c r="L254" s="18" t="s">
        <v>431</v>
      </c>
      <c r="M254" s="18" t="s">
        <v>101</v>
      </c>
      <c r="N254" s="20" t="s">
        <v>263</v>
      </c>
      <c r="O254" s="20" t="s">
        <v>177</v>
      </c>
      <c r="P254" s="20" t="s">
        <v>264</v>
      </c>
      <c r="Q254" s="20" t="s">
        <v>265</v>
      </c>
      <c r="R254" s="20" t="s">
        <v>101</v>
      </c>
      <c r="S254" s="20" t="s">
        <v>101</v>
      </c>
      <c r="T254" s="20" t="s">
        <v>266</v>
      </c>
      <c r="U254" s="20" t="s">
        <v>101</v>
      </c>
      <c r="V254" s="20" t="s">
        <v>163</v>
      </c>
      <c r="W254" s="18" t="s">
        <v>2009</v>
      </c>
      <c r="X254" s="18" t="s">
        <v>238</v>
      </c>
      <c r="Y254" s="18" t="s">
        <v>2010</v>
      </c>
      <c r="Z254" s="18" t="s">
        <v>2011</v>
      </c>
      <c r="AA254" s="20"/>
      <c r="AB254" s="20"/>
      <c r="AC254" s="20"/>
      <c r="AD254" s="20">
        <v>0</v>
      </c>
      <c r="AE254" s="18" t="s">
        <v>2009</v>
      </c>
      <c r="AF254" s="18"/>
      <c r="AG254" s="20" t="s">
        <v>108</v>
      </c>
    </row>
    <row r="255" spans="1:33">
      <c r="A255" s="16" t="s">
        <v>810</v>
      </c>
      <c r="B255" s="16" t="s">
        <v>457</v>
      </c>
      <c r="C255" s="17" t="s">
        <v>1717</v>
      </c>
      <c r="D255" s="17">
        <v>2025</v>
      </c>
      <c r="E255" s="17" t="s">
        <v>401</v>
      </c>
      <c r="F255" s="17" t="s">
        <v>2012</v>
      </c>
      <c r="G255" s="17" t="s">
        <v>782</v>
      </c>
      <c r="H255" s="17">
        <v>3</v>
      </c>
      <c r="I255" s="17">
        <v>6</v>
      </c>
      <c r="J255" s="17" t="s">
        <v>94</v>
      </c>
      <c r="K255" s="16" t="s">
        <v>2013</v>
      </c>
      <c r="L255" s="16" t="s">
        <v>2014</v>
      </c>
      <c r="M255" s="16" t="s">
        <v>357</v>
      </c>
      <c r="N255" s="17" t="s">
        <v>98</v>
      </c>
      <c r="O255" s="21" t="s">
        <v>94</v>
      </c>
      <c r="P255" s="21" t="s">
        <v>99</v>
      </c>
      <c r="Q255" s="17" t="s">
        <v>100</v>
      </c>
      <c r="R255" s="17" t="s">
        <v>101</v>
      </c>
      <c r="S255" s="17" t="s">
        <v>101</v>
      </c>
      <c r="T255" s="17" t="s">
        <v>102</v>
      </c>
      <c r="U255" s="17" t="s">
        <v>101</v>
      </c>
      <c r="V255" s="17" t="s">
        <v>103</v>
      </c>
      <c r="W255" s="16" t="s">
        <v>2015</v>
      </c>
      <c r="X255" s="16" t="s">
        <v>238</v>
      </c>
      <c r="Y255" s="16" t="s">
        <v>2016</v>
      </c>
      <c r="Z255" s="16" t="s">
        <v>2011</v>
      </c>
      <c r="AA255" s="17"/>
      <c r="AB255" s="17"/>
      <c r="AC255" s="17"/>
      <c r="AD255" s="17">
        <v>0</v>
      </c>
      <c r="AE255" s="16" t="s">
        <v>2015</v>
      </c>
      <c r="AF255" s="16"/>
      <c r="AG255" s="17" t="s">
        <v>108</v>
      </c>
    </row>
    <row r="256" spans="1:33">
      <c r="A256" s="18" t="s">
        <v>810</v>
      </c>
      <c r="B256" s="18" t="s">
        <v>457</v>
      </c>
      <c r="C256" s="19" t="s">
        <v>16</v>
      </c>
      <c r="D256" s="20">
        <v>2026</v>
      </c>
      <c r="E256" s="20" t="s">
        <v>327</v>
      </c>
      <c r="F256" s="20" t="s">
        <v>328</v>
      </c>
      <c r="G256" s="20" t="s">
        <v>687</v>
      </c>
      <c r="H256" s="20">
        <v>3</v>
      </c>
      <c r="I256" s="20">
        <v>7</v>
      </c>
      <c r="J256" s="20" t="s">
        <v>111</v>
      </c>
      <c r="K256" s="18" t="s">
        <v>815</v>
      </c>
      <c r="L256" s="18" t="s">
        <v>816</v>
      </c>
      <c r="M256" s="18" t="s">
        <v>421</v>
      </c>
      <c r="N256" s="20" t="s">
        <v>301</v>
      </c>
      <c r="O256" s="20" t="s">
        <v>177</v>
      </c>
      <c r="P256" s="20" t="s">
        <v>302</v>
      </c>
      <c r="Q256" s="20" t="s">
        <v>303</v>
      </c>
      <c r="R256" s="20" t="s">
        <v>101</v>
      </c>
      <c r="S256" s="20" t="s">
        <v>101</v>
      </c>
      <c r="T256" s="20" t="s">
        <v>101</v>
      </c>
      <c r="U256" s="20" t="s">
        <v>101</v>
      </c>
      <c r="V256" s="20" t="s">
        <v>304</v>
      </c>
      <c r="W256" s="18" t="s">
        <v>817</v>
      </c>
      <c r="X256" s="18" t="s">
        <v>250</v>
      </c>
      <c r="Y256" s="18" t="s">
        <v>818</v>
      </c>
      <c r="Z256" s="18" t="s">
        <v>819</v>
      </c>
      <c r="AA256" s="20"/>
      <c r="AB256" s="20"/>
      <c r="AC256" s="20"/>
      <c r="AD256" s="20">
        <v>1</v>
      </c>
      <c r="AE256" s="18" t="s">
        <v>817</v>
      </c>
      <c r="AF256" s="18"/>
      <c r="AG256" s="20" t="s">
        <v>108</v>
      </c>
    </row>
    <row r="257" spans="1:33">
      <c r="A257" s="16" t="s">
        <v>820</v>
      </c>
      <c r="B257" s="16" t="s">
        <v>457</v>
      </c>
      <c r="C257" s="27" t="s">
        <v>19</v>
      </c>
      <c r="D257" s="17">
        <v>2026</v>
      </c>
      <c r="E257" s="17" t="s">
        <v>167</v>
      </c>
      <c r="F257" s="17" t="s">
        <v>1621</v>
      </c>
      <c r="G257" s="17" t="s">
        <v>153</v>
      </c>
      <c r="H257" s="17">
        <v>1</v>
      </c>
      <c r="I257" s="17">
        <v>2</v>
      </c>
      <c r="J257" s="17" t="s">
        <v>111</v>
      </c>
      <c r="K257" s="16" t="s">
        <v>1622</v>
      </c>
      <c r="L257" s="16" t="s">
        <v>1623</v>
      </c>
      <c r="M257" s="16" t="s">
        <v>101</v>
      </c>
      <c r="N257" s="17" t="s">
        <v>301</v>
      </c>
      <c r="O257" s="17" t="s">
        <v>177</v>
      </c>
      <c r="P257" s="17" t="s">
        <v>302</v>
      </c>
      <c r="Q257" s="17" t="s">
        <v>303</v>
      </c>
      <c r="R257" s="17" t="s">
        <v>101</v>
      </c>
      <c r="S257" s="17" t="s">
        <v>101</v>
      </c>
      <c r="T257" s="17" t="s">
        <v>101</v>
      </c>
      <c r="U257" s="17" t="s">
        <v>101</v>
      </c>
      <c r="V257" s="17" t="s">
        <v>304</v>
      </c>
      <c r="W257" s="16" t="s">
        <v>1624</v>
      </c>
      <c r="X257" s="16" t="s">
        <v>104</v>
      </c>
      <c r="Y257" s="16" t="s">
        <v>1625</v>
      </c>
      <c r="Z257" s="16" t="s">
        <v>101</v>
      </c>
      <c r="AA257" s="17"/>
      <c r="AB257" s="17"/>
      <c r="AC257" s="17"/>
      <c r="AD257" s="17">
        <v>0</v>
      </c>
      <c r="AE257" s="16" t="s">
        <v>1624</v>
      </c>
      <c r="AF257" s="16"/>
      <c r="AG257" s="17" t="s">
        <v>108</v>
      </c>
    </row>
    <row r="258" spans="1:33">
      <c r="A258" s="18" t="s">
        <v>820</v>
      </c>
      <c r="B258" s="18" t="s">
        <v>457</v>
      </c>
      <c r="C258" s="19" t="s">
        <v>16</v>
      </c>
      <c r="D258" s="20">
        <v>2026</v>
      </c>
      <c r="E258" s="20" t="s">
        <v>287</v>
      </c>
      <c r="F258" s="20" t="s">
        <v>821</v>
      </c>
      <c r="G258" s="20" t="s">
        <v>433</v>
      </c>
      <c r="H258" s="20">
        <v>3</v>
      </c>
      <c r="I258" s="20">
        <v>3</v>
      </c>
      <c r="J258" s="20" t="s">
        <v>94</v>
      </c>
      <c r="K258" s="18" t="s">
        <v>822</v>
      </c>
      <c r="L258" s="18" t="s">
        <v>823</v>
      </c>
      <c r="M258" s="18" t="s">
        <v>101</v>
      </c>
      <c r="N258" s="20" t="s">
        <v>98</v>
      </c>
      <c r="O258" s="21" t="s">
        <v>94</v>
      </c>
      <c r="P258" s="21" t="s">
        <v>99</v>
      </c>
      <c r="Q258" s="20" t="s">
        <v>100</v>
      </c>
      <c r="R258" s="20" t="s">
        <v>101</v>
      </c>
      <c r="S258" s="20" t="s">
        <v>101</v>
      </c>
      <c r="T258" s="20" t="s">
        <v>102</v>
      </c>
      <c r="U258" s="20" t="s">
        <v>101</v>
      </c>
      <c r="V258" s="20" t="s">
        <v>103</v>
      </c>
      <c r="W258" s="18" t="s">
        <v>824</v>
      </c>
      <c r="X258" s="18" t="s">
        <v>104</v>
      </c>
      <c r="Y258" s="18" t="s">
        <v>825</v>
      </c>
      <c r="Z258" s="18" t="s">
        <v>826</v>
      </c>
      <c r="AA258" s="20"/>
      <c r="AB258" s="20"/>
      <c r="AC258" s="20"/>
      <c r="AD258" s="20">
        <v>0</v>
      </c>
      <c r="AE258" s="18" t="s">
        <v>824</v>
      </c>
      <c r="AF258" s="18"/>
      <c r="AG258" s="20" t="s">
        <v>108</v>
      </c>
    </row>
    <row r="259" spans="1:33">
      <c r="A259" s="16" t="s">
        <v>820</v>
      </c>
      <c r="B259" s="16" t="s">
        <v>457</v>
      </c>
      <c r="C259" s="19" t="s">
        <v>16</v>
      </c>
      <c r="D259" s="17">
        <v>2026</v>
      </c>
      <c r="E259" s="17" t="s">
        <v>287</v>
      </c>
      <c r="F259" s="17" t="s">
        <v>827</v>
      </c>
      <c r="G259" s="17" t="s">
        <v>169</v>
      </c>
      <c r="H259" s="17">
        <v>1</v>
      </c>
      <c r="I259" s="17">
        <v>3</v>
      </c>
      <c r="J259" s="17" t="s">
        <v>111</v>
      </c>
      <c r="K259" s="16" t="s">
        <v>828</v>
      </c>
      <c r="L259" s="16" t="s">
        <v>318</v>
      </c>
      <c r="M259" s="16" t="s">
        <v>319</v>
      </c>
      <c r="N259" s="17" t="s">
        <v>263</v>
      </c>
      <c r="O259" s="17" t="s">
        <v>177</v>
      </c>
      <c r="P259" s="17" t="s">
        <v>264</v>
      </c>
      <c r="Q259" s="17" t="s">
        <v>265</v>
      </c>
      <c r="R259" s="17" t="s">
        <v>101</v>
      </c>
      <c r="S259" s="17" t="s">
        <v>101</v>
      </c>
      <c r="T259" s="17" t="s">
        <v>266</v>
      </c>
      <c r="U259" s="17" t="s">
        <v>101</v>
      </c>
      <c r="V259" s="17" t="s">
        <v>163</v>
      </c>
      <c r="W259" s="16" t="s">
        <v>829</v>
      </c>
      <c r="X259" s="16" t="s">
        <v>104</v>
      </c>
      <c r="Y259" s="16" t="s">
        <v>105</v>
      </c>
      <c r="Z259" s="16" t="s">
        <v>101</v>
      </c>
      <c r="AA259" s="17"/>
      <c r="AB259" s="17"/>
      <c r="AC259" s="17"/>
      <c r="AD259" s="17">
        <v>0</v>
      </c>
      <c r="AE259" s="16" t="s">
        <v>829</v>
      </c>
      <c r="AF259" s="16"/>
      <c r="AG259" s="17" t="s">
        <v>108</v>
      </c>
    </row>
    <row r="260" spans="1:33">
      <c r="A260" s="18" t="s">
        <v>820</v>
      </c>
      <c r="B260" s="18" t="s">
        <v>457</v>
      </c>
      <c r="C260" s="27" t="s">
        <v>19</v>
      </c>
      <c r="D260" s="20">
        <v>2026</v>
      </c>
      <c r="E260" s="20" t="s">
        <v>183</v>
      </c>
      <c r="F260" s="20" t="s">
        <v>1626</v>
      </c>
      <c r="G260" s="20" t="s">
        <v>135</v>
      </c>
      <c r="H260" s="20">
        <v>1</v>
      </c>
      <c r="I260" s="20">
        <v>4</v>
      </c>
      <c r="J260" s="20" t="s">
        <v>94</v>
      </c>
      <c r="K260" s="18" t="s">
        <v>1627</v>
      </c>
      <c r="L260" s="18" t="s">
        <v>101</v>
      </c>
      <c r="M260" s="18" t="s">
        <v>101</v>
      </c>
      <c r="N260" s="20" t="s">
        <v>115</v>
      </c>
      <c r="O260" s="22" t="s">
        <v>116</v>
      </c>
      <c r="P260" s="21" t="s">
        <v>117</v>
      </c>
      <c r="Q260" s="20" t="s">
        <v>118</v>
      </c>
      <c r="R260" s="20" t="s">
        <v>101</v>
      </c>
      <c r="S260" s="20" t="s">
        <v>101</v>
      </c>
      <c r="T260" s="20" t="s">
        <v>119</v>
      </c>
      <c r="U260" s="20" t="s">
        <v>101</v>
      </c>
      <c r="V260" s="20" t="s">
        <v>120</v>
      </c>
      <c r="W260" s="18" t="s">
        <v>1628</v>
      </c>
      <c r="X260" s="18" t="s">
        <v>104</v>
      </c>
      <c r="Y260" s="18" t="s">
        <v>105</v>
      </c>
      <c r="Z260" s="18" t="s">
        <v>101</v>
      </c>
      <c r="AA260" s="20"/>
      <c r="AB260" s="20"/>
      <c r="AC260" s="20"/>
      <c r="AD260" s="20">
        <v>0</v>
      </c>
      <c r="AE260" s="18" t="s">
        <v>1628</v>
      </c>
      <c r="AF260" s="18"/>
      <c r="AG260" s="20" t="s">
        <v>108</v>
      </c>
    </row>
    <row r="261" spans="1:33">
      <c r="A261" s="16" t="s">
        <v>820</v>
      </c>
      <c r="B261" s="16" t="s">
        <v>457</v>
      </c>
      <c r="C261" s="17" t="s">
        <v>1717</v>
      </c>
      <c r="D261" s="17">
        <v>2025</v>
      </c>
      <c r="E261" s="17" t="s">
        <v>314</v>
      </c>
      <c r="F261" s="17" t="s">
        <v>1956</v>
      </c>
      <c r="G261" s="17" t="s">
        <v>349</v>
      </c>
      <c r="H261" s="17">
        <v>3</v>
      </c>
      <c r="I261" s="17">
        <v>4</v>
      </c>
      <c r="J261" s="17" t="s">
        <v>111</v>
      </c>
      <c r="K261" s="16" t="s">
        <v>2017</v>
      </c>
      <c r="L261" s="16" t="s">
        <v>2018</v>
      </c>
      <c r="M261" s="16" t="s">
        <v>891</v>
      </c>
      <c r="N261" s="17" t="s">
        <v>156</v>
      </c>
      <c r="O261" s="23" t="s">
        <v>157</v>
      </c>
      <c r="P261" s="17" t="s">
        <v>158</v>
      </c>
      <c r="Q261" s="17" t="s">
        <v>159</v>
      </c>
      <c r="R261" s="17" t="s">
        <v>2019</v>
      </c>
      <c r="S261" s="17">
        <v>15</v>
      </c>
      <c r="T261" s="17" t="s">
        <v>1490</v>
      </c>
      <c r="U261" s="17" t="s">
        <v>2020</v>
      </c>
      <c r="V261" s="17" t="s">
        <v>163</v>
      </c>
      <c r="W261" s="16" t="s">
        <v>2021</v>
      </c>
      <c r="X261" s="16" t="s">
        <v>104</v>
      </c>
      <c r="Y261" s="16" t="s">
        <v>2022</v>
      </c>
      <c r="Z261" s="16" t="s">
        <v>826</v>
      </c>
      <c r="AA261" s="17"/>
      <c r="AB261" s="17"/>
      <c r="AC261" s="17"/>
      <c r="AD261" s="17">
        <v>0</v>
      </c>
      <c r="AE261" s="16" t="s">
        <v>2021</v>
      </c>
      <c r="AF261" s="16"/>
      <c r="AG261" s="17" t="s">
        <v>108</v>
      </c>
    </row>
    <row r="262" spans="1:33">
      <c r="A262" s="18" t="s">
        <v>820</v>
      </c>
      <c r="B262" s="18" t="s">
        <v>457</v>
      </c>
      <c r="C262" s="19" t="s">
        <v>16</v>
      </c>
      <c r="D262" s="20">
        <v>2025</v>
      </c>
      <c r="E262" s="20" t="s">
        <v>140</v>
      </c>
      <c r="F262" s="20" t="s">
        <v>830</v>
      </c>
      <c r="G262" s="20" t="s">
        <v>349</v>
      </c>
      <c r="H262" s="20">
        <v>3</v>
      </c>
      <c r="I262" s="20">
        <v>4</v>
      </c>
      <c r="J262" s="20" t="s">
        <v>111</v>
      </c>
      <c r="K262" s="18" t="s">
        <v>831</v>
      </c>
      <c r="L262" s="18" t="s">
        <v>832</v>
      </c>
      <c r="M262" s="18" t="s">
        <v>399</v>
      </c>
      <c r="N262" s="20" t="s">
        <v>115</v>
      </c>
      <c r="O262" s="22" t="s">
        <v>116</v>
      </c>
      <c r="P262" s="21" t="s">
        <v>117</v>
      </c>
      <c r="Q262" s="20" t="s">
        <v>118</v>
      </c>
      <c r="R262" s="20" t="s">
        <v>101</v>
      </c>
      <c r="S262" s="20" t="s">
        <v>101</v>
      </c>
      <c r="T262" s="20" t="s">
        <v>119</v>
      </c>
      <c r="U262" s="20" t="s">
        <v>101</v>
      </c>
      <c r="V262" s="20" t="s">
        <v>120</v>
      </c>
      <c r="W262" s="18" t="s">
        <v>833</v>
      </c>
      <c r="X262" s="18" t="s">
        <v>104</v>
      </c>
      <c r="Y262" s="18" t="s">
        <v>834</v>
      </c>
      <c r="Z262" s="18" t="s">
        <v>835</v>
      </c>
      <c r="AA262" s="20"/>
      <c r="AB262" s="20"/>
      <c r="AC262" s="20"/>
      <c r="AD262" s="20">
        <v>0</v>
      </c>
      <c r="AE262" s="18" t="s">
        <v>833</v>
      </c>
      <c r="AF262" s="18"/>
      <c r="AG262" s="20" t="s">
        <v>108</v>
      </c>
    </row>
    <row r="263" spans="1:33">
      <c r="A263" s="16" t="s">
        <v>820</v>
      </c>
      <c r="B263" s="16" t="s">
        <v>457</v>
      </c>
      <c r="C263" s="19" t="s">
        <v>16</v>
      </c>
      <c r="D263" s="17">
        <v>2025</v>
      </c>
      <c r="E263" s="17" t="s">
        <v>197</v>
      </c>
      <c r="F263" s="17" t="s">
        <v>354</v>
      </c>
      <c r="G263" s="17" t="s">
        <v>836</v>
      </c>
      <c r="H263" s="17">
        <v>4</v>
      </c>
      <c r="I263" s="17">
        <v>6</v>
      </c>
      <c r="J263" s="17" t="s">
        <v>94</v>
      </c>
      <c r="K263" s="16" t="s">
        <v>837</v>
      </c>
      <c r="L263" s="16" t="s">
        <v>838</v>
      </c>
      <c r="M263" s="16" t="s">
        <v>357</v>
      </c>
      <c r="N263" s="17" t="s">
        <v>98</v>
      </c>
      <c r="O263" s="21" t="s">
        <v>94</v>
      </c>
      <c r="P263" s="21" t="s">
        <v>99</v>
      </c>
      <c r="Q263" s="17" t="s">
        <v>100</v>
      </c>
      <c r="R263" s="17" t="s">
        <v>101</v>
      </c>
      <c r="S263" s="17" t="s">
        <v>101</v>
      </c>
      <c r="T263" s="17" t="s">
        <v>102</v>
      </c>
      <c r="U263" s="17" t="s">
        <v>101</v>
      </c>
      <c r="V263" s="17" t="s">
        <v>103</v>
      </c>
      <c r="W263" s="16" t="s">
        <v>839</v>
      </c>
      <c r="X263" s="16" t="s">
        <v>104</v>
      </c>
      <c r="Y263" s="16" t="s">
        <v>840</v>
      </c>
      <c r="Z263" s="16" t="s">
        <v>101</v>
      </c>
      <c r="AA263" s="17"/>
      <c r="AB263" s="17"/>
      <c r="AC263" s="17"/>
      <c r="AD263" s="17">
        <v>0</v>
      </c>
      <c r="AE263" s="16" t="s">
        <v>839</v>
      </c>
      <c r="AF263" s="16"/>
      <c r="AG263" s="17" t="s">
        <v>108</v>
      </c>
    </row>
    <row r="264" spans="1:33">
      <c r="A264" s="18" t="s">
        <v>820</v>
      </c>
      <c r="B264" s="18" t="s">
        <v>457</v>
      </c>
      <c r="C264" s="19" t="s">
        <v>16</v>
      </c>
      <c r="D264" s="20">
        <v>2025</v>
      </c>
      <c r="E264" s="20" t="s">
        <v>133</v>
      </c>
      <c r="F264" s="20" t="s">
        <v>841</v>
      </c>
      <c r="G264" s="20" t="s">
        <v>842</v>
      </c>
      <c r="H264" s="20">
        <v>5</v>
      </c>
      <c r="I264" s="20">
        <v>6</v>
      </c>
      <c r="J264" s="20" t="s">
        <v>111</v>
      </c>
      <c r="K264" s="18" t="s">
        <v>843</v>
      </c>
      <c r="L264" s="18" t="s">
        <v>844</v>
      </c>
      <c r="M264" s="18" t="s">
        <v>427</v>
      </c>
      <c r="N264" s="20" t="s">
        <v>115</v>
      </c>
      <c r="O264" s="22" t="s">
        <v>116</v>
      </c>
      <c r="P264" s="21" t="s">
        <v>117</v>
      </c>
      <c r="Q264" s="20" t="s">
        <v>118</v>
      </c>
      <c r="R264" s="20" t="s">
        <v>101</v>
      </c>
      <c r="S264" s="20" t="s">
        <v>101</v>
      </c>
      <c r="T264" s="20" t="s">
        <v>119</v>
      </c>
      <c r="U264" s="20" t="s">
        <v>101</v>
      </c>
      <c r="V264" s="20" t="s">
        <v>120</v>
      </c>
      <c r="W264" s="18" t="s">
        <v>845</v>
      </c>
      <c r="X264" s="18" t="s">
        <v>104</v>
      </c>
      <c r="Y264" s="18" t="s">
        <v>846</v>
      </c>
      <c r="Z264" s="18" t="s">
        <v>847</v>
      </c>
      <c r="AA264" s="20"/>
      <c r="AB264" s="20"/>
      <c r="AC264" s="20"/>
      <c r="AD264" s="20">
        <v>0</v>
      </c>
      <c r="AE264" s="18" t="s">
        <v>845</v>
      </c>
      <c r="AF264" s="18"/>
      <c r="AG264" s="20" t="s">
        <v>108</v>
      </c>
    </row>
    <row r="265" spans="1:33">
      <c r="A265" s="16" t="s">
        <v>820</v>
      </c>
      <c r="B265" s="16" t="s">
        <v>457</v>
      </c>
      <c r="C265" s="17" t="s">
        <v>1717</v>
      </c>
      <c r="D265" s="17">
        <v>2025</v>
      </c>
      <c r="E265" s="17" t="s">
        <v>327</v>
      </c>
      <c r="F265" s="17" t="s">
        <v>1760</v>
      </c>
      <c r="G265" s="17" t="s">
        <v>128</v>
      </c>
      <c r="H265" s="17">
        <v>2</v>
      </c>
      <c r="I265" s="17">
        <v>3</v>
      </c>
      <c r="J265" s="17" t="s">
        <v>94</v>
      </c>
      <c r="K265" s="16" t="s">
        <v>2023</v>
      </c>
      <c r="L265" s="16" t="s">
        <v>486</v>
      </c>
      <c r="M265" s="16" t="s">
        <v>487</v>
      </c>
      <c r="N265" s="17" t="s">
        <v>263</v>
      </c>
      <c r="O265" s="17" t="s">
        <v>177</v>
      </c>
      <c r="P265" s="17" t="s">
        <v>264</v>
      </c>
      <c r="Q265" s="17" t="s">
        <v>265</v>
      </c>
      <c r="R265" s="17" t="s">
        <v>101</v>
      </c>
      <c r="S265" s="17" t="s">
        <v>101</v>
      </c>
      <c r="T265" s="17" t="s">
        <v>266</v>
      </c>
      <c r="U265" s="17" t="s">
        <v>101</v>
      </c>
      <c r="V265" s="17" t="s">
        <v>163</v>
      </c>
      <c r="W265" s="16" t="s">
        <v>2024</v>
      </c>
      <c r="X265" s="16" t="s">
        <v>104</v>
      </c>
      <c r="Y265" s="16" t="s">
        <v>2025</v>
      </c>
      <c r="Z265" s="16" t="s">
        <v>101</v>
      </c>
      <c r="AA265" s="17"/>
      <c r="AB265" s="17"/>
      <c r="AC265" s="17"/>
      <c r="AD265" s="17">
        <v>0</v>
      </c>
      <c r="AE265" s="16" t="s">
        <v>2024</v>
      </c>
      <c r="AF265" s="16"/>
      <c r="AG265" s="17" t="s">
        <v>108</v>
      </c>
    </row>
    <row r="266" spans="1:33">
      <c r="A266" s="18" t="s">
        <v>820</v>
      </c>
      <c r="B266" s="18" t="s">
        <v>457</v>
      </c>
      <c r="C266" s="27" t="s">
        <v>19</v>
      </c>
      <c r="D266" s="20">
        <v>2026</v>
      </c>
      <c r="E266" s="20" t="s">
        <v>183</v>
      </c>
      <c r="F266" s="20" t="s">
        <v>1535</v>
      </c>
      <c r="G266" s="20" t="s">
        <v>433</v>
      </c>
      <c r="H266" s="20">
        <v>3</v>
      </c>
      <c r="I266" s="20">
        <v>3</v>
      </c>
      <c r="J266" s="20" t="s">
        <v>94</v>
      </c>
      <c r="K266" s="18" t="s">
        <v>1629</v>
      </c>
      <c r="L266" s="18" t="s">
        <v>431</v>
      </c>
      <c r="M266" s="18" t="s">
        <v>101</v>
      </c>
      <c r="N266" s="20" t="s">
        <v>263</v>
      </c>
      <c r="O266" s="20" t="s">
        <v>177</v>
      </c>
      <c r="P266" s="20" t="s">
        <v>264</v>
      </c>
      <c r="Q266" s="20" t="s">
        <v>265</v>
      </c>
      <c r="R266" s="20" t="s">
        <v>101</v>
      </c>
      <c r="S266" s="20" t="s">
        <v>101</v>
      </c>
      <c r="T266" s="20" t="s">
        <v>266</v>
      </c>
      <c r="U266" s="20" t="s">
        <v>101</v>
      </c>
      <c r="V266" s="20" t="s">
        <v>163</v>
      </c>
      <c r="W266" s="18" t="s">
        <v>1630</v>
      </c>
      <c r="X266" s="18" t="s">
        <v>352</v>
      </c>
      <c r="Y266" s="18" t="s">
        <v>1631</v>
      </c>
      <c r="Z266" s="18" t="s">
        <v>101</v>
      </c>
      <c r="AA266" s="20"/>
      <c r="AB266" s="20"/>
      <c r="AC266" s="20"/>
      <c r="AD266" s="20">
        <v>0</v>
      </c>
      <c r="AE266" s="18" t="s">
        <v>1630</v>
      </c>
      <c r="AF266" s="18"/>
      <c r="AG266" s="20" t="s">
        <v>108</v>
      </c>
    </row>
    <row r="267" spans="1:33">
      <c r="A267" s="16" t="s">
        <v>820</v>
      </c>
      <c r="B267" s="16" t="s">
        <v>457</v>
      </c>
      <c r="C267" s="19" t="s">
        <v>16</v>
      </c>
      <c r="D267" s="17">
        <v>2026</v>
      </c>
      <c r="E267" s="17" t="s">
        <v>327</v>
      </c>
      <c r="F267" s="17" t="s">
        <v>328</v>
      </c>
      <c r="G267" s="17" t="s">
        <v>153</v>
      </c>
      <c r="H267" s="17">
        <v>1</v>
      </c>
      <c r="I267" s="17">
        <v>2</v>
      </c>
      <c r="J267" s="17" t="s">
        <v>94</v>
      </c>
      <c r="K267" s="16" t="s">
        <v>848</v>
      </c>
      <c r="L267" s="16" t="s">
        <v>537</v>
      </c>
      <c r="M267" s="16" t="s">
        <v>538</v>
      </c>
      <c r="N267" s="17" t="s">
        <v>156</v>
      </c>
      <c r="O267" s="17" t="s">
        <v>177</v>
      </c>
      <c r="P267" s="21" t="s">
        <v>539</v>
      </c>
      <c r="Q267" s="17" t="s">
        <v>159</v>
      </c>
      <c r="R267" s="17" t="s">
        <v>540</v>
      </c>
      <c r="S267" s="17">
        <v>75</v>
      </c>
      <c r="T267" s="17" t="s">
        <v>366</v>
      </c>
      <c r="U267" s="17" t="s">
        <v>101</v>
      </c>
      <c r="V267" s="17" t="s">
        <v>541</v>
      </c>
      <c r="W267" s="16" t="s">
        <v>849</v>
      </c>
      <c r="X267" s="16" t="s">
        <v>238</v>
      </c>
      <c r="Y267" s="16" t="s">
        <v>850</v>
      </c>
      <c r="Z267" s="16" t="s">
        <v>826</v>
      </c>
      <c r="AA267" s="17"/>
      <c r="AB267" s="17"/>
      <c r="AC267" s="17"/>
      <c r="AD267" s="17">
        <v>0</v>
      </c>
      <c r="AE267" s="16" t="s">
        <v>849</v>
      </c>
      <c r="AF267" s="16"/>
      <c r="AG267" s="17" t="s">
        <v>108</v>
      </c>
    </row>
    <row r="268" spans="1:33">
      <c r="A268" s="18" t="s">
        <v>820</v>
      </c>
      <c r="B268" s="18" t="s">
        <v>457</v>
      </c>
      <c r="C268" s="27" t="s">
        <v>19</v>
      </c>
      <c r="D268" s="20">
        <v>2026</v>
      </c>
      <c r="E268" s="20" t="s">
        <v>183</v>
      </c>
      <c r="F268" s="20" t="s">
        <v>1478</v>
      </c>
      <c r="G268" s="20" t="s">
        <v>433</v>
      </c>
      <c r="H268" s="20">
        <v>3</v>
      </c>
      <c r="I268" s="20">
        <v>3</v>
      </c>
      <c r="J268" s="20" t="s">
        <v>94</v>
      </c>
      <c r="K268" s="18" t="s">
        <v>1632</v>
      </c>
      <c r="L268" s="18" t="s">
        <v>431</v>
      </c>
      <c r="M268" s="18" t="s">
        <v>101</v>
      </c>
      <c r="N268" s="20" t="s">
        <v>263</v>
      </c>
      <c r="O268" s="20" t="s">
        <v>177</v>
      </c>
      <c r="P268" s="20" t="s">
        <v>264</v>
      </c>
      <c r="Q268" s="20" t="s">
        <v>265</v>
      </c>
      <c r="R268" s="20" t="s">
        <v>101</v>
      </c>
      <c r="S268" s="20" t="s">
        <v>101</v>
      </c>
      <c r="T268" s="20" t="s">
        <v>266</v>
      </c>
      <c r="U268" s="20" t="s">
        <v>101</v>
      </c>
      <c r="V268" s="20" t="s">
        <v>163</v>
      </c>
      <c r="W268" s="18" t="s">
        <v>1633</v>
      </c>
      <c r="X268" s="18" t="s">
        <v>104</v>
      </c>
      <c r="Y268" s="18" t="s">
        <v>698</v>
      </c>
      <c r="Z268" s="18" t="s">
        <v>101</v>
      </c>
      <c r="AA268" s="20"/>
      <c r="AB268" s="20"/>
      <c r="AC268" s="20"/>
      <c r="AD268" s="20">
        <v>0</v>
      </c>
      <c r="AE268" s="18" t="s">
        <v>1633</v>
      </c>
      <c r="AF268" s="18"/>
      <c r="AG268" s="20" t="s">
        <v>108</v>
      </c>
    </row>
    <row r="269" spans="1:33">
      <c r="A269" s="16" t="s">
        <v>820</v>
      </c>
      <c r="B269" s="16" t="s">
        <v>457</v>
      </c>
      <c r="C269" s="19" t="s">
        <v>16</v>
      </c>
      <c r="D269" s="17">
        <v>2025</v>
      </c>
      <c r="E269" s="17" t="s">
        <v>91</v>
      </c>
      <c r="F269" s="17" t="s">
        <v>235</v>
      </c>
      <c r="G269" s="17" t="s">
        <v>128</v>
      </c>
      <c r="H269" s="17">
        <v>2</v>
      </c>
      <c r="I269" s="17">
        <v>3</v>
      </c>
      <c r="J269" s="17" t="s">
        <v>94</v>
      </c>
      <c r="K269" s="16" t="s">
        <v>851</v>
      </c>
      <c r="L269" s="16" t="s">
        <v>852</v>
      </c>
      <c r="M269" s="16" t="s">
        <v>357</v>
      </c>
      <c r="N269" s="17" t="s">
        <v>98</v>
      </c>
      <c r="O269" s="21" t="s">
        <v>94</v>
      </c>
      <c r="P269" s="21" t="s">
        <v>99</v>
      </c>
      <c r="Q269" s="17" t="s">
        <v>100</v>
      </c>
      <c r="R269" s="17" t="s">
        <v>101</v>
      </c>
      <c r="S269" s="17" t="s">
        <v>101</v>
      </c>
      <c r="T269" s="17" t="s">
        <v>102</v>
      </c>
      <c r="U269" s="17" t="s">
        <v>101</v>
      </c>
      <c r="V269" s="17" t="s">
        <v>103</v>
      </c>
      <c r="W269" s="16" t="s">
        <v>853</v>
      </c>
      <c r="X269" s="16" t="s">
        <v>238</v>
      </c>
      <c r="Y269" s="16" t="s">
        <v>854</v>
      </c>
      <c r="Z269" s="16" t="s">
        <v>101</v>
      </c>
      <c r="AA269" s="17"/>
      <c r="AB269" s="17"/>
      <c r="AC269" s="17"/>
      <c r="AD269" s="17">
        <v>0</v>
      </c>
      <c r="AE269" s="16" t="s">
        <v>853</v>
      </c>
      <c r="AF269" s="16"/>
      <c r="AG269" s="17" t="s">
        <v>108</v>
      </c>
    </row>
    <row r="270" spans="1:33">
      <c r="A270" s="18" t="s">
        <v>855</v>
      </c>
      <c r="B270" s="18" t="s">
        <v>457</v>
      </c>
      <c r="C270" s="19" t="s">
        <v>16</v>
      </c>
      <c r="D270" s="20">
        <v>2026</v>
      </c>
      <c r="E270" s="20" t="s">
        <v>327</v>
      </c>
      <c r="F270" s="20" t="s">
        <v>328</v>
      </c>
      <c r="G270" s="20" t="s">
        <v>596</v>
      </c>
      <c r="H270" s="20">
        <v>1</v>
      </c>
      <c r="I270" s="20">
        <v>1</v>
      </c>
      <c r="J270" s="20" t="s">
        <v>111</v>
      </c>
      <c r="K270" s="18" t="s">
        <v>856</v>
      </c>
      <c r="L270" s="18" t="s">
        <v>857</v>
      </c>
      <c r="M270" s="18" t="s">
        <v>101</v>
      </c>
      <c r="N270" s="20" t="s">
        <v>301</v>
      </c>
      <c r="O270" s="20" t="s">
        <v>177</v>
      </c>
      <c r="P270" s="20" t="s">
        <v>302</v>
      </c>
      <c r="Q270" s="20" t="s">
        <v>303</v>
      </c>
      <c r="R270" s="20" t="s">
        <v>101</v>
      </c>
      <c r="S270" s="20" t="s">
        <v>101</v>
      </c>
      <c r="T270" s="20" t="s">
        <v>101</v>
      </c>
      <c r="U270" s="20" t="s">
        <v>101</v>
      </c>
      <c r="V270" s="20" t="s">
        <v>304</v>
      </c>
      <c r="W270" s="18" t="s">
        <v>858</v>
      </c>
      <c r="X270" s="18" t="s">
        <v>558</v>
      </c>
      <c r="Y270" s="18" t="s">
        <v>859</v>
      </c>
      <c r="Z270" s="18" t="s">
        <v>101</v>
      </c>
      <c r="AA270" s="20"/>
      <c r="AB270" s="20"/>
      <c r="AC270" s="20"/>
      <c r="AD270" s="20">
        <v>0</v>
      </c>
      <c r="AE270" s="18" t="s">
        <v>858</v>
      </c>
      <c r="AF270" s="18"/>
      <c r="AG270" s="20" t="s">
        <v>108</v>
      </c>
    </row>
    <row r="271" spans="1:33">
      <c r="A271" s="16" t="s">
        <v>855</v>
      </c>
      <c r="B271" s="16" t="s">
        <v>457</v>
      </c>
      <c r="C271" s="19" t="s">
        <v>16</v>
      </c>
      <c r="D271" s="17">
        <v>2026</v>
      </c>
      <c r="E271" s="17" t="s">
        <v>314</v>
      </c>
      <c r="F271" s="17" t="s">
        <v>860</v>
      </c>
      <c r="G271" s="17" t="s">
        <v>596</v>
      </c>
      <c r="H271" s="17">
        <v>1</v>
      </c>
      <c r="I271" s="17">
        <v>1</v>
      </c>
      <c r="J271" s="17" t="s">
        <v>111</v>
      </c>
      <c r="K271" s="16" t="s">
        <v>861</v>
      </c>
      <c r="L271" s="16" t="s">
        <v>862</v>
      </c>
      <c r="M271" s="16" t="s">
        <v>101</v>
      </c>
      <c r="N271" s="17" t="s">
        <v>301</v>
      </c>
      <c r="O271" s="17" t="s">
        <v>177</v>
      </c>
      <c r="P271" s="17" t="s">
        <v>302</v>
      </c>
      <c r="Q271" s="17" t="s">
        <v>303</v>
      </c>
      <c r="R271" s="17" t="s">
        <v>101</v>
      </c>
      <c r="S271" s="17" t="s">
        <v>101</v>
      </c>
      <c r="T271" s="17" t="s">
        <v>101</v>
      </c>
      <c r="U271" s="17" t="s">
        <v>101</v>
      </c>
      <c r="V271" s="17" t="s">
        <v>304</v>
      </c>
      <c r="W271" s="16" t="s">
        <v>863</v>
      </c>
      <c r="X271" s="16" t="s">
        <v>558</v>
      </c>
      <c r="Y271" s="16" t="s">
        <v>864</v>
      </c>
      <c r="Z271" s="16" t="s">
        <v>101</v>
      </c>
      <c r="AA271" s="17"/>
      <c r="AB271" s="17"/>
      <c r="AC271" s="17"/>
      <c r="AD271" s="17">
        <v>0</v>
      </c>
      <c r="AE271" s="16" t="s">
        <v>863</v>
      </c>
      <c r="AF271" s="16"/>
      <c r="AG271" s="17" t="s">
        <v>108</v>
      </c>
    </row>
    <row r="272" spans="1:33">
      <c r="A272" s="18" t="s">
        <v>855</v>
      </c>
      <c r="B272" s="18" t="s">
        <v>457</v>
      </c>
      <c r="C272" s="20" t="s">
        <v>1717</v>
      </c>
      <c r="D272" s="20">
        <v>2025</v>
      </c>
      <c r="E272" s="20" t="s">
        <v>327</v>
      </c>
      <c r="F272" s="20" t="s">
        <v>1760</v>
      </c>
      <c r="G272" s="20" t="s">
        <v>596</v>
      </c>
      <c r="H272" s="20">
        <v>1</v>
      </c>
      <c r="I272" s="20">
        <v>1</v>
      </c>
      <c r="J272" s="20" t="s">
        <v>111</v>
      </c>
      <c r="K272" s="18" t="s">
        <v>2026</v>
      </c>
      <c r="L272" s="18" t="s">
        <v>867</v>
      </c>
      <c r="M272" s="18" t="s">
        <v>101</v>
      </c>
      <c r="N272" s="20" t="s">
        <v>301</v>
      </c>
      <c r="O272" s="20" t="s">
        <v>177</v>
      </c>
      <c r="P272" s="20" t="s">
        <v>302</v>
      </c>
      <c r="Q272" s="20" t="s">
        <v>303</v>
      </c>
      <c r="R272" s="20" t="s">
        <v>101</v>
      </c>
      <c r="S272" s="20" t="s">
        <v>101</v>
      </c>
      <c r="T272" s="20" t="s">
        <v>101</v>
      </c>
      <c r="U272" s="20" t="s">
        <v>101</v>
      </c>
      <c r="V272" s="20" t="s">
        <v>304</v>
      </c>
      <c r="W272" s="18" t="s">
        <v>2027</v>
      </c>
      <c r="X272" s="18" t="s">
        <v>558</v>
      </c>
      <c r="Y272" s="18" t="s">
        <v>869</v>
      </c>
      <c r="Z272" s="18" t="s">
        <v>101</v>
      </c>
      <c r="AA272" s="20"/>
      <c r="AB272" s="20"/>
      <c r="AC272" s="20"/>
      <c r="AD272" s="20">
        <v>0</v>
      </c>
      <c r="AE272" s="18" t="s">
        <v>2027</v>
      </c>
      <c r="AF272" s="18"/>
      <c r="AG272" s="20" t="s">
        <v>108</v>
      </c>
    </row>
    <row r="273" spans="1:33">
      <c r="A273" s="16" t="s">
        <v>855</v>
      </c>
      <c r="B273" s="16" t="s">
        <v>457</v>
      </c>
      <c r="C273" s="19" t="s">
        <v>16</v>
      </c>
      <c r="D273" s="17">
        <v>2026</v>
      </c>
      <c r="E273" s="17" t="s">
        <v>287</v>
      </c>
      <c r="F273" s="17" t="s">
        <v>865</v>
      </c>
      <c r="G273" s="17" t="s">
        <v>596</v>
      </c>
      <c r="H273" s="17">
        <v>1</v>
      </c>
      <c r="I273" s="17">
        <v>1</v>
      </c>
      <c r="J273" s="17" t="s">
        <v>111</v>
      </c>
      <c r="K273" s="16" t="s">
        <v>866</v>
      </c>
      <c r="L273" s="16" t="s">
        <v>867</v>
      </c>
      <c r="M273" s="16" t="s">
        <v>101</v>
      </c>
      <c r="N273" s="17" t="s">
        <v>301</v>
      </c>
      <c r="O273" s="17" t="s">
        <v>177</v>
      </c>
      <c r="P273" s="17" t="s">
        <v>302</v>
      </c>
      <c r="Q273" s="17" t="s">
        <v>303</v>
      </c>
      <c r="R273" s="17" t="s">
        <v>101</v>
      </c>
      <c r="S273" s="17" t="s">
        <v>101</v>
      </c>
      <c r="T273" s="17" t="s">
        <v>101</v>
      </c>
      <c r="U273" s="17" t="s">
        <v>101</v>
      </c>
      <c r="V273" s="17" t="s">
        <v>304</v>
      </c>
      <c r="W273" s="16" t="s">
        <v>868</v>
      </c>
      <c r="X273" s="16" t="s">
        <v>352</v>
      </c>
      <c r="Y273" s="16" t="s">
        <v>869</v>
      </c>
      <c r="Z273" s="16" t="s">
        <v>101</v>
      </c>
      <c r="AA273" s="17"/>
      <c r="AB273" s="17"/>
      <c r="AC273" s="17"/>
      <c r="AD273" s="17">
        <v>0</v>
      </c>
      <c r="AE273" s="16" t="s">
        <v>868</v>
      </c>
      <c r="AF273" s="16"/>
      <c r="AG273" s="17" t="s">
        <v>108</v>
      </c>
    </row>
    <row r="274" spans="1:33">
      <c r="A274" s="18" t="s">
        <v>855</v>
      </c>
      <c r="B274" s="18" t="s">
        <v>457</v>
      </c>
      <c r="C274" s="19" t="s">
        <v>16</v>
      </c>
      <c r="D274" s="20">
        <v>2026</v>
      </c>
      <c r="E274" s="20" t="s">
        <v>423</v>
      </c>
      <c r="F274" s="20" t="s">
        <v>870</v>
      </c>
      <c r="G274" s="20" t="s">
        <v>596</v>
      </c>
      <c r="H274" s="20">
        <v>1</v>
      </c>
      <c r="I274" s="20">
        <v>1</v>
      </c>
      <c r="J274" s="20" t="s">
        <v>111</v>
      </c>
      <c r="K274" s="18" t="s">
        <v>871</v>
      </c>
      <c r="L274" s="18" t="s">
        <v>867</v>
      </c>
      <c r="M274" s="18" t="s">
        <v>101</v>
      </c>
      <c r="N274" s="20" t="s">
        <v>301</v>
      </c>
      <c r="O274" s="20" t="s">
        <v>177</v>
      </c>
      <c r="P274" s="20" t="s">
        <v>302</v>
      </c>
      <c r="Q274" s="20" t="s">
        <v>303</v>
      </c>
      <c r="R274" s="20" t="s">
        <v>101</v>
      </c>
      <c r="S274" s="20" t="s">
        <v>101</v>
      </c>
      <c r="T274" s="20" t="s">
        <v>101</v>
      </c>
      <c r="U274" s="20" t="s">
        <v>101</v>
      </c>
      <c r="V274" s="20" t="s">
        <v>304</v>
      </c>
      <c r="W274" s="18" t="s">
        <v>872</v>
      </c>
      <c r="X274" s="18" t="s">
        <v>558</v>
      </c>
      <c r="Y274" s="18" t="s">
        <v>105</v>
      </c>
      <c r="Z274" s="18" t="s">
        <v>101</v>
      </c>
      <c r="AA274" s="20"/>
      <c r="AB274" s="20"/>
      <c r="AC274" s="20"/>
      <c r="AD274" s="20">
        <v>0</v>
      </c>
      <c r="AE274" s="18" t="s">
        <v>872</v>
      </c>
      <c r="AF274" s="18"/>
      <c r="AG274" s="20" t="s">
        <v>108</v>
      </c>
    </row>
    <row r="275" spans="1:33">
      <c r="A275" s="16" t="s">
        <v>855</v>
      </c>
      <c r="B275" s="16" t="s">
        <v>457</v>
      </c>
      <c r="C275" s="19" t="s">
        <v>16</v>
      </c>
      <c r="D275" s="17">
        <v>2025</v>
      </c>
      <c r="E275" s="17" t="s">
        <v>91</v>
      </c>
      <c r="F275" s="17" t="s">
        <v>241</v>
      </c>
      <c r="G275" s="17" t="s">
        <v>93</v>
      </c>
      <c r="H275" s="17">
        <v>2</v>
      </c>
      <c r="I275" s="17">
        <v>2</v>
      </c>
      <c r="J275" s="17" t="s">
        <v>116</v>
      </c>
      <c r="K275" s="16" t="s">
        <v>873</v>
      </c>
      <c r="L275" s="16" t="s">
        <v>874</v>
      </c>
      <c r="M275" s="16" t="s">
        <v>875</v>
      </c>
      <c r="N275" s="17" t="s">
        <v>301</v>
      </c>
      <c r="O275" s="17" t="s">
        <v>177</v>
      </c>
      <c r="P275" s="17" t="s">
        <v>302</v>
      </c>
      <c r="Q275" s="17" t="s">
        <v>303</v>
      </c>
      <c r="R275" s="17" t="s">
        <v>101</v>
      </c>
      <c r="S275" s="17" t="s">
        <v>101</v>
      </c>
      <c r="T275" s="17" t="s">
        <v>101</v>
      </c>
      <c r="U275" s="17" t="s">
        <v>101</v>
      </c>
      <c r="V275" s="17" t="s">
        <v>304</v>
      </c>
      <c r="W275" s="16" t="s">
        <v>876</v>
      </c>
      <c r="X275" s="16" t="s">
        <v>558</v>
      </c>
      <c r="Y275" s="16" t="s">
        <v>877</v>
      </c>
      <c r="Z275" s="16" t="s">
        <v>878</v>
      </c>
      <c r="AA275" s="17"/>
      <c r="AB275" s="17"/>
      <c r="AC275" s="17"/>
      <c r="AD275" s="17">
        <v>1</v>
      </c>
      <c r="AE275" s="16" t="s">
        <v>876</v>
      </c>
      <c r="AF275" s="16"/>
      <c r="AG275" s="17" t="s">
        <v>108</v>
      </c>
    </row>
    <row r="276" spans="1:33">
      <c r="A276" s="18" t="s">
        <v>855</v>
      </c>
      <c r="B276" s="18" t="s">
        <v>457</v>
      </c>
      <c r="C276" s="19" t="s">
        <v>16</v>
      </c>
      <c r="D276" s="20">
        <v>2025</v>
      </c>
      <c r="E276" s="20" t="s">
        <v>133</v>
      </c>
      <c r="F276" s="20" t="s">
        <v>723</v>
      </c>
      <c r="G276" s="20" t="s">
        <v>93</v>
      </c>
      <c r="H276" s="20">
        <v>2</v>
      </c>
      <c r="I276" s="20">
        <v>2</v>
      </c>
      <c r="J276" s="20" t="s">
        <v>94</v>
      </c>
      <c r="K276" s="18" t="s">
        <v>879</v>
      </c>
      <c r="L276" s="18" t="s">
        <v>318</v>
      </c>
      <c r="M276" s="18" t="s">
        <v>319</v>
      </c>
      <c r="N276" s="20" t="s">
        <v>263</v>
      </c>
      <c r="O276" s="20" t="s">
        <v>177</v>
      </c>
      <c r="P276" s="20" t="s">
        <v>264</v>
      </c>
      <c r="Q276" s="20" t="s">
        <v>265</v>
      </c>
      <c r="R276" s="20" t="s">
        <v>101</v>
      </c>
      <c r="S276" s="20" t="s">
        <v>101</v>
      </c>
      <c r="T276" s="20" t="s">
        <v>266</v>
      </c>
      <c r="U276" s="20" t="s">
        <v>101</v>
      </c>
      <c r="V276" s="20" t="s">
        <v>163</v>
      </c>
      <c r="W276" s="18" t="s">
        <v>880</v>
      </c>
      <c r="X276" s="18" t="s">
        <v>558</v>
      </c>
      <c r="Y276" s="18" t="s">
        <v>881</v>
      </c>
      <c r="Z276" s="18" t="s">
        <v>878</v>
      </c>
      <c r="AA276" s="20"/>
      <c r="AB276" s="20"/>
      <c r="AC276" s="20"/>
      <c r="AD276" s="20">
        <v>0</v>
      </c>
      <c r="AE276" s="18" t="s">
        <v>880</v>
      </c>
      <c r="AF276" s="18"/>
      <c r="AG276" s="20" t="s">
        <v>108</v>
      </c>
    </row>
    <row r="277" spans="1:33">
      <c r="A277" s="16" t="s">
        <v>855</v>
      </c>
      <c r="B277" s="16" t="s">
        <v>457</v>
      </c>
      <c r="C277" s="17" t="s">
        <v>1717</v>
      </c>
      <c r="D277" s="17">
        <v>2025</v>
      </c>
      <c r="E277" s="17" t="s">
        <v>327</v>
      </c>
      <c r="F277" s="17" t="s">
        <v>1760</v>
      </c>
      <c r="G277" s="17" t="s">
        <v>965</v>
      </c>
      <c r="H277" s="17">
        <v>1</v>
      </c>
      <c r="I277" s="17">
        <v>2</v>
      </c>
      <c r="J277" s="17" t="s">
        <v>94</v>
      </c>
      <c r="K277" s="16" t="s">
        <v>2028</v>
      </c>
      <c r="L277" s="16" t="s">
        <v>2029</v>
      </c>
      <c r="M277" s="16" t="s">
        <v>399</v>
      </c>
      <c r="N277" s="17" t="s">
        <v>156</v>
      </c>
      <c r="O277" s="23" t="s">
        <v>157</v>
      </c>
      <c r="P277" s="21" t="s">
        <v>2030</v>
      </c>
      <c r="Q277" s="17" t="s">
        <v>159</v>
      </c>
      <c r="R277" s="17" t="s">
        <v>2031</v>
      </c>
      <c r="S277" s="17">
        <v>120</v>
      </c>
      <c r="T277" s="17" t="s">
        <v>366</v>
      </c>
      <c r="U277" s="17" t="s">
        <v>101</v>
      </c>
      <c r="V277" s="17" t="s">
        <v>367</v>
      </c>
      <c r="W277" s="16" t="s">
        <v>2032</v>
      </c>
      <c r="X277" s="16" t="s">
        <v>558</v>
      </c>
      <c r="Y277" s="16" t="s">
        <v>2033</v>
      </c>
      <c r="Z277" s="16" t="s">
        <v>2034</v>
      </c>
      <c r="AA277" s="17"/>
      <c r="AB277" s="17"/>
      <c r="AC277" s="17"/>
      <c r="AD277" s="17">
        <v>0</v>
      </c>
      <c r="AE277" s="16" t="s">
        <v>2032</v>
      </c>
      <c r="AF277" s="16"/>
      <c r="AG277" s="17" t="s">
        <v>108</v>
      </c>
    </row>
    <row r="278" spans="1:33">
      <c r="A278" s="18" t="s">
        <v>855</v>
      </c>
      <c r="B278" s="18" t="s">
        <v>457</v>
      </c>
      <c r="C278" s="20" t="s">
        <v>1717</v>
      </c>
      <c r="D278" s="20">
        <v>2025</v>
      </c>
      <c r="E278" s="20" t="s">
        <v>401</v>
      </c>
      <c r="F278" s="20" t="s">
        <v>1775</v>
      </c>
      <c r="G278" s="20" t="s">
        <v>153</v>
      </c>
      <c r="H278" s="20">
        <v>1</v>
      </c>
      <c r="I278" s="20">
        <v>2</v>
      </c>
      <c r="J278" s="20" t="s">
        <v>111</v>
      </c>
      <c r="K278" s="18" t="s">
        <v>2035</v>
      </c>
      <c r="L278" s="18" t="s">
        <v>2036</v>
      </c>
      <c r="M278" s="18" t="s">
        <v>2037</v>
      </c>
      <c r="N278" s="20" t="s">
        <v>301</v>
      </c>
      <c r="O278" s="20" t="s">
        <v>177</v>
      </c>
      <c r="P278" s="20" t="s">
        <v>302</v>
      </c>
      <c r="Q278" s="20" t="s">
        <v>303</v>
      </c>
      <c r="R278" s="20" t="s">
        <v>101</v>
      </c>
      <c r="S278" s="20" t="s">
        <v>101</v>
      </c>
      <c r="T278" s="20" t="s">
        <v>101</v>
      </c>
      <c r="U278" s="20" t="s">
        <v>101</v>
      </c>
      <c r="V278" s="20" t="s">
        <v>304</v>
      </c>
      <c r="W278" s="18" t="s">
        <v>2038</v>
      </c>
      <c r="X278" s="18" t="s">
        <v>558</v>
      </c>
      <c r="Y278" s="18" t="s">
        <v>2039</v>
      </c>
      <c r="Z278" s="18" t="s">
        <v>878</v>
      </c>
      <c r="AA278" s="20"/>
      <c r="AB278" s="20"/>
      <c r="AC278" s="20"/>
      <c r="AD278" s="20">
        <v>1</v>
      </c>
      <c r="AE278" s="18" t="s">
        <v>2038</v>
      </c>
      <c r="AF278" s="18"/>
      <c r="AG278" s="20" t="s">
        <v>108</v>
      </c>
    </row>
    <row r="279" spans="1:33">
      <c r="A279" s="16" t="s">
        <v>855</v>
      </c>
      <c r="B279" s="16" t="s">
        <v>457</v>
      </c>
      <c r="C279" s="19" t="s">
        <v>16</v>
      </c>
      <c r="D279" s="17">
        <v>2026</v>
      </c>
      <c r="E279" s="17" t="s">
        <v>287</v>
      </c>
      <c r="F279" s="17" t="s">
        <v>882</v>
      </c>
      <c r="G279" s="17" t="s">
        <v>153</v>
      </c>
      <c r="H279" s="17">
        <v>1</v>
      </c>
      <c r="I279" s="17">
        <v>2</v>
      </c>
      <c r="J279" s="17" t="s">
        <v>111</v>
      </c>
      <c r="K279" s="16" t="s">
        <v>883</v>
      </c>
      <c r="L279" s="16" t="s">
        <v>884</v>
      </c>
      <c r="M279" s="16" t="s">
        <v>101</v>
      </c>
      <c r="N279" s="17" t="s">
        <v>301</v>
      </c>
      <c r="O279" s="17" t="s">
        <v>177</v>
      </c>
      <c r="P279" s="17" t="s">
        <v>302</v>
      </c>
      <c r="Q279" s="17" t="s">
        <v>303</v>
      </c>
      <c r="R279" s="17" t="s">
        <v>101</v>
      </c>
      <c r="S279" s="17" t="s">
        <v>101</v>
      </c>
      <c r="T279" s="17" t="s">
        <v>101</v>
      </c>
      <c r="U279" s="17" t="s">
        <v>101</v>
      </c>
      <c r="V279" s="17" t="s">
        <v>304</v>
      </c>
      <c r="W279" s="16" t="s">
        <v>885</v>
      </c>
      <c r="X279" s="16" t="s">
        <v>558</v>
      </c>
      <c r="Y279" s="16" t="s">
        <v>886</v>
      </c>
      <c r="Z279" s="16" t="s">
        <v>878</v>
      </c>
      <c r="AA279" s="17"/>
      <c r="AB279" s="17"/>
      <c r="AC279" s="17"/>
      <c r="AD279" s="17">
        <v>0</v>
      </c>
      <c r="AE279" s="16" t="s">
        <v>885</v>
      </c>
      <c r="AF279" s="16"/>
      <c r="AG279" s="17" t="s">
        <v>108</v>
      </c>
    </row>
    <row r="280" spans="1:33">
      <c r="A280" s="18" t="s">
        <v>855</v>
      </c>
      <c r="B280" s="18" t="s">
        <v>457</v>
      </c>
      <c r="C280" s="19" t="s">
        <v>16</v>
      </c>
      <c r="D280" s="20">
        <v>2025</v>
      </c>
      <c r="E280" s="20" t="s">
        <v>133</v>
      </c>
      <c r="F280" s="20" t="s">
        <v>887</v>
      </c>
      <c r="G280" s="20" t="s">
        <v>888</v>
      </c>
      <c r="H280" s="20">
        <v>2</v>
      </c>
      <c r="I280" s="20">
        <v>2</v>
      </c>
      <c r="J280" s="20" t="s">
        <v>111</v>
      </c>
      <c r="K280" s="18" t="s">
        <v>889</v>
      </c>
      <c r="L280" s="18" t="s">
        <v>890</v>
      </c>
      <c r="M280" s="18" t="s">
        <v>891</v>
      </c>
      <c r="N280" s="20" t="s">
        <v>156</v>
      </c>
      <c r="O280" s="23" t="s">
        <v>157</v>
      </c>
      <c r="P280" s="20" t="s">
        <v>158</v>
      </c>
      <c r="Q280" s="20" t="s">
        <v>159</v>
      </c>
      <c r="R280" s="20" t="s">
        <v>892</v>
      </c>
      <c r="S280" s="20">
        <v>48</v>
      </c>
      <c r="T280" s="20" t="s">
        <v>893</v>
      </c>
      <c r="U280" s="20" t="s">
        <v>894</v>
      </c>
      <c r="V280" s="20" t="s">
        <v>163</v>
      </c>
      <c r="W280" s="18" t="s">
        <v>895</v>
      </c>
      <c r="X280" s="18" t="s">
        <v>558</v>
      </c>
      <c r="Y280" s="18" t="s">
        <v>896</v>
      </c>
      <c r="Z280" s="18" t="s">
        <v>897</v>
      </c>
      <c r="AA280" s="20"/>
      <c r="AB280" s="20"/>
      <c r="AC280" s="20"/>
      <c r="AD280" s="20">
        <v>0</v>
      </c>
      <c r="AE280" s="18" t="s">
        <v>895</v>
      </c>
      <c r="AF280" s="18"/>
      <c r="AG280" s="20" t="s">
        <v>108</v>
      </c>
    </row>
    <row r="281" spans="1:33">
      <c r="A281" s="16" t="s">
        <v>855</v>
      </c>
      <c r="B281" s="16" t="s">
        <v>457</v>
      </c>
      <c r="C281" s="17" t="s">
        <v>1717</v>
      </c>
      <c r="D281" s="17">
        <v>2025</v>
      </c>
      <c r="E281" s="17" t="s">
        <v>327</v>
      </c>
      <c r="F281" s="17" t="s">
        <v>1760</v>
      </c>
      <c r="G281" s="17" t="s">
        <v>153</v>
      </c>
      <c r="H281" s="17">
        <v>1</v>
      </c>
      <c r="I281" s="17">
        <v>2</v>
      </c>
      <c r="J281" s="17" t="s">
        <v>111</v>
      </c>
      <c r="K281" s="16" t="s">
        <v>2040</v>
      </c>
      <c r="L281" s="16" t="s">
        <v>2041</v>
      </c>
      <c r="M281" s="16" t="s">
        <v>101</v>
      </c>
      <c r="N281" s="17" t="s">
        <v>301</v>
      </c>
      <c r="O281" s="17" t="s">
        <v>177</v>
      </c>
      <c r="P281" s="17" t="s">
        <v>302</v>
      </c>
      <c r="Q281" s="17" t="s">
        <v>303</v>
      </c>
      <c r="R281" s="17" t="s">
        <v>101</v>
      </c>
      <c r="S281" s="17" t="s">
        <v>101</v>
      </c>
      <c r="T281" s="17" t="s">
        <v>101</v>
      </c>
      <c r="U281" s="17" t="s">
        <v>101</v>
      </c>
      <c r="V281" s="17" t="s">
        <v>304</v>
      </c>
      <c r="W281" s="16" t="s">
        <v>2042</v>
      </c>
      <c r="X281" s="16" t="s">
        <v>558</v>
      </c>
      <c r="Y281" s="16" t="s">
        <v>2043</v>
      </c>
      <c r="Z281" s="16" t="s">
        <v>101</v>
      </c>
      <c r="AA281" s="17"/>
      <c r="AB281" s="17"/>
      <c r="AC281" s="17"/>
      <c r="AD281" s="17">
        <v>0</v>
      </c>
      <c r="AE281" s="16" t="s">
        <v>2042</v>
      </c>
      <c r="AF281" s="16"/>
      <c r="AG281" s="17" t="s">
        <v>108</v>
      </c>
    </row>
    <row r="282" spans="1:33">
      <c r="A282" s="18" t="s">
        <v>855</v>
      </c>
      <c r="B282" s="18" t="s">
        <v>457</v>
      </c>
      <c r="C282" s="19" t="s">
        <v>16</v>
      </c>
      <c r="D282" s="20">
        <v>2026</v>
      </c>
      <c r="E282" s="20" t="s">
        <v>327</v>
      </c>
      <c r="F282" s="20" t="s">
        <v>328</v>
      </c>
      <c r="G282" s="20" t="s">
        <v>433</v>
      </c>
      <c r="H282" s="20">
        <v>3</v>
      </c>
      <c r="I282" s="20">
        <v>3</v>
      </c>
      <c r="J282" s="20" t="s">
        <v>94</v>
      </c>
      <c r="K282" s="18" t="s">
        <v>898</v>
      </c>
      <c r="L282" s="18" t="s">
        <v>361</v>
      </c>
      <c r="M282" s="18" t="s">
        <v>362</v>
      </c>
      <c r="N282" s="20" t="s">
        <v>156</v>
      </c>
      <c r="O282" s="25" t="s">
        <v>363</v>
      </c>
      <c r="P282" s="21" t="s">
        <v>364</v>
      </c>
      <c r="Q282" s="20" t="s">
        <v>159</v>
      </c>
      <c r="R282" s="20" t="s">
        <v>365</v>
      </c>
      <c r="S282" s="20">
        <v>20</v>
      </c>
      <c r="T282" s="20" t="s">
        <v>366</v>
      </c>
      <c r="U282" s="20" t="s">
        <v>101</v>
      </c>
      <c r="V282" s="20" t="s">
        <v>367</v>
      </c>
      <c r="W282" s="18" t="s">
        <v>899</v>
      </c>
      <c r="X282" s="18" t="s">
        <v>238</v>
      </c>
      <c r="Y282" s="18" t="s">
        <v>900</v>
      </c>
      <c r="Z282" s="18" t="s">
        <v>101</v>
      </c>
      <c r="AA282" s="20"/>
      <c r="AB282" s="20"/>
      <c r="AC282" s="20"/>
      <c r="AD282" s="20">
        <v>0</v>
      </c>
      <c r="AE282" s="18" t="s">
        <v>899</v>
      </c>
      <c r="AF282" s="18"/>
      <c r="AG282" s="20" t="s">
        <v>108</v>
      </c>
    </row>
    <row r="283" spans="1:33">
      <c r="A283" s="16" t="s">
        <v>855</v>
      </c>
      <c r="B283" s="16" t="s">
        <v>457</v>
      </c>
      <c r="C283" s="27" t="s">
        <v>19</v>
      </c>
      <c r="D283" s="17">
        <v>2026</v>
      </c>
      <c r="E283" s="17" t="s">
        <v>167</v>
      </c>
      <c r="F283" s="17" t="s">
        <v>1471</v>
      </c>
      <c r="G283" s="17" t="s">
        <v>169</v>
      </c>
      <c r="H283" s="17">
        <v>1</v>
      </c>
      <c r="I283" s="17">
        <v>3</v>
      </c>
      <c r="J283" s="17" t="s">
        <v>94</v>
      </c>
      <c r="K283" s="16" t="s">
        <v>1634</v>
      </c>
      <c r="L283" s="16" t="s">
        <v>1635</v>
      </c>
      <c r="M283" s="16" t="s">
        <v>1636</v>
      </c>
      <c r="N283" s="17" t="s">
        <v>301</v>
      </c>
      <c r="O283" s="17" t="s">
        <v>177</v>
      </c>
      <c r="P283" s="17" t="s">
        <v>302</v>
      </c>
      <c r="Q283" s="17" t="s">
        <v>303</v>
      </c>
      <c r="R283" s="17" t="s">
        <v>101</v>
      </c>
      <c r="S283" s="17" t="s">
        <v>101</v>
      </c>
      <c r="T283" s="17" t="s">
        <v>101</v>
      </c>
      <c r="U283" s="17" t="s">
        <v>101</v>
      </c>
      <c r="V283" s="17" t="s">
        <v>304</v>
      </c>
      <c r="W283" s="16"/>
      <c r="X283" s="16" t="s">
        <v>558</v>
      </c>
      <c r="Y283" s="16" t="s">
        <v>105</v>
      </c>
      <c r="Z283" s="16" t="s">
        <v>101</v>
      </c>
      <c r="AA283" s="17"/>
      <c r="AB283" s="17"/>
      <c r="AC283" s="17"/>
      <c r="AD283" s="17">
        <v>0</v>
      </c>
      <c r="AE283" s="16" t="s">
        <v>1637</v>
      </c>
      <c r="AF283" s="16"/>
      <c r="AG283" s="17" t="s">
        <v>108</v>
      </c>
    </row>
    <row r="284" spans="1:33">
      <c r="A284" s="18" t="s">
        <v>855</v>
      </c>
      <c r="B284" s="18" t="s">
        <v>457</v>
      </c>
      <c r="C284" s="19" t="s">
        <v>16</v>
      </c>
      <c r="D284" s="20">
        <v>2026</v>
      </c>
      <c r="E284" s="20" t="s">
        <v>401</v>
      </c>
      <c r="F284" s="20" t="s">
        <v>901</v>
      </c>
      <c r="G284" s="20" t="s">
        <v>169</v>
      </c>
      <c r="H284" s="20">
        <v>1</v>
      </c>
      <c r="I284" s="20">
        <v>3</v>
      </c>
      <c r="J284" s="20" t="s">
        <v>111</v>
      </c>
      <c r="K284" s="18" t="s">
        <v>902</v>
      </c>
      <c r="L284" s="18" t="s">
        <v>903</v>
      </c>
      <c r="M284" s="18" t="s">
        <v>399</v>
      </c>
      <c r="N284" s="20" t="s">
        <v>115</v>
      </c>
      <c r="O284" s="22" t="s">
        <v>116</v>
      </c>
      <c r="P284" s="21" t="s">
        <v>117</v>
      </c>
      <c r="Q284" s="20" t="s">
        <v>118</v>
      </c>
      <c r="R284" s="20" t="s">
        <v>101</v>
      </c>
      <c r="S284" s="20" t="s">
        <v>101</v>
      </c>
      <c r="T284" s="20" t="s">
        <v>119</v>
      </c>
      <c r="U284" s="20" t="s">
        <v>101</v>
      </c>
      <c r="V284" s="20" t="s">
        <v>120</v>
      </c>
      <c r="W284" s="18" t="s">
        <v>904</v>
      </c>
      <c r="X284" s="18" t="s">
        <v>558</v>
      </c>
      <c r="Y284" s="18" t="s">
        <v>905</v>
      </c>
      <c r="Z284" s="18" t="s">
        <v>906</v>
      </c>
      <c r="AA284" s="20"/>
      <c r="AB284" s="20"/>
      <c r="AC284" s="20"/>
      <c r="AD284" s="20">
        <v>0</v>
      </c>
      <c r="AE284" s="18" t="s">
        <v>904</v>
      </c>
      <c r="AF284" s="18"/>
      <c r="AG284" s="20" t="s">
        <v>108</v>
      </c>
    </row>
    <row r="285" spans="1:33">
      <c r="A285" s="16" t="s">
        <v>855</v>
      </c>
      <c r="B285" s="16" t="s">
        <v>457</v>
      </c>
      <c r="C285" s="19" t="s">
        <v>16</v>
      </c>
      <c r="D285" s="17">
        <v>2026</v>
      </c>
      <c r="E285" s="17" t="s">
        <v>287</v>
      </c>
      <c r="F285" s="17" t="s">
        <v>288</v>
      </c>
      <c r="G285" s="17" t="s">
        <v>433</v>
      </c>
      <c r="H285" s="17">
        <v>3</v>
      </c>
      <c r="I285" s="17">
        <v>3</v>
      </c>
      <c r="J285" s="17" t="s">
        <v>94</v>
      </c>
      <c r="K285" s="16" t="s">
        <v>907</v>
      </c>
      <c r="L285" s="16" t="s">
        <v>431</v>
      </c>
      <c r="M285" s="16" t="s">
        <v>101</v>
      </c>
      <c r="N285" s="17" t="s">
        <v>263</v>
      </c>
      <c r="O285" s="17" t="s">
        <v>177</v>
      </c>
      <c r="P285" s="17" t="s">
        <v>264</v>
      </c>
      <c r="Q285" s="17" t="s">
        <v>265</v>
      </c>
      <c r="R285" s="17" t="s">
        <v>101</v>
      </c>
      <c r="S285" s="17" t="s">
        <v>101</v>
      </c>
      <c r="T285" s="17" t="s">
        <v>266</v>
      </c>
      <c r="U285" s="17" t="s">
        <v>101</v>
      </c>
      <c r="V285" s="17" t="s">
        <v>163</v>
      </c>
      <c r="W285" s="16" t="s">
        <v>908</v>
      </c>
      <c r="X285" s="16" t="s">
        <v>352</v>
      </c>
      <c r="Y285" s="16" t="s">
        <v>909</v>
      </c>
      <c r="Z285" s="16" t="s">
        <v>910</v>
      </c>
      <c r="AA285" s="17"/>
      <c r="AB285" s="17"/>
      <c r="AC285" s="17"/>
      <c r="AD285" s="17">
        <v>0</v>
      </c>
      <c r="AE285" s="16" t="s">
        <v>908</v>
      </c>
      <c r="AF285" s="16"/>
      <c r="AG285" s="17" t="s">
        <v>108</v>
      </c>
    </row>
    <row r="286" spans="1:33">
      <c r="A286" s="18" t="s">
        <v>855</v>
      </c>
      <c r="B286" s="18" t="s">
        <v>457</v>
      </c>
      <c r="C286" s="19" t="s">
        <v>16</v>
      </c>
      <c r="D286" s="20">
        <v>2026</v>
      </c>
      <c r="E286" s="20" t="s">
        <v>423</v>
      </c>
      <c r="F286" s="20" t="s">
        <v>911</v>
      </c>
      <c r="G286" s="20" t="s">
        <v>128</v>
      </c>
      <c r="H286" s="20">
        <v>2</v>
      </c>
      <c r="I286" s="20">
        <v>3</v>
      </c>
      <c r="J286" s="20" t="s">
        <v>116</v>
      </c>
      <c r="K286" s="18" t="s">
        <v>912</v>
      </c>
      <c r="L286" s="18" t="s">
        <v>344</v>
      </c>
      <c r="M286" s="18" t="s">
        <v>345</v>
      </c>
      <c r="N286" s="20" t="s">
        <v>301</v>
      </c>
      <c r="O286" s="20" t="s">
        <v>177</v>
      </c>
      <c r="P286" s="20" t="s">
        <v>302</v>
      </c>
      <c r="Q286" s="20" t="s">
        <v>303</v>
      </c>
      <c r="R286" s="20" t="s">
        <v>101</v>
      </c>
      <c r="S286" s="20" t="s">
        <v>101</v>
      </c>
      <c r="T286" s="20" t="s">
        <v>101</v>
      </c>
      <c r="U286" s="20" t="s">
        <v>101</v>
      </c>
      <c r="V286" s="20" t="s">
        <v>304</v>
      </c>
      <c r="W286" s="18" t="s">
        <v>913</v>
      </c>
      <c r="X286" s="18" t="s">
        <v>352</v>
      </c>
      <c r="Y286" s="18" t="s">
        <v>105</v>
      </c>
      <c r="Z286" s="18" t="s">
        <v>101</v>
      </c>
      <c r="AA286" s="20"/>
      <c r="AB286" s="20"/>
      <c r="AC286" s="20"/>
      <c r="AD286" s="20">
        <v>0</v>
      </c>
      <c r="AE286" s="18" t="s">
        <v>913</v>
      </c>
      <c r="AF286" s="18"/>
      <c r="AG286" s="20" t="s">
        <v>108</v>
      </c>
    </row>
    <row r="287" spans="1:33">
      <c r="A287" s="16" t="s">
        <v>855</v>
      </c>
      <c r="B287" s="16" t="s">
        <v>457</v>
      </c>
      <c r="C287" s="19" t="s">
        <v>16</v>
      </c>
      <c r="D287" s="17">
        <v>2026</v>
      </c>
      <c r="E287" s="17" t="s">
        <v>401</v>
      </c>
      <c r="F287" s="17" t="s">
        <v>914</v>
      </c>
      <c r="G287" s="17" t="s">
        <v>433</v>
      </c>
      <c r="H287" s="17">
        <v>3</v>
      </c>
      <c r="I287" s="17">
        <v>3</v>
      </c>
      <c r="J287" s="17" t="s">
        <v>111</v>
      </c>
      <c r="K287" s="16" t="s">
        <v>915</v>
      </c>
      <c r="L287" s="16" t="s">
        <v>916</v>
      </c>
      <c r="M287" s="16" t="s">
        <v>917</v>
      </c>
      <c r="N287" s="17" t="s">
        <v>156</v>
      </c>
      <c r="O287" s="24" t="s">
        <v>332</v>
      </c>
      <c r="P287" s="24" t="s">
        <v>333</v>
      </c>
      <c r="Q287" s="17" t="s">
        <v>159</v>
      </c>
      <c r="R287" s="17" t="s">
        <v>918</v>
      </c>
      <c r="S287" s="17">
        <v>15</v>
      </c>
      <c r="T287" s="17" t="s">
        <v>919</v>
      </c>
      <c r="U287" s="17">
        <v>14795248</v>
      </c>
      <c r="V287" s="17" t="s">
        <v>163</v>
      </c>
      <c r="W287" s="16" t="s">
        <v>920</v>
      </c>
      <c r="X287" s="16" t="s">
        <v>250</v>
      </c>
      <c r="Y287" s="16" t="s">
        <v>921</v>
      </c>
      <c r="Z287" s="16" t="s">
        <v>922</v>
      </c>
      <c r="AA287" s="17"/>
      <c r="AB287" s="17"/>
      <c r="AC287" s="17"/>
      <c r="AD287" s="17">
        <v>0</v>
      </c>
      <c r="AE287" s="16" t="s">
        <v>920</v>
      </c>
      <c r="AF287" s="16"/>
      <c r="AG287" s="17" t="s">
        <v>108</v>
      </c>
    </row>
    <row r="288" spans="1:33">
      <c r="A288" s="18" t="s">
        <v>855</v>
      </c>
      <c r="B288" s="18" t="s">
        <v>457</v>
      </c>
      <c r="C288" s="19" t="s">
        <v>16</v>
      </c>
      <c r="D288" s="20">
        <v>2025</v>
      </c>
      <c r="E288" s="20" t="s">
        <v>91</v>
      </c>
      <c r="F288" s="20" t="s">
        <v>235</v>
      </c>
      <c r="G288" s="20" t="s">
        <v>923</v>
      </c>
      <c r="H288" s="20">
        <v>1</v>
      </c>
      <c r="I288" s="20">
        <v>3</v>
      </c>
      <c r="J288" s="20" t="s">
        <v>111</v>
      </c>
      <c r="K288" s="18" t="s">
        <v>924</v>
      </c>
      <c r="L288" s="18" t="s">
        <v>925</v>
      </c>
      <c r="M288" s="18" t="s">
        <v>440</v>
      </c>
      <c r="N288" s="20" t="s">
        <v>156</v>
      </c>
      <c r="O288" s="23" t="s">
        <v>157</v>
      </c>
      <c r="P288" s="20" t="s">
        <v>158</v>
      </c>
      <c r="Q288" s="20" t="s">
        <v>159</v>
      </c>
      <c r="R288" s="20" t="s">
        <v>926</v>
      </c>
      <c r="S288" s="20">
        <v>45</v>
      </c>
      <c r="T288" s="20" t="s">
        <v>927</v>
      </c>
      <c r="U288" s="20" t="s">
        <v>928</v>
      </c>
      <c r="V288" s="20" t="s">
        <v>163</v>
      </c>
      <c r="W288" s="18" t="s">
        <v>929</v>
      </c>
      <c r="X288" s="18" t="s">
        <v>352</v>
      </c>
      <c r="Y288" s="18" t="s">
        <v>930</v>
      </c>
      <c r="Z288" s="18" t="s">
        <v>931</v>
      </c>
      <c r="AA288" s="20"/>
      <c r="AB288" s="20"/>
      <c r="AC288" s="20"/>
      <c r="AD288" s="20">
        <v>2</v>
      </c>
      <c r="AE288" s="18" t="s">
        <v>929</v>
      </c>
      <c r="AF288" s="18"/>
      <c r="AG288" s="20" t="s">
        <v>108</v>
      </c>
    </row>
    <row r="289" spans="1:33">
      <c r="A289" s="16" t="s">
        <v>855</v>
      </c>
      <c r="B289" s="16" t="s">
        <v>457</v>
      </c>
      <c r="C289" s="19" t="s">
        <v>16</v>
      </c>
      <c r="D289" s="17">
        <v>2025</v>
      </c>
      <c r="E289" s="17" t="s">
        <v>197</v>
      </c>
      <c r="F289" s="17" t="s">
        <v>932</v>
      </c>
      <c r="G289" s="17" t="s">
        <v>135</v>
      </c>
      <c r="H289" s="17">
        <v>1</v>
      </c>
      <c r="I289" s="17">
        <v>4</v>
      </c>
      <c r="J289" s="17" t="s">
        <v>111</v>
      </c>
      <c r="K289" s="16" t="s">
        <v>933</v>
      </c>
      <c r="L289" s="16" t="s">
        <v>934</v>
      </c>
      <c r="M289" s="16" t="s">
        <v>440</v>
      </c>
      <c r="N289" s="17" t="s">
        <v>156</v>
      </c>
      <c r="O289" s="23" t="s">
        <v>157</v>
      </c>
      <c r="P289" s="17" t="s">
        <v>158</v>
      </c>
      <c r="Q289" s="17" t="s">
        <v>159</v>
      </c>
      <c r="R289" s="17" t="s">
        <v>935</v>
      </c>
      <c r="S289" s="17">
        <v>39</v>
      </c>
      <c r="T289" s="17" t="s">
        <v>936</v>
      </c>
      <c r="U289" s="17" t="s">
        <v>937</v>
      </c>
      <c r="V289" s="17" t="s">
        <v>163</v>
      </c>
      <c r="W289" s="16" t="s">
        <v>938</v>
      </c>
      <c r="X289" s="16" t="s">
        <v>558</v>
      </c>
      <c r="Y289" s="16" t="s">
        <v>930</v>
      </c>
      <c r="Z289" s="16" t="s">
        <v>931</v>
      </c>
      <c r="AA289" s="17"/>
      <c r="AB289" s="17"/>
      <c r="AC289" s="17"/>
      <c r="AD289" s="17">
        <v>2</v>
      </c>
      <c r="AE289" s="16" t="s">
        <v>938</v>
      </c>
      <c r="AF289" s="16"/>
      <c r="AG289" s="17" t="s">
        <v>108</v>
      </c>
    </row>
    <row r="290" spans="1:33">
      <c r="A290" s="18" t="s">
        <v>855</v>
      </c>
      <c r="B290" s="18" t="s">
        <v>457</v>
      </c>
      <c r="C290" s="19" t="s">
        <v>16</v>
      </c>
      <c r="D290" s="20">
        <v>2026</v>
      </c>
      <c r="E290" s="20" t="s">
        <v>314</v>
      </c>
      <c r="F290" s="20" t="s">
        <v>315</v>
      </c>
      <c r="G290" s="20" t="s">
        <v>349</v>
      </c>
      <c r="H290" s="20">
        <v>3</v>
      </c>
      <c r="I290" s="20">
        <v>4</v>
      </c>
      <c r="J290" s="20" t="s">
        <v>111</v>
      </c>
      <c r="K290" s="18" t="s">
        <v>939</v>
      </c>
      <c r="L290" s="18" t="s">
        <v>940</v>
      </c>
      <c r="M290" s="18" t="s">
        <v>440</v>
      </c>
      <c r="N290" s="20" t="s">
        <v>156</v>
      </c>
      <c r="O290" s="26" t="s">
        <v>406</v>
      </c>
      <c r="P290" s="26" t="s">
        <v>407</v>
      </c>
      <c r="Q290" s="20" t="s">
        <v>159</v>
      </c>
      <c r="R290" s="20" t="s">
        <v>941</v>
      </c>
      <c r="S290" s="20">
        <v>69</v>
      </c>
      <c r="T290" s="20" t="s">
        <v>942</v>
      </c>
      <c r="U290" s="20" t="s">
        <v>943</v>
      </c>
      <c r="V290" s="20" t="s">
        <v>163</v>
      </c>
      <c r="W290" s="18" t="s">
        <v>944</v>
      </c>
      <c r="X290" s="18" t="s">
        <v>352</v>
      </c>
      <c r="Y290" s="18" t="s">
        <v>945</v>
      </c>
      <c r="Z290" s="18" t="s">
        <v>906</v>
      </c>
      <c r="AA290" s="20"/>
      <c r="AB290" s="20"/>
      <c r="AC290" s="20"/>
      <c r="AD290" s="20">
        <v>1</v>
      </c>
      <c r="AE290" s="18" t="s">
        <v>944</v>
      </c>
      <c r="AF290" s="18"/>
      <c r="AG290" s="20" t="s">
        <v>108</v>
      </c>
    </row>
    <row r="291" spans="1:33">
      <c r="A291" s="16" t="s">
        <v>855</v>
      </c>
      <c r="B291" s="16" t="s">
        <v>457</v>
      </c>
      <c r="C291" s="17" t="s">
        <v>1717</v>
      </c>
      <c r="D291" s="17">
        <v>2025</v>
      </c>
      <c r="E291" s="17" t="s">
        <v>327</v>
      </c>
      <c r="F291" s="17" t="s">
        <v>1760</v>
      </c>
      <c r="G291" s="17" t="s">
        <v>148</v>
      </c>
      <c r="H291" s="17">
        <v>4</v>
      </c>
      <c r="I291" s="17">
        <v>4</v>
      </c>
      <c r="J291" s="17" t="s">
        <v>94</v>
      </c>
      <c r="K291" s="16" t="s">
        <v>2044</v>
      </c>
      <c r="L291" s="16" t="s">
        <v>537</v>
      </c>
      <c r="M291" s="16" t="s">
        <v>538</v>
      </c>
      <c r="N291" s="17" t="s">
        <v>156</v>
      </c>
      <c r="O291" s="17" t="s">
        <v>177</v>
      </c>
      <c r="P291" s="21" t="s">
        <v>539</v>
      </c>
      <c r="Q291" s="17" t="s">
        <v>159</v>
      </c>
      <c r="R291" s="17" t="s">
        <v>540</v>
      </c>
      <c r="S291" s="17">
        <v>75</v>
      </c>
      <c r="T291" s="17" t="s">
        <v>366</v>
      </c>
      <c r="U291" s="17" t="s">
        <v>101</v>
      </c>
      <c r="V291" s="17" t="s">
        <v>541</v>
      </c>
      <c r="W291" s="16" t="s">
        <v>2045</v>
      </c>
      <c r="X291" s="16" t="s">
        <v>558</v>
      </c>
      <c r="Y291" s="16" t="s">
        <v>2046</v>
      </c>
      <c r="Z291" s="16" t="s">
        <v>2047</v>
      </c>
      <c r="AA291" s="17"/>
      <c r="AB291" s="17"/>
      <c r="AC291" s="17"/>
      <c r="AD291" s="17">
        <v>0</v>
      </c>
      <c r="AE291" s="16" t="s">
        <v>2045</v>
      </c>
      <c r="AF291" s="16"/>
      <c r="AG291" s="17" t="s">
        <v>108</v>
      </c>
    </row>
    <row r="292" spans="1:33">
      <c r="A292" s="18" t="s">
        <v>855</v>
      </c>
      <c r="B292" s="18" t="s">
        <v>457</v>
      </c>
      <c r="C292" s="19" t="s">
        <v>16</v>
      </c>
      <c r="D292" s="20">
        <v>2026</v>
      </c>
      <c r="E292" s="20" t="s">
        <v>327</v>
      </c>
      <c r="F292" s="20" t="s">
        <v>328</v>
      </c>
      <c r="G292" s="20" t="s">
        <v>946</v>
      </c>
      <c r="H292" s="20">
        <v>1</v>
      </c>
      <c r="I292" s="20">
        <v>4</v>
      </c>
      <c r="J292" s="20" t="s">
        <v>94</v>
      </c>
      <c r="K292" s="18" t="s">
        <v>947</v>
      </c>
      <c r="L292" s="18" t="s">
        <v>948</v>
      </c>
      <c r="M292" s="18" t="s">
        <v>101</v>
      </c>
      <c r="N292" s="20" t="s">
        <v>156</v>
      </c>
      <c r="O292" s="25" t="s">
        <v>363</v>
      </c>
      <c r="P292" s="20" t="s">
        <v>949</v>
      </c>
      <c r="Q292" s="20" t="s">
        <v>159</v>
      </c>
      <c r="R292" s="20" t="s">
        <v>950</v>
      </c>
      <c r="S292" s="20">
        <v>47</v>
      </c>
      <c r="T292" s="20" t="s">
        <v>951</v>
      </c>
      <c r="U292" s="20" t="s">
        <v>952</v>
      </c>
      <c r="V292" s="20" t="s">
        <v>163</v>
      </c>
      <c r="W292" s="18" t="s">
        <v>953</v>
      </c>
      <c r="X292" s="18" t="s">
        <v>352</v>
      </c>
      <c r="Y292" s="18" t="s">
        <v>954</v>
      </c>
      <c r="Z292" s="18" t="s">
        <v>955</v>
      </c>
      <c r="AA292" s="20"/>
      <c r="AB292" s="20"/>
      <c r="AC292" s="20"/>
      <c r="AD292" s="20">
        <v>0</v>
      </c>
      <c r="AE292" s="18" t="s">
        <v>953</v>
      </c>
      <c r="AF292" s="18"/>
      <c r="AG292" s="20" t="s">
        <v>108</v>
      </c>
    </row>
    <row r="293" spans="1:33">
      <c r="A293" s="16" t="s">
        <v>956</v>
      </c>
      <c r="B293" s="16" t="s">
        <v>457</v>
      </c>
      <c r="C293" s="17" t="s">
        <v>1717</v>
      </c>
      <c r="D293" s="17">
        <v>2025</v>
      </c>
      <c r="E293" s="17" t="s">
        <v>327</v>
      </c>
      <c r="F293" s="17" t="s">
        <v>1760</v>
      </c>
      <c r="G293" s="17" t="s">
        <v>93</v>
      </c>
      <c r="H293" s="17">
        <v>2</v>
      </c>
      <c r="I293" s="17">
        <v>2</v>
      </c>
      <c r="J293" s="17" t="s">
        <v>94</v>
      </c>
      <c r="K293" s="16" t="s">
        <v>2048</v>
      </c>
      <c r="L293" s="16" t="s">
        <v>361</v>
      </c>
      <c r="M293" s="16" t="s">
        <v>362</v>
      </c>
      <c r="N293" s="17" t="s">
        <v>156</v>
      </c>
      <c r="O293" s="25" t="s">
        <v>363</v>
      </c>
      <c r="P293" s="21" t="s">
        <v>364</v>
      </c>
      <c r="Q293" s="17" t="s">
        <v>159</v>
      </c>
      <c r="R293" s="17" t="s">
        <v>365</v>
      </c>
      <c r="S293" s="17">
        <v>20</v>
      </c>
      <c r="T293" s="17" t="s">
        <v>366</v>
      </c>
      <c r="U293" s="17" t="s">
        <v>101</v>
      </c>
      <c r="V293" s="17" t="s">
        <v>367</v>
      </c>
      <c r="W293" s="16" t="s">
        <v>2049</v>
      </c>
      <c r="X293" s="16" t="s">
        <v>238</v>
      </c>
      <c r="Y293" s="16" t="s">
        <v>2050</v>
      </c>
      <c r="Z293" s="16" t="s">
        <v>101</v>
      </c>
      <c r="AA293" s="17"/>
      <c r="AB293" s="17"/>
      <c r="AC293" s="17"/>
      <c r="AD293" s="17">
        <v>0</v>
      </c>
      <c r="AE293" s="16" t="s">
        <v>2049</v>
      </c>
      <c r="AF293" s="16"/>
      <c r="AG293" s="17" t="s">
        <v>108</v>
      </c>
    </row>
    <row r="294" spans="1:33">
      <c r="A294" s="18" t="s">
        <v>956</v>
      </c>
      <c r="B294" s="18" t="s">
        <v>457</v>
      </c>
      <c r="C294" s="19" t="s">
        <v>16</v>
      </c>
      <c r="D294" s="20">
        <v>2026</v>
      </c>
      <c r="E294" s="20" t="s">
        <v>327</v>
      </c>
      <c r="F294" s="20" t="s">
        <v>328</v>
      </c>
      <c r="G294" s="20" t="s">
        <v>225</v>
      </c>
      <c r="H294" s="20">
        <v>1</v>
      </c>
      <c r="I294" s="20">
        <v>6</v>
      </c>
      <c r="J294" s="20" t="s">
        <v>116</v>
      </c>
      <c r="K294" s="18" t="s">
        <v>957</v>
      </c>
      <c r="L294" s="18" t="s">
        <v>568</v>
      </c>
      <c r="M294" s="18" t="s">
        <v>138</v>
      </c>
      <c r="N294" s="20" t="s">
        <v>115</v>
      </c>
      <c r="O294" s="22" t="s">
        <v>116</v>
      </c>
      <c r="P294" s="21" t="s">
        <v>117</v>
      </c>
      <c r="Q294" s="20" t="s">
        <v>118</v>
      </c>
      <c r="R294" s="20" t="s">
        <v>101</v>
      </c>
      <c r="S294" s="20" t="s">
        <v>101</v>
      </c>
      <c r="T294" s="20" t="s">
        <v>119</v>
      </c>
      <c r="U294" s="20" t="s">
        <v>101</v>
      </c>
      <c r="V294" s="20" t="s">
        <v>120</v>
      </c>
      <c r="W294" s="18" t="s">
        <v>958</v>
      </c>
      <c r="X294" s="18" t="s">
        <v>238</v>
      </c>
      <c r="Y294" s="18" t="s">
        <v>959</v>
      </c>
      <c r="Z294" s="18" t="s">
        <v>698</v>
      </c>
      <c r="AA294" s="20"/>
      <c r="AB294" s="20"/>
      <c r="AC294" s="20"/>
      <c r="AD294" s="20">
        <v>0</v>
      </c>
      <c r="AE294" s="18" t="s">
        <v>958</v>
      </c>
      <c r="AF294" s="18"/>
      <c r="AG294" s="20" t="s">
        <v>108</v>
      </c>
    </row>
    <row r="295" spans="1:33">
      <c r="A295" s="16" t="s">
        <v>956</v>
      </c>
      <c r="B295" s="16" t="s">
        <v>457</v>
      </c>
      <c r="C295" s="19" t="s">
        <v>16</v>
      </c>
      <c r="D295" s="17">
        <v>2026</v>
      </c>
      <c r="E295" s="17" t="s">
        <v>327</v>
      </c>
      <c r="F295" s="17" t="s">
        <v>328</v>
      </c>
      <c r="G295" s="17" t="s">
        <v>960</v>
      </c>
      <c r="H295" s="17">
        <v>2</v>
      </c>
      <c r="I295" s="17">
        <v>5</v>
      </c>
      <c r="J295" s="17" t="s">
        <v>116</v>
      </c>
      <c r="K295" s="16" t="s">
        <v>961</v>
      </c>
      <c r="L295" s="16" t="s">
        <v>568</v>
      </c>
      <c r="M295" s="16" t="s">
        <v>138</v>
      </c>
      <c r="N295" s="17" t="s">
        <v>115</v>
      </c>
      <c r="O295" s="22" t="s">
        <v>116</v>
      </c>
      <c r="P295" s="21" t="s">
        <v>117</v>
      </c>
      <c r="Q295" s="17" t="s">
        <v>118</v>
      </c>
      <c r="R295" s="17" t="s">
        <v>101</v>
      </c>
      <c r="S295" s="17" t="s">
        <v>101</v>
      </c>
      <c r="T295" s="17" t="s">
        <v>119</v>
      </c>
      <c r="U295" s="17" t="s">
        <v>101</v>
      </c>
      <c r="V295" s="17" t="s">
        <v>120</v>
      </c>
      <c r="W295" s="16" t="s">
        <v>962</v>
      </c>
      <c r="X295" s="16" t="s">
        <v>250</v>
      </c>
      <c r="Y295" s="16" t="s">
        <v>726</v>
      </c>
      <c r="Z295" s="16" t="s">
        <v>698</v>
      </c>
      <c r="AA295" s="17"/>
      <c r="AB295" s="17"/>
      <c r="AC295" s="17"/>
      <c r="AD295" s="17">
        <v>0</v>
      </c>
      <c r="AE295" s="16" t="s">
        <v>962</v>
      </c>
      <c r="AF295" s="16"/>
      <c r="AG295" s="17" t="s">
        <v>108</v>
      </c>
    </row>
    <row r="296" spans="1:33">
      <c r="A296" s="18" t="s">
        <v>963</v>
      </c>
      <c r="B296" s="18" t="s">
        <v>457</v>
      </c>
      <c r="C296" s="19" t="s">
        <v>16</v>
      </c>
      <c r="D296" s="20">
        <v>2025</v>
      </c>
      <c r="E296" s="20" t="s">
        <v>133</v>
      </c>
      <c r="F296" s="20" t="s">
        <v>964</v>
      </c>
      <c r="G296" s="20" t="s">
        <v>965</v>
      </c>
      <c r="H296" s="20">
        <v>1</v>
      </c>
      <c r="I296" s="20">
        <v>2</v>
      </c>
      <c r="J296" s="20" t="s">
        <v>111</v>
      </c>
      <c r="K296" s="18" t="s">
        <v>966</v>
      </c>
      <c r="L296" s="18" t="s">
        <v>967</v>
      </c>
      <c r="M296" s="18" t="s">
        <v>399</v>
      </c>
      <c r="N296" s="20" t="s">
        <v>115</v>
      </c>
      <c r="O296" s="22" t="s">
        <v>116</v>
      </c>
      <c r="P296" s="21" t="s">
        <v>117</v>
      </c>
      <c r="Q296" s="20" t="s">
        <v>118</v>
      </c>
      <c r="R296" s="20" t="s">
        <v>101</v>
      </c>
      <c r="S296" s="20" t="s">
        <v>101</v>
      </c>
      <c r="T296" s="20" t="s">
        <v>119</v>
      </c>
      <c r="U296" s="20" t="s">
        <v>101</v>
      </c>
      <c r="V296" s="20" t="s">
        <v>120</v>
      </c>
      <c r="W296" s="18" t="s">
        <v>968</v>
      </c>
      <c r="X296" s="18" t="s">
        <v>238</v>
      </c>
      <c r="Y296" s="18" t="s">
        <v>969</v>
      </c>
      <c r="Z296" s="18" t="s">
        <v>970</v>
      </c>
      <c r="AA296" s="20"/>
      <c r="AB296" s="20"/>
      <c r="AC296" s="20"/>
      <c r="AD296" s="20">
        <v>1</v>
      </c>
      <c r="AE296" s="18" t="s">
        <v>968</v>
      </c>
      <c r="AF296" s="18"/>
      <c r="AG296" s="20" t="s">
        <v>108</v>
      </c>
    </row>
    <row r="297" spans="1:33">
      <c r="A297" s="16" t="s">
        <v>963</v>
      </c>
      <c r="B297" s="16" t="s">
        <v>457</v>
      </c>
      <c r="C297" s="19" t="s">
        <v>16</v>
      </c>
      <c r="D297" s="17">
        <v>2025</v>
      </c>
      <c r="E297" s="17" t="s">
        <v>183</v>
      </c>
      <c r="F297" s="17" t="s">
        <v>224</v>
      </c>
      <c r="G297" s="17" t="s">
        <v>153</v>
      </c>
      <c r="H297" s="17">
        <v>1</v>
      </c>
      <c r="I297" s="17">
        <v>2</v>
      </c>
      <c r="J297" s="17" t="s">
        <v>94</v>
      </c>
      <c r="K297" s="16" t="s">
        <v>971</v>
      </c>
      <c r="L297" s="16" t="s">
        <v>322</v>
      </c>
      <c r="M297" s="16" t="s">
        <v>101</v>
      </c>
      <c r="N297" s="17" t="s">
        <v>98</v>
      </c>
      <c r="O297" s="21" t="s">
        <v>94</v>
      </c>
      <c r="P297" s="21" t="s">
        <v>99</v>
      </c>
      <c r="Q297" s="17" t="s">
        <v>100</v>
      </c>
      <c r="R297" s="17" t="s">
        <v>101</v>
      </c>
      <c r="S297" s="17" t="s">
        <v>101</v>
      </c>
      <c r="T297" s="17" t="s">
        <v>102</v>
      </c>
      <c r="U297" s="17" t="s">
        <v>101</v>
      </c>
      <c r="V297" s="17" t="s">
        <v>103</v>
      </c>
      <c r="W297" s="16" t="s">
        <v>972</v>
      </c>
      <c r="X297" s="16" t="s">
        <v>352</v>
      </c>
      <c r="Y297" s="16" t="s">
        <v>973</v>
      </c>
      <c r="Z297" s="16" t="s">
        <v>101</v>
      </c>
      <c r="AA297" s="17"/>
      <c r="AB297" s="17"/>
      <c r="AC297" s="17"/>
      <c r="AD297" s="17">
        <v>0</v>
      </c>
      <c r="AE297" s="16" t="s">
        <v>972</v>
      </c>
      <c r="AF297" s="16"/>
      <c r="AG297" s="17" t="s">
        <v>108</v>
      </c>
    </row>
    <row r="298" spans="1:33">
      <c r="A298" s="18" t="s">
        <v>963</v>
      </c>
      <c r="B298" s="18" t="s">
        <v>457</v>
      </c>
      <c r="C298" s="20" t="s">
        <v>1717</v>
      </c>
      <c r="D298" s="20">
        <v>2025</v>
      </c>
      <c r="E298" s="20" t="s">
        <v>287</v>
      </c>
      <c r="F298" s="20" t="s">
        <v>2051</v>
      </c>
      <c r="G298" s="20" t="s">
        <v>153</v>
      </c>
      <c r="H298" s="20">
        <v>1</v>
      </c>
      <c r="I298" s="20">
        <v>2</v>
      </c>
      <c r="J298" s="20" t="s">
        <v>116</v>
      </c>
      <c r="K298" s="18" t="s">
        <v>2052</v>
      </c>
      <c r="L298" s="18" t="s">
        <v>312</v>
      </c>
      <c r="M298" s="18" t="s">
        <v>150</v>
      </c>
      <c r="N298" s="20" t="s">
        <v>115</v>
      </c>
      <c r="O298" s="22" t="s">
        <v>116</v>
      </c>
      <c r="P298" s="21" t="s">
        <v>117</v>
      </c>
      <c r="Q298" s="20" t="s">
        <v>118</v>
      </c>
      <c r="R298" s="20" t="s">
        <v>101</v>
      </c>
      <c r="S298" s="20" t="s">
        <v>101</v>
      </c>
      <c r="T298" s="20" t="s">
        <v>119</v>
      </c>
      <c r="U298" s="20" t="s">
        <v>101</v>
      </c>
      <c r="V298" s="20" t="s">
        <v>120</v>
      </c>
      <c r="W298" s="18" t="s">
        <v>2053</v>
      </c>
      <c r="X298" s="18" t="s">
        <v>238</v>
      </c>
      <c r="Y298" s="18" t="s">
        <v>105</v>
      </c>
      <c r="Z298" s="18" t="s">
        <v>101</v>
      </c>
      <c r="AA298" s="20"/>
      <c r="AB298" s="20"/>
      <c r="AC298" s="20"/>
      <c r="AD298" s="20">
        <v>0</v>
      </c>
      <c r="AE298" s="18" t="s">
        <v>2053</v>
      </c>
      <c r="AF298" s="18"/>
      <c r="AG298" s="20" t="s">
        <v>108</v>
      </c>
    </row>
    <row r="299" spans="1:33">
      <c r="A299" s="16" t="s">
        <v>963</v>
      </c>
      <c r="B299" s="16" t="s">
        <v>457</v>
      </c>
      <c r="C299" s="17" t="s">
        <v>1717</v>
      </c>
      <c r="D299" s="17">
        <v>2025</v>
      </c>
      <c r="E299" s="17" t="s">
        <v>401</v>
      </c>
      <c r="F299" s="17" t="s">
        <v>2054</v>
      </c>
      <c r="G299" s="17" t="s">
        <v>128</v>
      </c>
      <c r="H299" s="17">
        <v>2</v>
      </c>
      <c r="I299" s="17">
        <v>3</v>
      </c>
      <c r="J299" s="17" t="s">
        <v>94</v>
      </c>
      <c r="K299" s="16" t="s">
        <v>2055</v>
      </c>
      <c r="L299" s="16" t="s">
        <v>2056</v>
      </c>
      <c r="M299" s="16" t="s">
        <v>101</v>
      </c>
      <c r="N299" s="17" t="s">
        <v>98</v>
      </c>
      <c r="O299" s="21" t="s">
        <v>94</v>
      </c>
      <c r="P299" s="21" t="s">
        <v>99</v>
      </c>
      <c r="Q299" s="17" t="s">
        <v>100</v>
      </c>
      <c r="R299" s="17" t="s">
        <v>101</v>
      </c>
      <c r="S299" s="17" t="s">
        <v>101</v>
      </c>
      <c r="T299" s="17" t="s">
        <v>102</v>
      </c>
      <c r="U299" s="17" t="s">
        <v>101</v>
      </c>
      <c r="V299" s="17" t="s">
        <v>103</v>
      </c>
      <c r="W299" s="16" t="s">
        <v>2057</v>
      </c>
      <c r="X299" s="16" t="s">
        <v>977</v>
      </c>
      <c r="Y299" s="16" t="s">
        <v>2058</v>
      </c>
      <c r="Z299" s="16" t="s">
        <v>101</v>
      </c>
      <c r="AA299" s="17"/>
      <c r="AB299" s="17"/>
      <c r="AC299" s="17"/>
      <c r="AD299" s="17">
        <v>3</v>
      </c>
      <c r="AE299" s="16" t="s">
        <v>2057</v>
      </c>
      <c r="AF299" s="16"/>
      <c r="AG299" s="17" t="s">
        <v>108</v>
      </c>
    </row>
    <row r="300" spans="1:33">
      <c r="A300" s="18" t="s">
        <v>963</v>
      </c>
      <c r="B300" s="18" t="s">
        <v>457</v>
      </c>
      <c r="C300" s="20" t="s">
        <v>1717</v>
      </c>
      <c r="D300" s="20">
        <v>2025</v>
      </c>
      <c r="E300" s="20" t="s">
        <v>423</v>
      </c>
      <c r="F300" s="20" t="s">
        <v>2059</v>
      </c>
      <c r="G300" s="20" t="s">
        <v>128</v>
      </c>
      <c r="H300" s="20">
        <v>2</v>
      </c>
      <c r="I300" s="20">
        <v>3</v>
      </c>
      <c r="J300" s="20" t="s">
        <v>94</v>
      </c>
      <c r="K300" s="18" t="s">
        <v>2060</v>
      </c>
      <c r="L300" s="18" t="s">
        <v>2061</v>
      </c>
      <c r="M300" s="18" t="s">
        <v>101</v>
      </c>
      <c r="N300" s="20" t="s">
        <v>98</v>
      </c>
      <c r="O300" s="21" t="s">
        <v>94</v>
      </c>
      <c r="P300" s="21" t="s">
        <v>99</v>
      </c>
      <c r="Q300" s="20" t="s">
        <v>100</v>
      </c>
      <c r="R300" s="20" t="s">
        <v>101</v>
      </c>
      <c r="S300" s="20" t="s">
        <v>101</v>
      </c>
      <c r="T300" s="20" t="s">
        <v>102</v>
      </c>
      <c r="U300" s="20" t="s">
        <v>101</v>
      </c>
      <c r="V300" s="20" t="s">
        <v>103</v>
      </c>
      <c r="W300" s="18" t="s">
        <v>2062</v>
      </c>
      <c r="X300" s="18" t="s">
        <v>977</v>
      </c>
      <c r="Y300" s="18" t="s">
        <v>2058</v>
      </c>
      <c r="Z300" s="18" t="s">
        <v>101</v>
      </c>
      <c r="AA300" s="20"/>
      <c r="AB300" s="20"/>
      <c r="AC300" s="20"/>
      <c r="AD300" s="20">
        <v>0</v>
      </c>
      <c r="AE300" s="18" t="s">
        <v>2062</v>
      </c>
      <c r="AF300" s="18"/>
      <c r="AG300" s="20" t="s">
        <v>108</v>
      </c>
    </row>
    <row r="301" spans="1:33">
      <c r="A301" s="16" t="s">
        <v>963</v>
      </c>
      <c r="B301" s="16" t="s">
        <v>457</v>
      </c>
      <c r="C301" s="19" t="s">
        <v>16</v>
      </c>
      <c r="D301" s="17">
        <v>2026</v>
      </c>
      <c r="E301" s="17" t="s">
        <v>314</v>
      </c>
      <c r="F301" s="17" t="s">
        <v>974</v>
      </c>
      <c r="G301" s="17" t="s">
        <v>596</v>
      </c>
      <c r="H301" s="17">
        <v>1</v>
      </c>
      <c r="I301" s="17">
        <v>1</v>
      </c>
      <c r="J301" s="17" t="s">
        <v>111</v>
      </c>
      <c r="K301" s="16" t="s">
        <v>975</v>
      </c>
      <c r="L301" s="16" t="s">
        <v>318</v>
      </c>
      <c r="M301" s="16" t="s">
        <v>319</v>
      </c>
      <c r="N301" s="17" t="s">
        <v>263</v>
      </c>
      <c r="O301" s="17" t="s">
        <v>177</v>
      </c>
      <c r="P301" s="17" t="s">
        <v>264</v>
      </c>
      <c r="Q301" s="17" t="s">
        <v>265</v>
      </c>
      <c r="R301" s="17" t="s">
        <v>101</v>
      </c>
      <c r="S301" s="17" t="s">
        <v>101</v>
      </c>
      <c r="T301" s="17" t="s">
        <v>266</v>
      </c>
      <c r="U301" s="17" t="s">
        <v>101</v>
      </c>
      <c r="V301" s="17" t="s">
        <v>163</v>
      </c>
      <c r="W301" s="16" t="s">
        <v>976</v>
      </c>
      <c r="X301" s="16" t="s">
        <v>977</v>
      </c>
      <c r="Y301" s="16" t="s">
        <v>105</v>
      </c>
      <c r="Z301" s="16" t="s">
        <v>101</v>
      </c>
      <c r="AA301" s="17"/>
      <c r="AB301" s="17"/>
      <c r="AC301" s="17"/>
      <c r="AD301" s="17">
        <v>0</v>
      </c>
      <c r="AE301" s="16" t="s">
        <v>976</v>
      </c>
      <c r="AF301" s="16"/>
      <c r="AG301" s="17" t="s">
        <v>108</v>
      </c>
    </row>
    <row r="302" spans="1:33">
      <c r="A302" s="18" t="s">
        <v>963</v>
      </c>
      <c r="B302" s="18" t="s">
        <v>457</v>
      </c>
      <c r="C302" s="19" t="s">
        <v>16</v>
      </c>
      <c r="D302" s="20">
        <v>2026</v>
      </c>
      <c r="E302" s="20" t="s">
        <v>314</v>
      </c>
      <c r="F302" s="20" t="s">
        <v>978</v>
      </c>
      <c r="G302" s="20" t="s">
        <v>433</v>
      </c>
      <c r="H302" s="20">
        <v>3</v>
      </c>
      <c r="I302" s="20">
        <v>3</v>
      </c>
      <c r="J302" s="20" t="s">
        <v>111</v>
      </c>
      <c r="K302" s="18" t="s">
        <v>979</v>
      </c>
      <c r="L302" s="18" t="s">
        <v>980</v>
      </c>
      <c r="M302" s="18" t="s">
        <v>101</v>
      </c>
      <c r="N302" s="20" t="s">
        <v>301</v>
      </c>
      <c r="O302" s="20" t="s">
        <v>177</v>
      </c>
      <c r="P302" s="20" t="s">
        <v>302</v>
      </c>
      <c r="Q302" s="20" t="s">
        <v>303</v>
      </c>
      <c r="R302" s="20" t="s">
        <v>101</v>
      </c>
      <c r="S302" s="20" t="s">
        <v>101</v>
      </c>
      <c r="T302" s="20" t="s">
        <v>101</v>
      </c>
      <c r="U302" s="20" t="s">
        <v>101</v>
      </c>
      <c r="V302" s="20" t="s">
        <v>304</v>
      </c>
      <c r="W302" s="18" t="s">
        <v>981</v>
      </c>
      <c r="X302" s="18" t="s">
        <v>977</v>
      </c>
      <c r="Y302" s="18" t="s">
        <v>982</v>
      </c>
      <c r="Z302" s="18" t="s">
        <v>983</v>
      </c>
      <c r="AA302" s="20"/>
      <c r="AB302" s="20"/>
      <c r="AC302" s="20"/>
      <c r="AD302" s="20">
        <v>0</v>
      </c>
      <c r="AE302" s="18" t="s">
        <v>981</v>
      </c>
      <c r="AF302" s="18"/>
      <c r="AG302" s="20" t="s">
        <v>108</v>
      </c>
    </row>
    <row r="303" spans="1:33">
      <c r="A303" s="16" t="s">
        <v>963</v>
      </c>
      <c r="B303" s="16" t="s">
        <v>457</v>
      </c>
      <c r="C303" s="19" t="s">
        <v>16</v>
      </c>
      <c r="D303" s="17">
        <v>2025</v>
      </c>
      <c r="E303" s="17" t="s">
        <v>183</v>
      </c>
      <c r="F303" s="17" t="s">
        <v>583</v>
      </c>
      <c r="G303" s="17" t="s">
        <v>349</v>
      </c>
      <c r="H303" s="17">
        <v>3</v>
      </c>
      <c r="I303" s="17">
        <v>4</v>
      </c>
      <c r="J303" s="17" t="s">
        <v>111</v>
      </c>
      <c r="K303" s="16" t="s">
        <v>984</v>
      </c>
      <c r="L303" s="16" t="s">
        <v>985</v>
      </c>
      <c r="M303" s="16" t="s">
        <v>427</v>
      </c>
      <c r="N303" s="17" t="s">
        <v>115</v>
      </c>
      <c r="O303" s="22" t="s">
        <v>116</v>
      </c>
      <c r="P303" s="21" t="s">
        <v>117</v>
      </c>
      <c r="Q303" s="17" t="s">
        <v>118</v>
      </c>
      <c r="R303" s="17" t="s">
        <v>101</v>
      </c>
      <c r="S303" s="17" t="s">
        <v>101</v>
      </c>
      <c r="T303" s="17" t="s">
        <v>119</v>
      </c>
      <c r="U303" s="17" t="s">
        <v>101</v>
      </c>
      <c r="V303" s="17" t="s">
        <v>120</v>
      </c>
      <c r="W303" s="16" t="s">
        <v>986</v>
      </c>
      <c r="X303" s="16" t="s">
        <v>977</v>
      </c>
      <c r="Y303" s="16" t="s">
        <v>987</v>
      </c>
      <c r="Z303" s="16" t="s">
        <v>988</v>
      </c>
      <c r="AA303" s="17"/>
      <c r="AB303" s="17"/>
      <c r="AC303" s="17"/>
      <c r="AD303" s="17">
        <v>2</v>
      </c>
      <c r="AE303" s="16" t="s">
        <v>986</v>
      </c>
      <c r="AF303" s="16"/>
      <c r="AG303" s="17" t="s">
        <v>108</v>
      </c>
    </row>
    <row r="304" spans="1:33">
      <c r="A304" s="18" t="s">
        <v>963</v>
      </c>
      <c r="B304" s="18" t="s">
        <v>457</v>
      </c>
      <c r="C304" s="19" t="s">
        <v>16</v>
      </c>
      <c r="D304" s="20">
        <v>2025</v>
      </c>
      <c r="E304" s="20" t="s">
        <v>167</v>
      </c>
      <c r="F304" s="20" t="s">
        <v>989</v>
      </c>
      <c r="G304" s="20" t="s">
        <v>349</v>
      </c>
      <c r="H304" s="20">
        <v>3</v>
      </c>
      <c r="I304" s="20">
        <v>4</v>
      </c>
      <c r="J304" s="20" t="s">
        <v>94</v>
      </c>
      <c r="K304" s="18" t="s">
        <v>990</v>
      </c>
      <c r="L304" s="18" t="s">
        <v>991</v>
      </c>
      <c r="M304" s="18" t="s">
        <v>357</v>
      </c>
      <c r="N304" s="20" t="s">
        <v>98</v>
      </c>
      <c r="O304" s="21" t="s">
        <v>94</v>
      </c>
      <c r="P304" s="21" t="s">
        <v>99</v>
      </c>
      <c r="Q304" s="20" t="s">
        <v>100</v>
      </c>
      <c r="R304" s="20" t="s">
        <v>101</v>
      </c>
      <c r="S304" s="20" t="s">
        <v>101</v>
      </c>
      <c r="T304" s="20" t="s">
        <v>102</v>
      </c>
      <c r="U304" s="20" t="s">
        <v>101</v>
      </c>
      <c r="V304" s="20" t="s">
        <v>103</v>
      </c>
      <c r="W304" s="18" t="s">
        <v>992</v>
      </c>
      <c r="X304" s="18" t="s">
        <v>221</v>
      </c>
      <c r="Y304" s="18" t="s">
        <v>993</v>
      </c>
      <c r="Z304" s="18" t="s">
        <v>101</v>
      </c>
      <c r="AA304" s="20"/>
      <c r="AB304" s="20"/>
      <c r="AC304" s="20"/>
      <c r="AD304" s="20">
        <v>0</v>
      </c>
      <c r="AE304" s="18" t="s">
        <v>992</v>
      </c>
      <c r="AF304" s="18"/>
      <c r="AG304" s="20" t="s">
        <v>108</v>
      </c>
    </row>
    <row r="305" spans="1:33">
      <c r="A305" s="16" t="s">
        <v>963</v>
      </c>
      <c r="B305" s="16" t="s">
        <v>457</v>
      </c>
      <c r="C305" s="19" t="s">
        <v>16</v>
      </c>
      <c r="D305" s="17">
        <v>2026</v>
      </c>
      <c r="E305" s="17" t="s">
        <v>296</v>
      </c>
      <c r="F305" s="17" t="s">
        <v>490</v>
      </c>
      <c r="G305" s="17" t="s">
        <v>218</v>
      </c>
      <c r="H305" s="17">
        <v>4</v>
      </c>
      <c r="I305" s="17">
        <v>5</v>
      </c>
      <c r="J305" s="17" t="s">
        <v>111</v>
      </c>
      <c r="K305" s="16" t="s">
        <v>994</v>
      </c>
      <c r="L305" s="16" t="s">
        <v>995</v>
      </c>
      <c r="M305" s="16" t="s">
        <v>427</v>
      </c>
      <c r="N305" s="17" t="s">
        <v>115</v>
      </c>
      <c r="O305" s="22" t="s">
        <v>116</v>
      </c>
      <c r="P305" s="21" t="s">
        <v>117</v>
      </c>
      <c r="Q305" s="17" t="s">
        <v>118</v>
      </c>
      <c r="R305" s="17" t="s">
        <v>101</v>
      </c>
      <c r="S305" s="17" t="s">
        <v>101</v>
      </c>
      <c r="T305" s="17" t="s">
        <v>119</v>
      </c>
      <c r="U305" s="17" t="s">
        <v>101</v>
      </c>
      <c r="V305" s="17" t="s">
        <v>120</v>
      </c>
      <c r="W305" s="16" t="s">
        <v>996</v>
      </c>
      <c r="X305" s="16" t="s">
        <v>250</v>
      </c>
      <c r="Y305" s="16" t="s">
        <v>997</v>
      </c>
      <c r="Z305" s="16" t="s">
        <v>998</v>
      </c>
      <c r="AA305" s="17"/>
      <c r="AB305" s="17"/>
      <c r="AC305" s="17"/>
      <c r="AD305" s="17">
        <v>0</v>
      </c>
      <c r="AE305" s="16" t="s">
        <v>996</v>
      </c>
      <c r="AF305" s="16"/>
      <c r="AG305" s="17" t="s">
        <v>108</v>
      </c>
    </row>
    <row r="306" spans="1:33">
      <c r="A306" s="18" t="s">
        <v>963</v>
      </c>
      <c r="B306" s="18" t="s">
        <v>457</v>
      </c>
      <c r="C306" s="19" t="s">
        <v>16</v>
      </c>
      <c r="D306" s="20">
        <v>2026</v>
      </c>
      <c r="E306" s="20" t="s">
        <v>296</v>
      </c>
      <c r="F306" s="20" t="s">
        <v>490</v>
      </c>
      <c r="G306" s="20" t="s">
        <v>218</v>
      </c>
      <c r="H306" s="20">
        <v>4</v>
      </c>
      <c r="I306" s="20">
        <v>5</v>
      </c>
      <c r="J306" s="20" t="s">
        <v>94</v>
      </c>
      <c r="K306" s="18" t="s">
        <v>999</v>
      </c>
      <c r="L306" s="18" t="s">
        <v>672</v>
      </c>
      <c r="M306" s="18" t="s">
        <v>101</v>
      </c>
      <c r="N306" s="20" t="s">
        <v>98</v>
      </c>
      <c r="O306" s="21" t="s">
        <v>94</v>
      </c>
      <c r="P306" s="21" t="s">
        <v>99</v>
      </c>
      <c r="Q306" s="20" t="s">
        <v>100</v>
      </c>
      <c r="R306" s="20" t="s">
        <v>101</v>
      </c>
      <c r="S306" s="20" t="s">
        <v>101</v>
      </c>
      <c r="T306" s="20" t="s">
        <v>102</v>
      </c>
      <c r="U306" s="20" t="s">
        <v>101</v>
      </c>
      <c r="V306" s="20" t="s">
        <v>103</v>
      </c>
      <c r="W306" s="18" t="s">
        <v>1000</v>
      </c>
      <c r="X306" s="18" t="s">
        <v>104</v>
      </c>
      <c r="Y306" s="18" t="s">
        <v>1001</v>
      </c>
      <c r="Z306" s="18" t="s">
        <v>1002</v>
      </c>
      <c r="AA306" s="20"/>
      <c r="AB306" s="20"/>
      <c r="AC306" s="20"/>
      <c r="AD306" s="20">
        <v>0</v>
      </c>
      <c r="AE306" s="18" t="s">
        <v>1000</v>
      </c>
      <c r="AF306" s="18"/>
      <c r="AG306" s="20" t="s">
        <v>108</v>
      </c>
    </row>
    <row r="307" spans="1:33">
      <c r="A307" s="16" t="s">
        <v>963</v>
      </c>
      <c r="B307" s="16" t="s">
        <v>457</v>
      </c>
      <c r="C307" s="19" t="s">
        <v>16</v>
      </c>
      <c r="D307" s="17">
        <v>2025</v>
      </c>
      <c r="E307" s="17" t="s">
        <v>91</v>
      </c>
      <c r="F307" s="17" t="s">
        <v>1003</v>
      </c>
      <c r="G307" s="17" t="s">
        <v>173</v>
      </c>
      <c r="H307" s="17">
        <v>2</v>
      </c>
      <c r="I307" s="17">
        <v>5</v>
      </c>
      <c r="J307" s="17" t="s">
        <v>111</v>
      </c>
      <c r="K307" s="16" t="s">
        <v>1004</v>
      </c>
      <c r="L307" s="16" t="s">
        <v>1005</v>
      </c>
      <c r="M307" s="16" t="s">
        <v>1006</v>
      </c>
      <c r="N307" s="17" t="s">
        <v>301</v>
      </c>
      <c r="O307" s="17" t="s">
        <v>177</v>
      </c>
      <c r="P307" s="17" t="s">
        <v>302</v>
      </c>
      <c r="Q307" s="17" t="s">
        <v>303</v>
      </c>
      <c r="R307" s="17" t="s">
        <v>101</v>
      </c>
      <c r="S307" s="17" t="s">
        <v>101</v>
      </c>
      <c r="T307" s="17" t="s">
        <v>101</v>
      </c>
      <c r="U307" s="17" t="s">
        <v>101</v>
      </c>
      <c r="V307" s="17" t="s">
        <v>304</v>
      </c>
      <c r="W307" s="16" t="s">
        <v>1007</v>
      </c>
      <c r="X307" s="16" t="s">
        <v>250</v>
      </c>
      <c r="Y307" s="16" t="s">
        <v>1008</v>
      </c>
      <c r="Z307" s="16" t="s">
        <v>1009</v>
      </c>
      <c r="AA307" s="17"/>
      <c r="AB307" s="17"/>
      <c r="AC307" s="17"/>
      <c r="AD307" s="17">
        <v>1</v>
      </c>
      <c r="AE307" s="16" t="s">
        <v>1007</v>
      </c>
      <c r="AF307" s="16"/>
      <c r="AG307" s="17" t="s">
        <v>108</v>
      </c>
    </row>
    <row r="308" spans="1:33">
      <c r="A308" s="18" t="s">
        <v>963</v>
      </c>
      <c r="B308" s="18" t="s">
        <v>457</v>
      </c>
      <c r="C308" s="27" t="s">
        <v>19</v>
      </c>
      <c r="D308" s="20">
        <v>2026</v>
      </c>
      <c r="E308" s="20" t="s">
        <v>197</v>
      </c>
      <c r="F308" s="20" t="s">
        <v>1638</v>
      </c>
      <c r="G308" s="20" t="s">
        <v>1639</v>
      </c>
      <c r="H308" s="20">
        <v>4</v>
      </c>
      <c r="I308" s="20">
        <v>8</v>
      </c>
      <c r="J308" s="20" t="s">
        <v>111</v>
      </c>
      <c r="K308" s="18" t="s">
        <v>1640</v>
      </c>
      <c r="L308" s="18" t="s">
        <v>1641</v>
      </c>
      <c r="M308" s="18" t="s">
        <v>427</v>
      </c>
      <c r="N308" s="20" t="s">
        <v>115</v>
      </c>
      <c r="O308" s="22" t="s">
        <v>116</v>
      </c>
      <c r="P308" s="21" t="s">
        <v>117</v>
      </c>
      <c r="Q308" s="20" t="s">
        <v>118</v>
      </c>
      <c r="R308" s="20" t="s">
        <v>101</v>
      </c>
      <c r="S308" s="20" t="s">
        <v>101</v>
      </c>
      <c r="T308" s="20" t="s">
        <v>119</v>
      </c>
      <c r="U308" s="20" t="s">
        <v>101</v>
      </c>
      <c r="V308" s="20" t="s">
        <v>120</v>
      </c>
      <c r="W308" s="18" t="s">
        <v>1642</v>
      </c>
      <c r="X308" s="18" t="s">
        <v>977</v>
      </c>
      <c r="Y308" s="18" t="s">
        <v>1643</v>
      </c>
      <c r="Z308" s="18" t="s">
        <v>1644</v>
      </c>
      <c r="AA308" s="20"/>
      <c r="AB308" s="20"/>
      <c r="AC308" s="20"/>
      <c r="AD308" s="20">
        <v>0</v>
      </c>
      <c r="AE308" s="18" t="s">
        <v>1642</v>
      </c>
      <c r="AF308" s="18"/>
      <c r="AG308" s="20" t="s">
        <v>108</v>
      </c>
    </row>
    <row r="309" spans="1:33">
      <c r="A309" s="16" t="s">
        <v>963</v>
      </c>
      <c r="B309" s="16" t="s">
        <v>457</v>
      </c>
      <c r="C309" s="19" t="s">
        <v>16</v>
      </c>
      <c r="D309" s="17">
        <v>2026</v>
      </c>
      <c r="E309" s="17" t="s">
        <v>296</v>
      </c>
      <c r="F309" s="17" t="s">
        <v>1010</v>
      </c>
      <c r="G309" s="17" t="s">
        <v>1011</v>
      </c>
      <c r="H309" s="17">
        <v>4</v>
      </c>
      <c r="I309" s="17">
        <v>10</v>
      </c>
      <c r="J309" s="17" t="s">
        <v>111</v>
      </c>
      <c r="K309" s="16" t="s">
        <v>1012</v>
      </c>
      <c r="L309" s="16" t="s">
        <v>1013</v>
      </c>
      <c r="M309" s="16" t="s">
        <v>1014</v>
      </c>
      <c r="N309" s="17" t="s">
        <v>301</v>
      </c>
      <c r="O309" s="17" t="s">
        <v>177</v>
      </c>
      <c r="P309" s="17" t="s">
        <v>302</v>
      </c>
      <c r="Q309" s="17" t="s">
        <v>303</v>
      </c>
      <c r="R309" s="17" t="s">
        <v>101</v>
      </c>
      <c r="S309" s="17" t="s">
        <v>101</v>
      </c>
      <c r="T309" s="17" t="s">
        <v>101</v>
      </c>
      <c r="U309" s="17" t="s">
        <v>101</v>
      </c>
      <c r="V309" s="17" t="s">
        <v>304</v>
      </c>
      <c r="W309" s="16" t="s">
        <v>1015</v>
      </c>
      <c r="X309" s="16" t="s">
        <v>250</v>
      </c>
      <c r="Y309" s="16" t="s">
        <v>1016</v>
      </c>
      <c r="Z309" s="16" t="s">
        <v>1017</v>
      </c>
      <c r="AA309" s="17"/>
      <c r="AB309" s="17"/>
      <c r="AC309" s="17"/>
      <c r="AD309" s="17">
        <v>0</v>
      </c>
      <c r="AE309" s="16" t="s">
        <v>1015</v>
      </c>
      <c r="AF309" s="16"/>
      <c r="AG309" s="17" t="s">
        <v>108</v>
      </c>
    </row>
    <row r="310" spans="1:33">
      <c r="A310" s="18" t="s">
        <v>963</v>
      </c>
      <c r="B310" s="18" t="s">
        <v>457</v>
      </c>
      <c r="C310" s="20" t="s">
        <v>1717</v>
      </c>
      <c r="D310" s="20">
        <v>2025</v>
      </c>
      <c r="E310" s="20" t="s">
        <v>314</v>
      </c>
      <c r="F310" s="20" t="s">
        <v>1943</v>
      </c>
      <c r="G310" s="20" t="s">
        <v>2063</v>
      </c>
      <c r="H310" s="20">
        <v>14</v>
      </c>
      <c r="I310" s="20">
        <v>14</v>
      </c>
      <c r="J310" s="20" t="s">
        <v>111</v>
      </c>
      <c r="K310" s="18" t="s">
        <v>2064</v>
      </c>
      <c r="L310" s="18" t="s">
        <v>2065</v>
      </c>
      <c r="M310" s="18" t="s">
        <v>427</v>
      </c>
      <c r="N310" s="20" t="s">
        <v>115</v>
      </c>
      <c r="O310" s="22" t="s">
        <v>116</v>
      </c>
      <c r="P310" s="21" t="s">
        <v>117</v>
      </c>
      <c r="Q310" s="20" t="s">
        <v>118</v>
      </c>
      <c r="R310" s="20" t="s">
        <v>101</v>
      </c>
      <c r="S310" s="20" t="s">
        <v>101</v>
      </c>
      <c r="T310" s="20" t="s">
        <v>119</v>
      </c>
      <c r="U310" s="20" t="s">
        <v>101</v>
      </c>
      <c r="V310" s="20" t="s">
        <v>120</v>
      </c>
      <c r="W310" s="18" t="s">
        <v>2066</v>
      </c>
      <c r="X310" s="18" t="s">
        <v>250</v>
      </c>
      <c r="Y310" s="18" t="s">
        <v>2067</v>
      </c>
      <c r="Z310" s="18" t="s">
        <v>2068</v>
      </c>
      <c r="AA310" s="20"/>
      <c r="AB310" s="20"/>
      <c r="AC310" s="20"/>
      <c r="AD310" s="20">
        <v>2</v>
      </c>
      <c r="AE310" s="18" t="s">
        <v>2066</v>
      </c>
      <c r="AF310" s="18"/>
      <c r="AG310" s="20" t="s">
        <v>108</v>
      </c>
    </row>
    <row r="311" spans="1:33">
      <c r="A311" s="16" t="s">
        <v>963</v>
      </c>
      <c r="B311" s="16" t="s">
        <v>457</v>
      </c>
      <c r="C311" s="17" t="s">
        <v>1717</v>
      </c>
      <c r="D311" s="17">
        <v>2025</v>
      </c>
      <c r="E311" s="17" t="s">
        <v>296</v>
      </c>
      <c r="F311" s="17" t="s">
        <v>2069</v>
      </c>
      <c r="G311" s="17" t="s">
        <v>2070</v>
      </c>
      <c r="H311" s="17">
        <v>19</v>
      </c>
      <c r="I311" s="17">
        <v>23</v>
      </c>
      <c r="J311" s="17" t="s">
        <v>94</v>
      </c>
      <c r="K311" s="16" t="s">
        <v>2071</v>
      </c>
      <c r="L311" s="16" t="s">
        <v>1500</v>
      </c>
      <c r="M311" s="16" t="s">
        <v>1501</v>
      </c>
      <c r="N311" s="17" t="s">
        <v>263</v>
      </c>
      <c r="O311" s="17" t="s">
        <v>177</v>
      </c>
      <c r="P311" s="17" t="s">
        <v>264</v>
      </c>
      <c r="Q311" s="17" t="s">
        <v>265</v>
      </c>
      <c r="R311" s="17" t="s">
        <v>101</v>
      </c>
      <c r="S311" s="17" t="s">
        <v>101</v>
      </c>
      <c r="T311" s="17" t="s">
        <v>266</v>
      </c>
      <c r="U311" s="17" t="s">
        <v>101</v>
      </c>
      <c r="V311" s="17" t="s">
        <v>163</v>
      </c>
      <c r="W311" s="16"/>
      <c r="X311" s="16" t="s">
        <v>977</v>
      </c>
      <c r="Y311" s="16" t="s">
        <v>105</v>
      </c>
      <c r="Z311" s="16" t="s">
        <v>101</v>
      </c>
      <c r="AA311" s="17"/>
      <c r="AB311" s="17"/>
      <c r="AC311" s="17"/>
      <c r="AD311" s="17">
        <v>0</v>
      </c>
      <c r="AE311" s="16" t="s">
        <v>2072</v>
      </c>
      <c r="AF311" s="16"/>
      <c r="AG311" s="17" t="s">
        <v>108</v>
      </c>
    </row>
    <row r="312" spans="1:33">
      <c r="A312" s="18" t="s">
        <v>963</v>
      </c>
      <c r="B312" s="18" t="s">
        <v>457</v>
      </c>
      <c r="C312" s="19" t="s">
        <v>16</v>
      </c>
      <c r="D312" s="20">
        <v>2025</v>
      </c>
      <c r="E312" s="20" t="s">
        <v>167</v>
      </c>
      <c r="F312" s="20" t="s">
        <v>247</v>
      </c>
      <c r="G312" s="20" t="s">
        <v>1018</v>
      </c>
      <c r="H312" s="20">
        <v>17</v>
      </c>
      <c r="I312" s="20">
        <v>23</v>
      </c>
      <c r="J312" s="20" t="s">
        <v>111</v>
      </c>
      <c r="K312" s="18" t="s">
        <v>1019</v>
      </c>
      <c r="L312" s="18" t="s">
        <v>1020</v>
      </c>
      <c r="M312" s="18" t="s">
        <v>452</v>
      </c>
      <c r="N312" s="20" t="s">
        <v>156</v>
      </c>
      <c r="O312" s="26" t="s">
        <v>406</v>
      </c>
      <c r="P312" s="26" t="s">
        <v>407</v>
      </c>
      <c r="Q312" s="20" t="s">
        <v>159</v>
      </c>
      <c r="R312" s="20" t="s">
        <v>1021</v>
      </c>
      <c r="S312" s="20">
        <v>31</v>
      </c>
      <c r="T312" s="20" t="s">
        <v>161</v>
      </c>
      <c r="U312" s="20">
        <v>24734284</v>
      </c>
      <c r="V312" s="20" t="s">
        <v>163</v>
      </c>
      <c r="W312" s="18" t="s">
        <v>1022</v>
      </c>
      <c r="X312" s="18" t="s">
        <v>250</v>
      </c>
      <c r="Y312" s="18" t="s">
        <v>1023</v>
      </c>
      <c r="Z312" s="18" t="s">
        <v>1024</v>
      </c>
      <c r="AA312" s="20"/>
      <c r="AB312" s="20"/>
      <c r="AC312" s="20"/>
      <c r="AD312" s="20">
        <v>6</v>
      </c>
      <c r="AE312" s="18" t="s">
        <v>1022</v>
      </c>
      <c r="AF312" s="18"/>
      <c r="AG312" s="20" t="s">
        <v>108</v>
      </c>
    </row>
    <row r="313" spans="1:33">
      <c r="A313" s="16" t="s">
        <v>963</v>
      </c>
      <c r="B313" s="16" t="s">
        <v>457</v>
      </c>
      <c r="C313" s="19" t="s">
        <v>16</v>
      </c>
      <c r="D313" s="17">
        <v>2026</v>
      </c>
      <c r="E313" s="17" t="s">
        <v>423</v>
      </c>
      <c r="F313" s="17" t="s">
        <v>870</v>
      </c>
      <c r="G313" s="17" t="s">
        <v>1018</v>
      </c>
      <c r="H313" s="17">
        <v>17</v>
      </c>
      <c r="I313" s="17">
        <v>23</v>
      </c>
      <c r="J313" s="17" t="s">
        <v>94</v>
      </c>
      <c r="K313" s="16" t="s">
        <v>1025</v>
      </c>
      <c r="L313" s="16" t="s">
        <v>1020</v>
      </c>
      <c r="M313" s="16" t="s">
        <v>452</v>
      </c>
      <c r="N313" s="17" t="s">
        <v>156</v>
      </c>
      <c r="O313" s="26" t="s">
        <v>406</v>
      </c>
      <c r="P313" s="26" t="s">
        <v>407</v>
      </c>
      <c r="Q313" s="17" t="s">
        <v>159</v>
      </c>
      <c r="R313" s="17" t="s">
        <v>1021</v>
      </c>
      <c r="S313" s="17">
        <v>31</v>
      </c>
      <c r="T313" s="17" t="s">
        <v>161</v>
      </c>
      <c r="U313" s="17">
        <v>24734284</v>
      </c>
      <c r="V313" s="17" t="s">
        <v>163</v>
      </c>
      <c r="W313" s="16" t="s">
        <v>1026</v>
      </c>
      <c r="X313" s="16" t="s">
        <v>250</v>
      </c>
      <c r="Y313" s="16" t="s">
        <v>105</v>
      </c>
      <c r="Z313" s="16" t="s">
        <v>101</v>
      </c>
      <c r="AA313" s="17"/>
      <c r="AB313" s="17"/>
      <c r="AC313" s="17"/>
      <c r="AD313" s="17">
        <v>0</v>
      </c>
      <c r="AE313" s="16" t="s">
        <v>1026</v>
      </c>
      <c r="AF313" s="16"/>
      <c r="AG313" s="17" t="s">
        <v>108</v>
      </c>
    </row>
    <row r="314" spans="1:33">
      <c r="A314" s="18" t="s">
        <v>963</v>
      </c>
      <c r="B314" s="18" t="s">
        <v>457</v>
      </c>
      <c r="C314" s="20" t="s">
        <v>1717</v>
      </c>
      <c r="D314" s="20">
        <v>2025</v>
      </c>
      <c r="E314" s="20" t="s">
        <v>327</v>
      </c>
      <c r="F314" s="20" t="s">
        <v>1760</v>
      </c>
      <c r="G314" s="20" t="s">
        <v>2073</v>
      </c>
      <c r="H314" s="20">
        <v>7</v>
      </c>
      <c r="I314" s="20">
        <v>60</v>
      </c>
      <c r="J314" s="20" t="s">
        <v>94</v>
      </c>
      <c r="K314" s="18" t="s">
        <v>2074</v>
      </c>
      <c r="L314" s="18" t="s">
        <v>1238</v>
      </c>
      <c r="M314" s="18" t="s">
        <v>427</v>
      </c>
      <c r="N314" s="20" t="s">
        <v>115</v>
      </c>
      <c r="O314" s="22" t="s">
        <v>116</v>
      </c>
      <c r="P314" s="21" t="s">
        <v>117</v>
      </c>
      <c r="Q314" s="20" t="s">
        <v>118</v>
      </c>
      <c r="R314" s="20" t="s">
        <v>101</v>
      </c>
      <c r="S314" s="20" t="s">
        <v>101</v>
      </c>
      <c r="T314" s="20" t="s">
        <v>119</v>
      </c>
      <c r="U314" s="20" t="s">
        <v>101</v>
      </c>
      <c r="V314" s="20" t="s">
        <v>120</v>
      </c>
      <c r="W314" s="18" t="s">
        <v>2075</v>
      </c>
      <c r="X314" s="18" t="s">
        <v>977</v>
      </c>
      <c r="Y314" s="18" t="s">
        <v>2076</v>
      </c>
      <c r="Z314" s="18" t="s">
        <v>2077</v>
      </c>
      <c r="AA314" s="20"/>
      <c r="AB314" s="20"/>
      <c r="AC314" s="20"/>
      <c r="AD314" s="20">
        <v>0</v>
      </c>
      <c r="AE314" s="18" t="s">
        <v>2075</v>
      </c>
      <c r="AF314" s="18"/>
      <c r="AG314" s="20" t="s">
        <v>108</v>
      </c>
    </row>
    <row r="315" spans="1:33">
      <c r="A315" s="16" t="s">
        <v>1027</v>
      </c>
      <c r="B315" s="16" t="s">
        <v>457</v>
      </c>
      <c r="C315" s="19" t="s">
        <v>16</v>
      </c>
      <c r="D315" s="17">
        <v>2026</v>
      </c>
      <c r="E315" s="17" t="s">
        <v>327</v>
      </c>
      <c r="F315" s="17" t="s">
        <v>328</v>
      </c>
      <c r="G315" s="17" t="s">
        <v>965</v>
      </c>
      <c r="H315" s="17">
        <v>1</v>
      </c>
      <c r="I315" s="17">
        <v>2</v>
      </c>
      <c r="J315" s="17" t="s">
        <v>94</v>
      </c>
      <c r="K315" s="16" t="s">
        <v>1028</v>
      </c>
      <c r="L315" s="16" t="s">
        <v>361</v>
      </c>
      <c r="M315" s="16" t="s">
        <v>362</v>
      </c>
      <c r="N315" s="17" t="s">
        <v>156</v>
      </c>
      <c r="O315" s="25" t="s">
        <v>363</v>
      </c>
      <c r="P315" s="21" t="s">
        <v>364</v>
      </c>
      <c r="Q315" s="17" t="s">
        <v>159</v>
      </c>
      <c r="R315" s="17" t="s">
        <v>365</v>
      </c>
      <c r="S315" s="17">
        <v>20</v>
      </c>
      <c r="T315" s="17" t="s">
        <v>366</v>
      </c>
      <c r="U315" s="17" t="s">
        <v>101</v>
      </c>
      <c r="V315" s="17" t="s">
        <v>367</v>
      </c>
      <c r="W315" s="16" t="s">
        <v>1029</v>
      </c>
      <c r="X315" s="16" t="s">
        <v>352</v>
      </c>
      <c r="Y315" s="16" t="s">
        <v>1030</v>
      </c>
      <c r="Z315" s="16" t="s">
        <v>1031</v>
      </c>
      <c r="AA315" s="17"/>
      <c r="AB315" s="17"/>
      <c r="AC315" s="17"/>
      <c r="AD315" s="17">
        <v>0</v>
      </c>
      <c r="AE315" s="16" t="s">
        <v>1029</v>
      </c>
      <c r="AF315" s="16"/>
      <c r="AG315" s="17" t="s">
        <v>108</v>
      </c>
    </row>
    <row r="316" spans="1:33">
      <c r="A316" s="18" t="s">
        <v>1027</v>
      </c>
      <c r="B316" s="18" t="s">
        <v>457</v>
      </c>
      <c r="C316" s="19" t="s">
        <v>16</v>
      </c>
      <c r="D316" s="20">
        <v>2026</v>
      </c>
      <c r="E316" s="20" t="s">
        <v>401</v>
      </c>
      <c r="F316" s="20" t="s">
        <v>1032</v>
      </c>
      <c r="G316" s="20" t="s">
        <v>153</v>
      </c>
      <c r="H316" s="20">
        <v>1</v>
      </c>
      <c r="I316" s="20">
        <v>2</v>
      </c>
      <c r="J316" s="20" t="s">
        <v>111</v>
      </c>
      <c r="K316" s="18" t="s">
        <v>1033</v>
      </c>
      <c r="L316" s="18" t="s">
        <v>1034</v>
      </c>
      <c r="M316" s="18" t="s">
        <v>1035</v>
      </c>
      <c r="N316" s="20" t="s">
        <v>301</v>
      </c>
      <c r="O316" s="20" t="s">
        <v>177</v>
      </c>
      <c r="P316" s="20" t="s">
        <v>302</v>
      </c>
      <c r="Q316" s="20" t="s">
        <v>303</v>
      </c>
      <c r="R316" s="20" t="s">
        <v>101</v>
      </c>
      <c r="S316" s="20" t="s">
        <v>101</v>
      </c>
      <c r="T316" s="20" t="s">
        <v>101</v>
      </c>
      <c r="U316" s="20" t="s">
        <v>101</v>
      </c>
      <c r="V316" s="20" t="s">
        <v>304</v>
      </c>
      <c r="W316" s="18" t="s">
        <v>1036</v>
      </c>
      <c r="X316" s="18" t="s">
        <v>250</v>
      </c>
      <c r="Y316" s="18" t="s">
        <v>1037</v>
      </c>
      <c r="Z316" s="18" t="s">
        <v>1031</v>
      </c>
      <c r="AA316" s="20"/>
      <c r="AB316" s="20"/>
      <c r="AC316" s="20"/>
      <c r="AD316" s="20">
        <v>0</v>
      </c>
      <c r="AE316" s="18" t="s">
        <v>1036</v>
      </c>
      <c r="AF316" s="18"/>
      <c r="AG316" s="20" t="s">
        <v>108</v>
      </c>
    </row>
    <row r="317" spans="1:33">
      <c r="A317" s="16" t="s">
        <v>1027</v>
      </c>
      <c r="B317" s="16" t="s">
        <v>457</v>
      </c>
      <c r="C317" s="19" t="s">
        <v>16</v>
      </c>
      <c r="D317" s="17">
        <v>2025</v>
      </c>
      <c r="E317" s="17" t="s">
        <v>133</v>
      </c>
      <c r="F317" s="17" t="s">
        <v>1038</v>
      </c>
      <c r="G317" s="17" t="s">
        <v>475</v>
      </c>
      <c r="H317" s="17">
        <v>5</v>
      </c>
      <c r="I317" s="17">
        <v>5</v>
      </c>
      <c r="J317" s="17" t="s">
        <v>116</v>
      </c>
      <c r="K317" s="16" t="s">
        <v>1039</v>
      </c>
      <c r="L317" s="16" t="s">
        <v>312</v>
      </c>
      <c r="M317" s="16" t="s">
        <v>150</v>
      </c>
      <c r="N317" s="17" t="s">
        <v>115</v>
      </c>
      <c r="O317" s="22" t="s">
        <v>116</v>
      </c>
      <c r="P317" s="21" t="s">
        <v>117</v>
      </c>
      <c r="Q317" s="17" t="s">
        <v>118</v>
      </c>
      <c r="R317" s="17" t="s">
        <v>101</v>
      </c>
      <c r="S317" s="17" t="s">
        <v>101</v>
      </c>
      <c r="T317" s="17" t="s">
        <v>119</v>
      </c>
      <c r="U317" s="17" t="s">
        <v>101</v>
      </c>
      <c r="V317" s="17" t="s">
        <v>120</v>
      </c>
      <c r="W317" s="16" t="s">
        <v>1040</v>
      </c>
      <c r="X317" s="16" t="s">
        <v>352</v>
      </c>
      <c r="Y317" s="16" t="s">
        <v>105</v>
      </c>
      <c r="Z317" s="16" t="s">
        <v>101</v>
      </c>
      <c r="AA317" s="17"/>
      <c r="AB317" s="17"/>
      <c r="AC317" s="17"/>
      <c r="AD317" s="17">
        <v>0</v>
      </c>
      <c r="AE317" s="16" t="s">
        <v>1040</v>
      </c>
      <c r="AF317" s="16"/>
      <c r="AG317" s="17" t="s">
        <v>108</v>
      </c>
    </row>
    <row r="318" spans="1:33">
      <c r="A318" s="18" t="s">
        <v>1027</v>
      </c>
      <c r="B318" s="18" t="s">
        <v>457</v>
      </c>
      <c r="C318" s="19" t="s">
        <v>16</v>
      </c>
      <c r="D318" s="20">
        <v>2025</v>
      </c>
      <c r="E318" s="20" t="s">
        <v>140</v>
      </c>
      <c r="F318" s="20" t="s">
        <v>1041</v>
      </c>
      <c r="G318" s="20" t="s">
        <v>110</v>
      </c>
      <c r="H318" s="20">
        <v>1</v>
      </c>
      <c r="I318" s="20">
        <v>5</v>
      </c>
      <c r="J318" s="20" t="s">
        <v>94</v>
      </c>
      <c r="K318" s="18" t="s">
        <v>1042</v>
      </c>
      <c r="L318" s="18" t="s">
        <v>101</v>
      </c>
      <c r="M318" s="18" t="s">
        <v>101</v>
      </c>
      <c r="N318" s="20" t="s">
        <v>115</v>
      </c>
      <c r="O318" s="22" t="s">
        <v>116</v>
      </c>
      <c r="P318" s="21" t="s">
        <v>117</v>
      </c>
      <c r="Q318" s="20" t="s">
        <v>118</v>
      </c>
      <c r="R318" s="20" t="s">
        <v>101</v>
      </c>
      <c r="S318" s="20" t="s">
        <v>101</v>
      </c>
      <c r="T318" s="20" t="s">
        <v>119</v>
      </c>
      <c r="U318" s="20" t="s">
        <v>101</v>
      </c>
      <c r="V318" s="20" t="s">
        <v>120</v>
      </c>
      <c r="W318" s="18" t="s">
        <v>1043</v>
      </c>
      <c r="X318" s="18" t="s">
        <v>352</v>
      </c>
      <c r="Y318" s="18" t="s">
        <v>1044</v>
      </c>
      <c r="Z318" s="18" t="s">
        <v>101</v>
      </c>
      <c r="AA318" s="20"/>
      <c r="AB318" s="20"/>
      <c r="AC318" s="20"/>
      <c r="AD318" s="20">
        <v>0</v>
      </c>
      <c r="AE318" s="18" t="s">
        <v>1043</v>
      </c>
      <c r="AF318" s="18"/>
      <c r="AG318" s="20" t="s">
        <v>108</v>
      </c>
    </row>
    <row r="319" spans="1:33">
      <c r="A319" s="16" t="s">
        <v>1027</v>
      </c>
      <c r="B319" s="16" t="s">
        <v>457</v>
      </c>
      <c r="C319" s="17" t="s">
        <v>1717</v>
      </c>
      <c r="D319" s="17">
        <v>2025</v>
      </c>
      <c r="E319" s="17" t="s">
        <v>287</v>
      </c>
      <c r="F319" s="17" t="s">
        <v>2078</v>
      </c>
      <c r="G319" s="17" t="s">
        <v>475</v>
      </c>
      <c r="H319" s="17">
        <v>5</v>
      </c>
      <c r="I319" s="17">
        <v>5</v>
      </c>
      <c r="J319" s="17" t="s">
        <v>94</v>
      </c>
      <c r="K319" s="16" t="s">
        <v>2079</v>
      </c>
      <c r="L319" s="16" t="s">
        <v>823</v>
      </c>
      <c r="M319" s="16" t="s">
        <v>101</v>
      </c>
      <c r="N319" s="17" t="s">
        <v>98</v>
      </c>
      <c r="O319" s="21" t="s">
        <v>94</v>
      </c>
      <c r="P319" s="21" t="s">
        <v>99</v>
      </c>
      <c r="Q319" s="17" t="s">
        <v>100</v>
      </c>
      <c r="R319" s="17" t="s">
        <v>101</v>
      </c>
      <c r="S319" s="17" t="s">
        <v>101</v>
      </c>
      <c r="T319" s="17" t="s">
        <v>102</v>
      </c>
      <c r="U319" s="17" t="s">
        <v>101</v>
      </c>
      <c r="V319" s="17" t="s">
        <v>103</v>
      </c>
      <c r="W319" s="16" t="s">
        <v>2080</v>
      </c>
      <c r="X319" s="16" t="s">
        <v>352</v>
      </c>
      <c r="Y319" s="16" t="s">
        <v>2081</v>
      </c>
      <c r="Z319" s="16" t="s">
        <v>1031</v>
      </c>
      <c r="AA319" s="17"/>
      <c r="AB319" s="17"/>
      <c r="AC319" s="17"/>
      <c r="AD319" s="17">
        <v>2</v>
      </c>
      <c r="AE319" s="16" t="s">
        <v>2080</v>
      </c>
      <c r="AF319" s="16"/>
      <c r="AG319" s="17" t="s">
        <v>108</v>
      </c>
    </row>
    <row r="320" spans="1:33">
      <c r="A320" s="18" t="s">
        <v>1027</v>
      </c>
      <c r="B320" s="18" t="s">
        <v>457</v>
      </c>
      <c r="C320" s="19" t="s">
        <v>16</v>
      </c>
      <c r="D320" s="20">
        <v>2025</v>
      </c>
      <c r="E320" s="20" t="s">
        <v>140</v>
      </c>
      <c r="F320" s="20" t="s">
        <v>1041</v>
      </c>
      <c r="G320" s="20" t="s">
        <v>110</v>
      </c>
      <c r="H320" s="20">
        <v>1</v>
      </c>
      <c r="I320" s="20">
        <v>5</v>
      </c>
      <c r="J320" s="20" t="s">
        <v>94</v>
      </c>
      <c r="K320" s="18" t="s">
        <v>1045</v>
      </c>
      <c r="L320" s="18" t="s">
        <v>101</v>
      </c>
      <c r="M320" s="18" t="s">
        <v>101</v>
      </c>
      <c r="N320" s="20" t="s">
        <v>115</v>
      </c>
      <c r="O320" s="22" t="s">
        <v>116</v>
      </c>
      <c r="P320" s="21" t="s">
        <v>117</v>
      </c>
      <c r="Q320" s="20" t="s">
        <v>118</v>
      </c>
      <c r="R320" s="20" t="s">
        <v>101</v>
      </c>
      <c r="S320" s="20" t="s">
        <v>101</v>
      </c>
      <c r="T320" s="20" t="s">
        <v>119</v>
      </c>
      <c r="U320" s="20" t="s">
        <v>101</v>
      </c>
      <c r="V320" s="20" t="s">
        <v>120</v>
      </c>
      <c r="W320" s="18" t="s">
        <v>1046</v>
      </c>
      <c r="X320" s="18" t="s">
        <v>352</v>
      </c>
      <c r="Y320" s="18" t="s">
        <v>1047</v>
      </c>
      <c r="Z320" s="18" t="s">
        <v>101</v>
      </c>
      <c r="AA320" s="20"/>
      <c r="AB320" s="20"/>
      <c r="AC320" s="20"/>
      <c r="AD320" s="20">
        <v>0</v>
      </c>
      <c r="AE320" s="18" t="s">
        <v>1046</v>
      </c>
      <c r="AF320" s="18"/>
      <c r="AG320" s="20" t="s">
        <v>108</v>
      </c>
    </row>
    <row r="321" spans="1:33">
      <c r="A321" s="16" t="s">
        <v>1027</v>
      </c>
      <c r="B321" s="16" t="s">
        <v>457</v>
      </c>
      <c r="C321" s="17" t="s">
        <v>1717</v>
      </c>
      <c r="D321" s="17">
        <v>2025</v>
      </c>
      <c r="E321" s="17" t="s">
        <v>287</v>
      </c>
      <c r="F321" s="17" t="s">
        <v>2078</v>
      </c>
      <c r="G321" s="17" t="s">
        <v>229</v>
      </c>
      <c r="H321" s="17">
        <v>2</v>
      </c>
      <c r="I321" s="17">
        <v>6</v>
      </c>
      <c r="J321" s="17" t="s">
        <v>94</v>
      </c>
      <c r="K321" s="16" t="s">
        <v>2082</v>
      </c>
      <c r="L321" s="16" t="s">
        <v>823</v>
      </c>
      <c r="M321" s="16" t="s">
        <v>101</v>
      </c>
      <c r="N321" s="17" t="s">
        <v>98</v>
      </c>
      <c r="O321" s="21" t="s">
        <v>94</v>
      </c>
      <c r="P321" s="21" t="s">
        <v>99</v>
      </c>
      <c r="Q321" s="17" t="s">
        <v>100</v>
      </c>
      <c r="R321" s="17" t="s">
        <v>101</v>
      </c>
      <c r="S321" s="17" t="s">
        <v>101</v>
      </c>
      <c r="T321" s="17" t="s">
        <v>102</v>
      </c>
      <c r="U321" s="17" t="s">
        <v>101</v>
      </c>
      <c r="V321" s="17" t="s">
        <v>103</v>
      </c>
      <c r="W321" s="16" t="s">
        <v>2083</v>
      </c>
      <c r="X321" s="16" t="s">
        <v>352</v>
      </c>
      <c r="Y321" s="16" t="s">
        <v>2084</v>
      </c>
      <c r="Z321" s="16" t="s">
        <v>101</v>
      </c>
      <c r="AA321" s="17"/>
      <c r="AB321" s="17"/>
      <c r="AC321" s="17"/>
      <c r="AD321" s="17">
        <v>0</v>
      </c>
      <c r="AE321" s="16" t="s">
        <v>2083</v>
      </c>
      <c r="AF321" s="16"/>
      <c r="AG321" s="17" t="s">
        <v>108</v>
      </c>
    </row>
    <row r="322" spans="1:33">
      <c r="A322" s="18" t="s">
        <v>1027</v>
      </c>
      <c r="B322" s="18" t="s">
        <v>457</v>
      </c>
      <c r="C322" s="19" t="s">
        <v>16</v>
      </c>
      <c r="D322" s="20">
        <v>2025</v>
      </c>
      <c r="E322" s="20" t="s">
        <v>140</v>
      </c>
      <c r="F322" s="20" t="s">
        <v>1048</v>
      </c>
      <c r="G322" s="20" t="s">
        <v>225</v>
      </c>
      <c r="H322" s="20">
        <v>1</v>
      </c>
      <c r="I322" s="20">
        <v>6</v>
      </c>
      <c r="J322" s="20" t="s">
        <v>94</v>
      </c>
      <c r="K322" s="18" t="s">
        <v>1049</v>
      </c>
      <c r="L322" s="18" t="s">
        <v>361</v>
      </c>
      <c r="M322" s="18" t="s">
        <v>362</v>
      </c>
      <c r="N322" s="20" t="s">
        <v>156</v>
      </c>
      <c r="O322" s="25" t="s">
        <v>363</v>
      </c>
      <c r="P322" s="21" t="s">
        <v>364</v>
      </c>
      <c r="Q322" s="20" t="s">
        <v>159</v>
      </c>
      <c r="R322" s="20" t="s">
        <v>365</v>
      </c>
      <c r="S322" s="20">
        <v>20</v>
      </c>
      <c r="T322" s="20" t="s">
        <v>366</v>
      </c>
      <c r="U322" s="20" t="s">
        <v>101</v>
      </c>
      <c r="V322" s="20" t="s">
        <v>367</v>
      </c>
      <c r="W322" s="18" t="s">
        <v>1050</v>
      </c>
      <c r="X322" s="18" t="s">
        <v>352</v>
      </c>
      <c r="Y322" s="18" t="s">
        <v>1051</v>
      </c>
      <c r="Z322" s="18" t="s">
        <v>101</v>
      </c>
      <c r="AA322" s="20"/>
      <c r="AB322" s="20"/>
      <c r="AC322" s="20"/>
      <c r="AD322" s="20">
        <v>0</v>
      </c>
      <c r="AE322" s="18" t="s">
        <v>1050</v>
      </c>
      <c r="AF322" s="18"/>
      <c r="AG322" s="20" t="s">
        <v>108</v>
      </c>
    </row>
    <row r="323" spans="1:33">
      <c r="A323" s="16" t="s">
        <v>1027</v>
      </c>
      <c r="B323" s="16" t="s">
        <v>457</v>
      </c>
      <c r="C323" s="19" t="s">
        <v>16</v>
      </c>
      <c r="D323" s="17">
        <v>2026</v>
      </c>
      <c r="E323" s="17" t="s">
        <v>327</v>
      </c>
      <c r="F323" s="17" t="s">
        <v>328</v>
      </c>
      <c r="G323" s="17" t="s">
        <v>1052</v>
      </c>
      <c r="H323" s="17">
        <v>1</v>
      </c>
      <c r="I323" s="17">
        <v>7</v>
      </c>
      <c r="J323" s="17" t="s">
        <v>94</v>
      </c>
      <c r="K323" s="16" t="s">
        <v>1053</v>
      </c>
      <c r="L323" s="16" t="s">
        <v>361</v>
      </c>
      <c r="M323" s="16" t="s">
        <v>362</v>
      </c>
      <c r="N323" s="17" t="s">
        <v>156</v>
      </c>
      <c r="O323" s="25" t="s">
        <v>363</v>
      </c>
      <c r="P323" s="21" t="s">
        <v>364</v>
      </c>
      <c r="Q323" s="17" t="s">
        <v>159</v>
      </c>
      <c r="R323" s="17" t="s">
        <v>365</v>
      </c>
      <c r="S323" s="17">
        <v>20</v>
      </c>
      <c r="T323" s="17" t="s">
        <v>366</v>
      </c>
      <c r="U323" s="17" t="s">
        <v>101</v>
      </c>
      <c r="V323" s="17" t="s">
        <v>367</v>
      </c>
      <c r="W323" s="16" t="s">
        <v>1054</v>
      </c>
      <c r="X323" s="16" t="s">
        <v>352</v>
      </c>
      <c r="Y323" s="16" t="s">
        <v>1055</v>
      </c>
      <c r="Z323" s="16" t="s">
        <v>1056</v>
      </c>
      <c r="AA323" s="17"/>
      <c r="AB323" s="17"/>
      <c r="AC323" s="17"/>
      <c r="AD323" s="17">
        <v>0</v>
      </c>
      <c r="AE323" s="16" t="s">
        <v>1054</v>
      </c>
      <c r="AF323" s="16"/>
      <c r="AG323" s="17" t="s">
        <v>108</v>
      </c>
    </row>
    <row r="324" spans="1:33">
      <c r="A324" s="18" t="s">
        <v>1027</v>
      </c>
      <c r="B324" s="18" t="s">
        <v>457</v>
      </c>
      <c r="C324" s="27" t="s">
        <v>19</v>
      </c>
      <c r="D324" s="20">
        <v>2026</v>
      </c>
      <c r="E324" s="20" t="s">
        <v>197</v>
      </c>
      <c r="F324" s="20" t="s">
        <v>1645</v>
      </c>
      <c r="G324" s="20" t="s">
        <v>153</v>
      </c>
      <c r="H324" s="20">
        <v>1</v>
      </c>
      <c r="I324" s="20">
        <v>2</v>
      </c>
      <c r="J324" s="20" t="s">
        <v>94</v>
      </c>
      <c r="K324" s="18" t="s">
        <v>1646</v>
      </c>
      <c r="L324" s="18" t="s">
        <v>1537</v>
      </c>
      <c r="M324" s="18" t="s">
        <v>101</v>
      </c>
      <c r="N324" s="20" t="s">
        <v>301</v>
      </c>
      <c r="O324" s="20" t="s">
        <v>177</v>
      </c>
      <c r="P324" s="20" t="s">
        <v>302</v>
      </c>
      <c r="Q324" s="20" t="s">
        <v>303</v>
      </c>
      <c r="R324" s="20" t="s">
        <v>101</v>
      </c>
      <c r="S324" s="20" t="s">
        <v>101</v>
      </c>
      <c r="T324" s="20" t="s">
        <v>101</v>
      </c>
      <c r="U324" s="20" t="s">
        <v>101</v>
      </c>
      <c r="V324" s="20" t="s">
        <v>304</v>
      </c>
      <c r="W324" s="18" t="s">
        <v>1647</v>
      </c>
      <c r="X324" s="18" t="s">
        <v>352</v>
      </c>
      <c r="Y324" s="18" t="s">
        <v>105</v>
      </c>
      <c r="Z324" s="18" t="s">
        <v>101</v>
      </c>
      <c r="AA324" s="20"/>
      <c r="AB324" s="20"/>
      <c r="AC324" s="20"/>
      <c r="AD324" s="20">
        <v>0</v>
      </c>
      <c r="AE324" s="18" t="s">
        <v>1647</v>
      </c>
      <c r="AF324" s="18"/>
      <c r="AG324" s="20" t="s">
        <v>108</v>
      </c>
    </row>
    <row r="325" spans="1:33">
      <c r="A325" s="16" t="s">
        <v>1057</v>
      </c>
      <c r="B325" s="16" t="s">
        <v>457</v>
      </c>
      <c r="C325" s="19" t="s">
        <v>16</v>
      </c>
      <c r="D325" s="17">
        <v>2026</v>
      </c>
      <c r="E325" s="17" t="s">
        <v>287</v>
      </c>
      <c r="F325" s="17" t="s">
        <v>1058</v>
      </c>
      <c r="G325" s="17" t="s">
        <v>135</v>
      </c>
      <c r="H325" s="17">
        <v>1</v>
      </c>
      <c r="I325" s="17">
        <v>4</v>
      </c>
      <c r="J325" s="17" t="s">
        <v>111</v>
      </c>
      <c r="K325" s="16" t="s">
        <v>1059</v>
      </c>
      <c r="L325" s="16" t="s">
        <v>1060</v>
      </c>
      <c r="M325" s="16" t="s">
        <v>101</v>
      </c>
      <c r="N325" s="17" t="s">
        <v>301</v>
      </c>
      <c r="O325" s="17" t="s">
        <v>177</v>
      </c>
      <c r="P325" s="17" t="s">
        <v>302</v>
      </c>
      <c r="Q325" s="17" t="s">
        <v>303</v>
      </c>
      <c r="R325" s="17" t="s">
        <v>101</v>
      </c>
      <c r="S325" s="17" t="s">
        <v>101</v>
      </c>
      <c r="T325" s="17" t="s">
        <v>101</v>
      </c>
      <c r="U325" s="17" t="s">
        <v>101</v>
      </c>
      <c r="V325" s="17" t="s">
        <v>304</v>
      </c>
      <c r="W325" s="16" t="s">
        <v>1061</v>
      </c>
      <c r="X325" s="16" t="s">
        <v>221</v>
      </c>
      <c r="Y325" s="16" t="s">
        <v>1062</v>
      </c>
      <c r="Z325" s="16" t="s">
        <v>101</v>
      </c>
      <c r="AA325" s="17"/>
      <c r="AB325" s="17"/>
      <c r="AC325" s="17"/>
      <c r="AD325" s="17">
        <v>0</v>
      </c>
      <c r="AE325" s="16" t="s">
        <v>1061</v>
      </c>
      <c r="AF325" s="16"/>
      <c r="AG325" s="17" t="s">
        <v>108</v>
      </c>
    </row>
    <row r="326" spans="1:33">
      <c r="A326" s="18" t="s">
        <v>1057</v>
      </c>
      <c r="B326" s="18" t="s">
        <v>457</v>
      </c>
      <c r="C326" s="19" t="s">
        <v>16</v>
      </c>
      <c r="D326" s="20">
        <v>2025</v>
      </c>
      <c r="E326" s="20" t="s">
        <v>91</v>
      </c>
      <c r="F326" s="20" t="s">
        <v>241</v>
      </c>
      <c r="G326" s="20" t="s">
        <v>349</v>
      </c>
      <c r="H326" s="20">
        <v>3</v>
      </c>
      <c r="I326" s="20">
        <v>4</v>
      </c>
      <c r="J326" s="20" t="s">
        <v>111</v>
      </c>
      <c r="K326" s="18" t="s">
        <v>1063</v>
      </c>
      <c r="L326" s="18" t="s">
        <v>1064</v>
      </c>
      <c r="M326" s="18" t="s">
        <v>1065</v>
      </c>
      <c r="N326" s="20" t="s">
        <v>115</v>
      </c>
      <c r="O326" s="22" t="s">
        <v>116</v>
      </c>
      <c r="P326" s="21" t="s">
        <v>117</v>
      </c>
      <c r="Q326" s="20" t="s">
        <v>118</v>
      </c>
      <c r="R326" s="20" t="s">
        <v>101</v>
      </c>
      <c r="S326" s="20" t="s">
        <v>101</v>
      </c>
      <c r="T326" s="20" t="s">
        <v>119</v>
      </c>
      <c r="U326" s="20" t="s">
        <v>101</v>
      </c>
      <c r="V326" s="20" t="s">
        <v>120</v>
      </c>
      <c r="W326" s="18" t="s">
        <v>1066</v>
      </c>
      <c r="X326" s="18" t="s">
        <v>238</v>
      </c>
      <c r="Y326" s="18" t="s">
        <v>1067</v>
      </c>
      <c r="Z326" s="18" t="s">
        <v>101</v>
      </c>
      <c r="AA326" s="20"/>
      <c r="AB326" s="20"/>
      <c r="AC326" s="20"/>
      <c r="AD326" s="20">
        <v>10</v>
      </c>
      <c r="AE326" s="18" t="s">
        <v>1066</v>
      </c>
      <c r="AF326" s="18"/>
      <c r="AG326" s="20" t="s">
        <v>108</v>
      </c>
    </row>
    <row r="327" spans="1:33">
      <c r="A327" s="16" t="s">
        <v>1057</v>
      </c>
      <c r="B327" s="16" t="s">
        <v>457</v>
      </c>
      <c r="C327" s="17" t="s">
        <v>1717</v>
      </c>
      <c r="D327" s="17">
        <v>2025</v>
      </c>
      <c r="E327" s="17" t="s">
        <v>327</v>
      </c>
      <c r="F327" s="17" t="s">
        <v>1760</v>
      </c>
      <c r="G327" s="17" t="s">
        <v>173</v>
      </c>
      <c r="H327" s="17">
        <v>2</v>
      </c>
      <c r="I327" s="17">
        <v>5</v>
      </c>
      <c r="J327" s="17" t="s">
        <v>94</v>
      </c>
      <c r="K327" s="16" t="s">
        <v>2085</v>
      </c>
      <c r="L327" s="16" t="s">
        <v>361</v>
      </c>
      <c r="M327" s="16" t="s">
        <v>362</v>
      </c>
      <c r="N327" s="17" t="s">
        <v>156</v>
      </c>
      <c r="O327" s="25" t="s">
        <v>363</v>
      </c>
      <c r="P327" s="21" t="s">
        <v>364</v>
      </c>
      <c r="Q327" s="17" t="s">
        <v>159</v>
      </c>
      <c r="R327" s="17" t="s">
        <v>365</v>
      </c>
      <c r="S327" s="17">
        <v>20</v>
      </c>
      <c r="T327" s="17" t="s">
        <v>366</v>
      </c>
      <c r="U327" s="17" t="s">
        <v>101</v>
      </c>
      <c r="V327" s="17" t="s">
        <v>367</v>
      </c>
      <c r="W327" s="16" t="s">
        <v>2086</v>
      </c>
      <c r="X327" s="16" t="s">
        <v>352</v>
      </c>
      <c r="Y327" s="16" t="s">
        <v>2087</v>
      </c>
      <c r="Z327" s="16" t="s">
        <v>2088</v>
      </c>
      <c r="AA327" s="17"/>
      <c r="AB327" s="17"/>
      <c r="AC327" s="17"/>
      <c r="AD327" s="17">
        <v>0</v>
      </c>
      <c r="AE327" s="16" t="s">
        <v>2086</v>
      </c>
      <c r="AF327" s="16"/>
      <c r="AG327" s="17" t="s">
        <v>108</v>
      </c>
    </row>
    <row r="328" spans="1:33">
      <c r="A328" s="18" t="s">
        <v>1068</v>
      </c>
      <c r="B328" s="18" t="s">
        <v>457</v>
      </c>
      <c r="C328" s="19" t="s">
        <v>16</v>
      </c>
      <c r="D328" s="20">
        <v>2025</v>
      </c>
      <c r="E328" s="20" t="s">
        <v>197</v>
      </c>
      <c r="F328" s="20" t="s">
        <v>1069</v>
      </c>
      <c r="G328" s="20" t="s">
        <v>93</v>
      </c>
      <c r="H328" s="20">
        <v>2</v>
      </c>
      <c r="I328" s="20">
        <v>2</v>
      </c>
      <c r="J328" s="20" t="s">
        <v>111</v>
      </c>
      <c r="K328" s="18" t="s">
        <v>1070</v>
      </c>
      <c r="L328" s="18" t="s">
        <v>1071</v>
      </c>
      <c r="M328" s="18" t="s">
        <v>399</v>
      </c>
      <c r="N328" s="20" t="s">
        <v>115</v>
      </c>
      <c r="O328" s="22" t="s">
        <v>116</v>
      </c>
      <c r="P328" s="21" t="s">
        <v>117</v>
      </c>
      <c r="Q328" s="20" t="s">
        <v>118</v>
      </c>
      <c r="R328" s="20" t="s">
        <v>101</v>
      </c>
      <c r="S328" s="20" t="s">
        <v>101</v>
      </c>
      <c r="T328" s="20" t="s">
        <v>119</v>
      </c>
      <c r="U328" s="20" t="s">
        <v>101</v>
      </c>
      <c r="V328" s="20" t="s">
        <v>120</v>
      </c>
      <c r="W328" s="18" t="s">
        <v>1072</v>
      </c>
      <c r="X328" s="18" t="s">
        <v>238</v>
      </c>
      <c r="Y328" s="18" t="s">
        <v>1073</v>
      </c>
      <c r="Z328" s="18" t="s">
        <v>1074</v>
      </c>
      <c r="AA328" s="20"/>
      <c r="AB328" s="20"/>
      <c r="AC328" s="20"/>
      <c r="AD328" s="20">
        <v>2</v>
      </c>
      <c r="AE328" s="18" t="s">
        <v>1072</v>
      </c>
      <c r="AF328" s="18"/>
      <c r="AG328" s="20" t="s">
        <v>108</v>
      </c>
    </row>
    <row r="329" spans="1:33">
      <c r="A329" s="16" t="s">
        <v>1068</v>
      </c>
      <c r="B329" s="16" t="s">
        <v>457</v>
      </c>
      <c r="C329" s="27" t="s">
        <v>19</v>
      </c>
      <c r="D329" s="17">
        <v>2026</v>
      </c>
      <c r="E329" s="17" t="s">
        <v>197</v>
      </c>
      <c r="F329" s="17" t="s">
        <v>1648</v>
      </c>
      <c r="G329" s="17" t="s">
        <v>316</v>
      </c>
      <c r="H329" s="17">
        <v>3</v>
      </c>
      <c r="I329" s="17">
        <v>5</v>
      </c>
      <c r="J329" s="17" t="s">
        <v>111</v>
      </c>
      <c r="K329" s="16" t="s">
        <v>1649</v>
      </c>
      <c r="L329" s="16" t="s">
        <v>1650</v>
      </c>
      <c r="M329" s="16" t="s">
        <v>101</v>
      </c>
      <c r="N329" s="17" t="s">
        <v>301</v>
      </c>
      <c r="O329" s="17" t="s">
        <v>177</v>
      </c>
      <c r="P329" s="17" t="s">
        <v>302</v>
      </c>
      <c r="Q329" s="17" t="s">
        <v>303</v>
      </c>
      <c r="R329" s="17" t="s">
        <v>101</v>
      </c>
      <c r="S329" s="17" t="s">
        <v>101</v>
      </c>
      <c r="T329" s="17" t="s">
        <v>101</v>
      </c>
      <c r="U329" s="17" t="s">
        <v>101</v>
      </c>
      <c r="V329" s="17" t="s">
        <v>304</v>
      </c>
      <c r="W329" s="16" t="s">
        <v>1651</v>
      </c>
      <c r="X329" s="16" t="s">
        <v>238</v>
      </c>
      <c r="Y329" s="16" t="s">
        <v>105</v>
      </c>
      <c r="Z329" s="16" t="s">
        <v>101</v>
      </c>
      <c r="AA329" s="17"/>
      <c r="AB329" s="17"/>
      <c r="AC329" s="17"/>
      <c r="AD329" s="17">
        <v>0</v>
      </c>
      <c r="AE329" s="16" t="s">
        <v>1651</v>
      </c>
      <c r="AF329" s="16"/>
      <c r="AG329" s="17" t="s">
        <v>108</v>
      </c>
    </row>
    <row r="330" spans="1:33">
      <c r="A330" s="18" t="s">
        <v>1068</v>
      </c>
      <c r="B330" s="18" t="s">
        <v>457</v>
      </c>
      <c r="C330" s="19" t="s">
        <v>16</v>
      </c>
      <c r="D330" s="20">
        <v>2026</v>
      </c>
      <c r="E330" s="20" t="s">
        <v>401</v>
      </c>
      <c r="F330" s="20" t="s">
        <v>1075</v>
      </c>
      <c r="G330" s="20" t="s">
        <v>229</v>
      </c>
      <c r="H330" s="20">
        <v>2</v>
      </c>
      <c r="I330" s="20">
        <v>6</v>
      </c>
      <c r="J330" s="20" t="s">
        <v>111</v>
      </c>
      <c r="K330" s="18" t="s">
        <v>1076</v>
      </c>
      <c r="L330" s="18" t="s">
        <v>1077</v>
      </c>
      <c r="M330" s="18" t="s">
        <v>101</v>
      </c>
      <c r="N330" s="20" t="s">
        <v>301</v>
      </c>
      <c r="O330" s="20" t="s">
        <v>177</v>
      </c>
      <c r="P330" s="20" t="s">
        <v>302</v>
      </c>
      <c r="Q330" s="20" t="s">
        <v>303</v>
      </c>
      <c r="R330" s="20" t="s">
        <v>101</v>
      </c>
      <c r="S330" s="20" t="s">
        <v>101</v>
      </c>
      <c r="T330" s="20" t="s">
        <v>101</v>
      </c>
      <c r="U330" s="20" t="s">
        <v>101</v>
      </c>
      <c r="V330" s="20" t="s">
        <v>304</v>
      </c>
      <c r="W330" s="18" t="s">
        <v>1078</v>
      </c>
      <c r="X330" s="18" t="s">
        <v>238</v>
      </c>
      <c r="Y330" s="18" t="s">
        <v>1079</v>
      </c>
      <c r="Z330" s="18" t="s">
        <v>101</v>
      </c>
      <c r="AA330" s="20"/>
      <c r="AB330" s="20"/>
      <c r="AC330" s="20"/>
      <c r="AD330" s="20">
        <v>0</v>
      </c>
      <c r="AE330" s="18" t="s">
        <v>1078</v>
      </c>
      <c r="AF330" s="18"/>
      <c r="AG330" s="20" t="s">
        <v>108</v>
      </c>
    </row>
    <row r="331" spans="1:33">
      <c r="A331" s="16" t="s">
        <v>1068</v>
      </c>
      <c r="B331" s="16" t="s">
        <v>457</v>
      </c>
      <c r="C331" s="19" t="s">
        <v>16</v>
      </c>
      <c r="D331" s="17">
        <v>2026</v>
      </c>
      <c r="E331" s="17" t="s">
        <v>327</v>
      </c>
      <c r="F331" s="17" t="s">
        <v>328</v>
      </c>
      <c r="G331" s="17" t="s">
        <v>229</v>
      </c>
      <c r="H331" s="17">
        <v>2</v>
      </c>
      <c r="I331" s="17">
        <v>6</v>
      </c>
      <c r="J331" s="17" t="s">
        <v>111</v>
      </c>
      <c r="K331" s="16" t="s">
        <v>1080</v>
      </c>
      <c r="L331" s="16" t="s">
        <v>318</v>
      </c>
      <c r="M331" s="16" t="s">
        <v>319</v>
      </c>
      <c r="N331" s="17" t="s">
        <v>263</v>
      </c>
      <c r="O331" s="17" t="s">
        <v>177</v>
      </c>
      <c r="P331" s="17" t="s">
        <v>264</v>
      </c>
      <c r="Q331" s="17" t="s">
        <v>265</v>
      </c>
      <c r="R331" s="17" t="s">
        <v>101</v>
      </c>
      <c r="S331" s="17" t="s">
        <v>101</v>
      </c>
      <c r="T331" s="17" t="s">
        <v>266</v>
      </c>
      <c r="U331" s="17" t="s">
        <v>101</v>
      </c>
      <c r="V331" s="17" t="s">
        <v>163</v>
      </c>
      <c r="W331" s="16" t="s">
        <v>1081</v>
      </c>
      <c r="X331" s="16" t="s">
        <v>238</v>
      </c>
      <c r="Y331" s="16" t="s">
        <v>105</v>
      </c>
      <c r="Z331" s="16" t="s">
        <v>101</v>
      </c>
      <c r="AA331" s="17"/>
      <c r="AB331" s="17"/>
      <c r="AC331" s="17"/>
      <c r="AD331" s="17">
        <v>0</v>
      </c>
      <c r="AE331" s="16" t="s">
        <v>1081</v>
      </c>
      <c r="AF331" s="16"/>
      <c r="AG331" s="17" t="s">
        <v>108</v>
      </c>
    </row>
    <row r="332" spans="1:33">
      <c r="A332" s="18" t="s">
        <v>1068</v>
      </c>
      <c r="B332" s="18" t="s">
        <v>457</v>
      </c>
      <c r="C332" s="19" t="s">
        <v>16</v>
      </c>
      <c r="D332" s="20">
        <v>2026</v>
      </c>
      <c r="E332" s="20" t="s">
        <v>327</v>
      </c>
      <c r="F332" s="20" t="s">
        <v>328</v>
      </c>
      <c r="G332" s="20" t="s">
        <v>229</v>
      </c>
      <c r="H332" s="20">
        <v>2</v>
      </c>
      <c r="I332" s="20">
        <v>6</v>
      </c>
      <c r="J332" s="20" t="s">
        <v>111</v>
      </c>
      <c r="K332" s="18" t="s">
        <v>1082</v>
      </c>
      <c r="L332" s="18" t="s">
        <v>318</v>
      </c>
      <c r="M332" s="18" t="s">
        <v>319</v>
      </c>
      <c r="N332" s="20" t="s">
        <v>263</v>
      </c>
      <c r="O332" s="20" t="s">
        <v>177</v>
      </c>
      <c r="P332" s="20" t="s">
        <v>264</v>
      </c>
      <c r="Q332" s="20" t="s">
        <v>265</v>
      </c>
      <c r="R332" s="20" t="s">
        <v>101</v>
      </c>
      <c r="S332" s="20" t="s">
        <v>101</v>
      </c>
      <c r="T332" s="20" t="s">
        <v>266</v>
      </c>
      <c r="U332" s="20" t="s">
        <v>101</v>
      </c>
      <c r="V332" s="20" t="s">
        <v>163</v>
      </c>
      <c r="W332" s="18" t="s">
        <v>1083</v>
      </c>
      <c r="X332" s="18" t="s">
        <v>238</v>
      </c>
      <c r="Y332" s="18" t="s">
        <v>105</v>
      </c>
      <c r="Z332" s="18" t="s">
        <v>101</v>
      </c>
      <c r="AA332" s="20"/>
      <c r="AB332" s="20"/>
      <c r="AC332" s="20"/>
      <c r="AD332" s="20">
        <v>0</v>
      </c>
      <c r="AE332" s="18" t="s">
        <v>1083</v>
      </c>
      <c r="AF332" s="18"/>
      <c r="AG332" s="20" t="s">
        <v>108</v>
      </c>
    </row>
    <row r="333" spans="1:33">
      <c r="A333" s="16" t="s">
        <v>1084</v>
      </c>
      <c r="B333" s="16" t="s">
        <v>457</v>
      </c>
      <c r="C333" s="19" t="s">
        <v>16</v>
      </c>
      <c r="D333" s="17">
        <v>2026</v>
      </c>
      <c r="E333" s="17" t="s">
        <v>327</v>
      </c>
      <c r="F333" s="17" t="s">
        <v>328</v>
      </c>
      <c r="G333" s="17" t="s">
        <v>169</v>
      </c>
      <c r="H333" s="17">
        <v>1</v>
      </c>
      <c r="I333" s="17">
        <v>3</v>
      </c>
      <c r="J333" s="17" t="s">
        <v>94</v>
      </c>
      <c r="K333" s="16" t="s">
        <v>1085</v>
      </c>
      <c r="L333" s="16" t="s">
        <v>537</v>
      </c>
      <c r="M333" s="16" t="s">
        <v>538</v>
      </c>
      <c r="N333" s="17" t="s">
        <v>156</v>
      </c>
      <c r="O333" s="17" t="s">
        <v>177</v>
      </c>
      <c r="P333" s="21" t="s">
        <v>539</v>
      </c>
      <c r="Q333" s="17" t="s">
        <v>159</v>
      </c>
      <c r="R333" s="17" t="s">
        <v>540</v>
      </c>
      <c r="S333" s="17">
        <v>75</v>
      </c>
      <c r="T333" s="17" t="s">
        <v>366</v>
      </c>
      <c r="U333" s="17" t="s">
        <v>101</v>
      </c>
      <c r="V333" s="17" t="s">
        <v>541</v>
      </c>
      <c r="W333" s="16" t="s">
        <v>1086</v>
      </c>
      <c r="X333" s="16" t="s">
        <v>238</v>
      </c>
      <c r="Y333" s="16" t="s">
        <v>105</v>
      </c>
      <c r="Z333" s="16" t="s">
        <v>101</v>
      </c>
      <c r="AA333" s="17"/>
      <c r="AB333" s="17"/>
      <c r="AC333" s="17"/>
      <c r="AD333" s="17">
        <v>0</v>
      </c>
      <c r="AE333" s="16" t="s">
        <v>1086</v>
      </c>
      <c r="AF333" s="16"/>
      <c r="AG333" s="17" t="s">
        <v>108</v>
      </c>
    </row>
    <row r="334" spans="1:33">
      <c r="A334" s="18" t="s">
        <v>1084</v>
      </c>
      <c r="B334" s="18" t="s">
        <v>457</v>
      </c>
      <c r="C334" s="27" t="s">
        <v>19</v>
      </c>
      <c r="D334" s="20">
        <v>2026</v>
      </c>
      <c r="E334" s="20" t="s">
        <v>183</v>
      </c>
      <c r="F334" s="20" t="s">
        <v>1468</v>
      </c>
      <c r="G334" s="20" t="s">
        <v>433</v>
      </c>
      <c r="H334" s="20">
        <v>3</v>
      </c>
      <c r="I334" s="20">
        <v>3</v>
      </c>
      <c r="J334" s="20" t="s">
        <v>94</v>
      </c>
      <c r="K334" s="18" t="s">
        <v>1652</v>
      </c>
      <c r="L334" s="18" t="s">
        <v>322</v>
      </c>
      <c r="M334" s="18" t="s">
        <v>101</v>
      </c>
      <c r="N334" s="20" t="s">
        <v>98</v>
      </c>
      <c r="O334" s="21" t="s">
        <v>94</v>
      </c>
      <c r="P334" s="21" t="s">
        <v>99</v>
      </c>
      <c r="Q334" s="20" t="s">
        <v>100</v>
      </c>
      <c r="R334" s="20" t="s">
        <v>101</v>
      </c>
      <c r="S334" s="20" t="s">
        <v>101</v>
      </c>
      <c r="T334" s="20" t="s">
        <v>102</v>
      </c>
      <c r="U334" s="20" t="s">
        <v>101</v>
      </c>
      <c r="V334" s="20" t="s">
        <v>103</v>
      </c>
      <c r="W334" s="18" t="s">
        <v>1653</v>
      </c>
      <c r="X334" s="18" t="s">
        <v>238</v>
      </c>
      <c r="Y334" s="18" t="s">
        <v>1654</v>
      </c>
      <c r="Z334" s="18" t="s">
        <v>101</v>
      </c>
      <c r="AA334" s="20"/>
      <c r="AB334" s="20"/>
      <c r="AC334" s="20"/>
      <c r="AD334" s="20">
        <v>0</v>
      </c>
      <c r="AE334" s="18" t="s">
        <v>1653</v>
      </c>
      <c r="AF334" s="18"/>
      <c r="AG334" s="20" t="s">
        <v>108</v>
      </c>
    </row>
    <row r="335" spans="1:33">
      <c r="A335" s="16" t="s">
        <v>1084</v>
      </c>
      <c r="B335" s="16" t="s">
        <v>457</v>
      </c>
      <c r="C335" s="19" t="s">
        <v>16</v>
      </c>
      <c r="D335" s="17">
        <v>2026</v>
      </c>
      <c r="E335" s="17" t="s">
        <v>327</v>
      </c>
      <c r="F335" s="17" t="s">
        <v>328</v>
      </c>
      <c r="G335" s="17" t="s">
        <v>923</v>
      </c>
      <c r="H335" s="17">
        <v>1</v>
      </c>
      <c r="I335" s="17">
        <v>3</v>
      </c>
      <c r="J335" s="17" t="s">
        <v>94</v>
      </c>
      <c r="K335" s="16" t="s">
        <v>1087</v>
      </c>
      <c r="L335" s="16" t="s">
        <v>537</v>
      </c>
      <c r="M335" s="16" t="s">
        <v>538</v>
      </c>
      <c r="N335" s="17" t="s">
        <v>156</v>
      </c>
      <c r="O335" s="17" t="s">
        <v>177</v>
      </c>
      <c r="P335" s="21" t="s">
        <v>539</v>
      </c>
      <c r="Q335" s="17" t="s">
        <v>159</v>
      </c>
      <c r="R335" s="17" t="s">
        <v>540</v>
      </c>
      <c r="S335" s="17">
        <v>75</v>
      </c>
      <c r="T335" s="17" t="s">
        <v>366</v>
      </c>
      <c r="U335" s="17" t="s">
        <v>101</v>
      </c>
      <c r="V335" s="17" t="s">
        <v>541</v>
      </c>
      <c r="W335" s="16" t="s">
        <v>1088</v>
      </c>
      <c r="X335" s="16" t="s">
        <v>238</v>
      </c>
      <c r="Y335" s="16" t="s">
        <v>1089</v>
      </c>
      <c r="Z335" s="16" t="s">
        <v>1090</v>
      </c>
      <c r="AA335" s="17"/>
      <c r="AB335" s="17"/>
      <c r="AC335" s="17"/>
      <c r="AD335" s="17">
        <v>0</v>
      </c>
      <c r="AE335" s="16" t="s">
        <v>1088</v>
      </c>
      <c r="AF335" s="16"/>
      <c r="AG335" s="17" t="s">
        <v>108</v>
      </c>
    </row>
    <row r="336" spans="1:33">
      <c r="A336" s="18" t="s">
        <v>1084</v>
      </c>
      <c r="B336" s="18" t="s">
        <v>457</v>
      </c>
      <c r="C336" s="27" t="s">
        <v>19</v>
      </c>
      <c r="D336" s="20">
        <v>2026</v>
      </c>
      <c r="E336" s="20" t="s">
        <v>140</v>
      </c>
      <c r="F336" s="20" t="s">
        <v>1565</v>
      </c>
      <c r="G336" s="20" t="s">
        <v>349</v>
      </c>
      <c r="H336" s="20">
        <v>3</v>
      </c>
      <c r="I336" s="20">
        <v>4</v>
      </c>
      <c r="J336" s="20" t="s">
        <v>94</v>
      </c>
      <c r="K336" s="18" t="s">
        <v>1655</v>
      </c>
      <c r="L336" s="18" t="s">
        <v>1529</v>
      </c>
      <c r="M336" s="18" t="s">
        <v>1530</v>
      </c>
      <c r="N336" s="20" t="s">
        <v>301</v>
      </c>
      <c r="O336" s="20" t="s">
        <v>177</v>
      </c>
      <c r="P336" s="20" t="s">
        <v>302</v>
      </c>
      <c r="Q336" s="20" t="s">
        <v>303</v>
      </c>
      <c r="R336" s="20" t="s">
        <v>101</v>
      </c>
      <c r="S336" s="20" t="s">
        <v>101</v>
      </c>
      <c r="T336" s="20" t="s">
        <v>101</v>
      </c>
      <c r="U336" s="20" t="s">
        <v>101</v>
      </c>
      <c r="V336" s="20" t="s">
        <v>304</v>
      </c>
      <c r="W336" s="18" t="s">
        <v>1656</v>
      </c>
      <c r="X336" s="18" t="s">
        <v>238</v>
      </c>
      <c r="Y336" s="18" t="s">
        <v>105</v>
      </c>
      <c r="Z336" s="18" t="s">
        <v>101</v>
      </c>
      <c r="AA336" s="20"/>
      <c r="AB336" s="20"/>
      <c r="AC336" s="20"/>
      <c r="AD336" s="20">
        <v>0</v>
      </c>
      <c r="AE336" s="18" t="s">
        <v>1656</v>
      </c>
      <c r="AF336" s="18"/>
      <c r="AG336" s="20" t="s">
        <v>108</v>
      </c>
    </row>
    <row r="337" spans="1:33">
      <c r="A337" s="16" t="s">
        <v>1084</v>
      </c>
      <c r="B337" s="16" t="s">
        <v>457</v>
      </c>
      <c r="C337" s="17" t="s">
        <v>1717</v>
      </c>
      <c r="D337" s="17">
        <v>2025</v>
      </c>
      <c r="E337" s="17" t="s">
        <v>401</v>
      </c>
      <c r="F337" s="17" t="s">
        <v>1886</v>
      </c>
      <c r="G337" s="17" t="s">
        <v>218</v>
      </c>
      <c r="H337" s="17">
        <v>4</v>
      </c>
      <c r="I337" s="17">
        <v>5</v>
      </c>
      <c r="J337" s="17" t="s">
        <v>116</v>
      </c>
      <c r="K337" s="16" t="s">
        <v>2089</v>
      </c>
      <c r="L337" s="16" t="s">
        <v>2090</v>
      </c>
      <c r="M337" s="16" t="s">
        <v>2091</v>
      </c>
      <c r="N337" s="17" t="s">
        <v>115</v>
      </c>
      <c r="O337" s="22" t="s">
        <v>116</v>
      </c>
      <c r="P337" s="21" t="s">
        <v>117</v>
      </c>
      <c r="Q337" s="17" t="s">
        <v>118</v>
      </c>
      <c r="R337" s="17" t="s">
        <v>101</v>
      </c>
      <c r="S337" s="17" t="s">
        <v>101</v>
      </c>
      <c r="T337" s="17" t="s">
        <v>119</v>
      </c>
      <c r="U337" s="17" t="s">
        <v>101</v>
      </c>
      <c r="V337" s="17" t="s">
        <v>120</v>
      </c>
      <c r="W337" s="16" t="s">
        <v>2092</v>
      </c>
      <c r="X337" s="16" t="s">
        <v>238</v>
      </c>
      <c r="Y337" s="16" t="s">
        <v>2093</v>
      </c>
      <c r="Z337" s="16" t="s">
        <v>101</v>
      </c>
      <c r="AA337" s="17"/>
      <c r="AB337" s="17"/>
      <c r="AC337" s="17"/>
      <c r="AD337" s="17">
        <v>1</v>
      </c>
      <c r="AE337" s="16" t="s">
        <v>2092</v>
      </c>
      <c r="AF337" s="16"/>
      <c r="AG337" s="17" t="s">
        <v>108</v>
      </c>
    </row>
    <row r="338" spans="1:33">
      <c r="A338" s="18" t="s">
        <v>1084</v>
      </c>
      <c r="B338" s="18" t="s">
        <v>457</v>
      </c>
      <c r="C338" s="19" t="s">
        <v>16</v>
      </c>
      <c r="D338" s="20">
        <v>2025</v>
      </c>
      <c r="E338" s="20" t="s">
        <v>167</v>
      </c>
      <c r="F338" s="20" t="s">
        <v>1091</v>
      </c>
      <c r="G338" s="20" t="s">
        <v>110</v>
      </c>
      <c r="H338" s="20">
        <v>1</v>
      </c>
      <c r="I338" s="20">
        <v>5</v>
      </c>
      <c r="J338" s="20" t="s">
        <v>111</v>
      </c>
      <c r="K338" s="18" t="s">
        <v>1092</v>
      </c>
      <c r="L338" s="18" t="s">
        <v>1093</v>
      </c>
      <c r="M338" s="18" t="s">
        <v>101</v>
      </c>
      <c r="N338" s="20" t="s">
        <v>301</v>
      </c>
      <c r="O338" s="20" t="s">
        <v>177</v>
      </c>
      <c r="P338" s="20" t="s">
        <v>302</v>
      </c>
      <c r="Q338" s="20" t="s">
        <v>303</v>
      </c>
      <c r="R338" s="20" t="s">
        <v>101</v>
      </c>
      <c r="S338" s="20" t="s">
        <v>101</v>
      </c>
      <c r="T338" s="20" t="s">
        <v>101</v>
      </c>
      <c r="U338" s="20" t="s">
        <v>101</v>
      </c>
      <c r="V338" s="20" t="s">
        <v>304</v>
      </c>
      <c r="W338" s="18" t="s">
        <v>1094</v>
      </c>
      <c r="X338" s="18" t="s">
        <v>238</v>
      </c>
      <c r="Y338" s="18" t="s">
        <v>1095</v>
      </c>
      <c r="Z338" s="18" t="s">
        <v>1096</v>
      </c>
      <c r="AA338" s="20"/>
      <c r="AB338" s="20"/>
      <c r="AC338" s="20"/>
      <c r="AD338" s="20">
        <v>0</v>
      </c>
      <c r="AE338" s="18" t="s">
        <v>1094</v>
      </c>
      <c r="AF338" s="18"/>
      <c r="AG338" s="20" t="s">
        <v>108</v>
      </c>
    </row>
    <row r="339" spans="1:33">
      <c r="A339" s="16" t="s">
        <v>1084</v>
      </c>
      <c r="B339" s="16" t="s">
        <v>457</v>
      </c>
      <c r="C339" s="19" t="s">
        <v>16</v>
      </c>
      <c r="D339" s="17">
        <v>2025</v>
      </c>
      <c r="E339" s="17" t="s">
        <v>183</v>
      </c>
      <c r="F339" s="17" t="s">
        <v>184</v>
      </c>
      <c r="G339" s="17" t="s">
        <v>110</v>
      </c>
      <c r="H339" s="17">
        <v>1</v>
      </c>
      <c r="I339" s="17">
        <v>5</v>
      </c>
      <c r="J339" s="17" t="s">
        <v>111</v>
      </c>
      <c r="K339" s="16" t="s">
        <v>1097</v>
      </c>
      <c r="L339" s="16" t="s">
        <v>1098</v>
      </c>
      <c r="M339" s="16" t="s">
        <v>101</v>
      </c>
      <c r="N339" s="17" t="s">
        <v>301</v>
      </c>
      <c r="O339" s="17" t="s">
        <v>177</v>
      </c>
      <c r="P339" s="17" t="s">
        <v>302</v>
      </c>
      <c r="Q339" s="17" t="s">
        <v>303</v>
      </c>
      <c r="R339" s="17" t="s">
        <v>101</v>
      </c>
      <c r="S339" s="17" t="s">
        <v>101</v>
      </c>
      <c r="T339" s="17" t="s">
        <v>101</v>
      </c>
      <c r="U339" s="17" t="s">
        <v>101</v>
      </c>
      <c r="V339" s="17" t="s">
        <v>304</v>
      </c>
      <c r="W339" s="16" t="s">
        <v>1099</v>
      </c>
      <c r="X339" s="16" t="s">
        <v>238</v>
      </c>
      <c r="Y339" s="16" t="s">
        <v>1100</v>
      </c>
      <c r="Z339" s="16" t="s">
        <v>1096</v>
      </c>
      <c r="AA339" s="17"/>
      <c r="AB339" s="17"/>
      <c r="AC339" s="17"/>
      <c r="AD339" s="17">
        <v>0</v>
      </c>
      <c r="AE339" s="16" t="s">
        <v>1099</v>
      </c>
      <c r="AF339" s="16"/>
      <c r="AG339" s="17" t="s">
        <v>108</v>
      </c>
    </row>
    <row r="340" spans="1:33">
      <c r="A340" s="18" t="s">
        <v>1084</v>
      </c>
      <c r="B340" s="18" t="s">
        <v>457</v>
      </c>
      <c r="C340" s="19" t="s">
        <v>16</v>
      </c>
      <c r="D340" s="20">
        <v>2026</v>
      </c>
      <c r="E340" s="20" t="s">
        <v>423</v>
      </c>
      <c r="F340" s="20" t="s">
        <v>1101</v>
      </c>
      <c r="G340" s="20" t="s">
        <v>733</v>
      </c>
      <c r="H340" s="20">
        <v>6</v>
      </c>
      <c r="I340" s="20">
        <v>6</v>
      </c>
      <c r="J340" s="20" t="s">
        <v>111</v>
      </c>
      <c r="K340" s="18" t="s">
        <v>1102</v>
      </c>
      <c r="L340" s="18" t="s">
        <v>1103</v>
      </c>
      <c r="M340" s="18" t="s">
        <v>101</v>
      </c>
      <c r="N340" s="20" t="s">
        <v>301</v>
      </c>
      <c r="O340" s="20" t="s">
        <v>177</v>
      </c>
      <c r="P340" s="20" t="s">
        <v>302</v>
      </c>
      <c r="Q340" s="20" t="s">
        <v>303</v>
      </c>
      <c r="R340" s="20" t="s">
        <v>101</v>
      </c>
      <c r="S340" s="20" t="s">
        <v>101</v>
      </c>
      <c r="T340" s="20" t="s">
        <v>101</v>
      </c>
      <c r="U340" s="20" t="s">
        <v>101</v>
      </c>
      <c r="V340" s="20" t="s">
        <v>304</v>
      </c>
      <c r="W340" s="18" t="s">
        <v>1104</v>
      </c>
      <c r="X340" s="18" t="s">
        <v>238</v>
      </c>
      <c r="Y340" s="18" t="s">
        <v>1105</v>
      </c>
      <c r="Z340" s="18" t="s">
        <v>1106</v>
      </c>
      <c r="AA340" s="20"/>
      <c r="AB340" s="20"/>
      <c r="AC340" s="20"/>
      <c r="AD340" s="20">
        <v>0</v>
      </c>
      <c r="AE340" s="18" t="s">
        <v>1104</v>
      </c>
      <c r="AF340" s="18"/>
      <c r="AG340" s="20" t="s">
        <v>108</v>
      </c>
    </row>
    <row r="341" spans="1:33">
      <c r="A341" s="16" t="s">
        <v>1084</v>
      </c>
      <c r="B341" s="16" t="s">
        <v>457</v>
      </c>
      <c r="C341" s="19" t="s">
        <v>16</v>
      </c>
      <c r="D341" s="17">
        <v>2026</v>
      </c>
      <c r="E341" s="17" t="s">
        <v>296</v>
      </c>
      <c r="F341" s="17" t="s">
        <v>490</v>
      </c>
      <c r="G341" s="17" t="s">
        <v>1107</v>
      </c>
      <c r="H341" s="17">
        <v>7</v>
      </c>
      <c r="I341" s="17">
        <v>8</v>
      </c>
      <c r="J341" s="17" t="s">
        <v>94</v>
      </c>
      <c r="K341" s="16" t="s">
        <v>1108</v>
      </c>
      <c r="L341" s="16" t="s">
        <v>101</v>
      </c>
      <c r="M341" s="16" t="s">
        <v>101</v>
      </c>
      <c r="N341" s="17" t="s">
        <v>115</v>
      </c>
      <c r="O341" s="22" t="s">
        <v>116</v>
      </c>
      <c r="P341" s="21" t="s">
        <v>117</v>
      </c>
      <c r="Q341" s="17" t="s">
        <v>118</v>
      </c>
      <c r="R341" s="17" t="s">
        <v>101</v>
      </c>
      <c r="S341" s="17" t="s">
        <v>101</v>
      </c>
      <c r="T341" s="17" t="s">
        <v>119</v>
      </c>
      <c r="U341" s="17" t="s">
        <v>101</v>
      </c>
      <c r="V341" s="17" t="s">
        <v>120</v>
      </c>
      <c r="W341" s="16" t="s">
        <v>1109</v>
      </c>
      <c r="X341" s="16" t="s">
        <v>238</v>
      </c>
      <c r="Y341" s="16" t="s">
        <v>1110</v>
      </c>
      <c r="Z341" s="16" t="s">
        <v>1111</v>
      </c>
      <c r="AA341" s="17"/>
      <c r="AB341" s="17"/>
      <c r="AC341" s="17"/>
      <c r="AD341" s="17">
        <v>0</v>
      </c>
      <c r="AE341" s="16" t="s">
        <v>1109</v>
      </c>
      <c r="AF341" s="16"/>
      <c r="AG341" s="17" t="s">
        <v>108</v>
      </c>
    </row>
    <row r="342" spans="1:33">
      <c r="A342" s="18" t="s">
        <v>1084</v>
      </c>
      <c r="B342" s="18" t="s">
        <v>457</v>
      </c>
      <c r="C342" s="19" t="s">
        <v>16</v>
      </c>
      <c r="D342" s="20">
        <v>2026</v>
      </c>
      <c r="E342" s="20" t="s">
        <v>287</v>
      </c>
      <c r="F342" s="20" t="s">
        <v>1058</v>
      </c>
      <c r="G342" s="20" t="s">
        <v>1112</v>
      </c>
      <c r="H342" s="20">
        <v>6</v>
      </c>
      <c r="I342" s="20">
        <v>8</v>
      </c>
      <c r="J342" s="20" t="s">
        <v>94</v>
      </c>
      <c r="K342" s="18" t="s">
        <v>1113</v>
      </c>
      <c r="L342" s="18" t="s">
        <v>1114</v>
      </c>
      <c r="M342" s="18" t="s">
        <v>1115</v>
      </c>
      <c r="N342" s="20" t="s">
        <v>176</v>
      </c>
      <c r="O342" s="20" t="s">
        <v>177</v>
      </c>
      <c r="P342" s="20" t="s">
        <v>178</v>
      </c>
      <c r="Q342" s="20" t="s">
        <v>179</v>
      </c>
      <c r="R342" s="20" t="s">
        <v>101</v>
      </c>
      <c r="S342" s="20" t="s">
        <v>101</v>
      </c>
      <c r="T342" s="20" t="s">
        <v>180</v>
      </c>
      <c r="U342" s="20" t="s">
        <v>101</v>
      </c>
      <c r="V342" s="20" t="s">
        <v>181</v>
      </c>
      <c r="W342" s="18" t="s">
        <v>1116</v>
      </c>
      <c r="X342" s="18" t="s">
        <v>238</v>
      </c>
      <c r="Y342" s="18" t="s">
        <v>105</v>
      </c>
      <c r="Z342" s="18" t="s">
        <v>101</v>
      </c>
      <c r="AA342" s="20"/>
      <c r="AB342" s="20"/>
      <c r="AC342" s="20"/>
      <c r="AD342" s="20">
        <v>0</v>
      </c>
      <c r="AE342" s="18" t="s">
        <v>1116</v>
      </c>
      <c r="AF342" s="18"/>
      <c r="AG342" s="20" t="s">
        <v>108</v>
      </c>
    </row>
    <row r="343" spans="1:33">
      <c r="A343" s="16" t="s">
        <v>1084</v>
      </c>
      <c r="B343" s="16" t="s">
        <v>457</v>
      </c>
      <c r="C343" s="19" t="s">
        <v>16</v>
      </c>
      <c r="D343" s="17">
        <v>2026</v>
      </c>
      <c r="E343" s="17" t="s">
        <v>327</v>
      </c>
      <c r="F343" s="17" t="s">
        <v>328</v>
      </c>
      <c r="G343" s="17" t="s">
        <v>1117</v>
      </c>
      <c r="H343" s="17">
        <v>5</v>
      </c>
      <c r="I343" s="17">
        <v>8</v>
      </c>
      <c r="J343" s="17" t="s">
        <v>94</v>
      </c>
      <c r="K343" s="16" t="s">
        <v>1118</v>
      </c>
      <c r="L343" s="16" t="s">
        <v>486</v>
      </c>
      <c r="M343" s="16" t="s">
        <v>487</v>
      </c>
      <c r="N343" s="17" t="s">
        <v>263</v>
      </c>
      <c r="O343" s="17" t="s">
        <v>177</v>
      </c>
      <c r="P343" s="17" t="s">
        <v>264</v>
      </c>
      <c r="Q343" s="17" t="s">
        <v>265</v>
      </c>
      <c r="R343" s="17" t="s">
        <v>101</v>
      </c>
      <c r="S343" s="17" t="s">
        <v>101</v>
      </c>
      <c r="T343" s="17" t="s">
        <v>266</v>
      </c>
      <c r="U343" s="17" t="s">
        <v>101</v>
      </c>
      <c r="V343" s="17" t="s">
        <v>163</v>
      </c>
      <c r="W343" s="16" t="s">
        <v>1119</v>
      </c>
      <c r="X343" s="16" t="s">
        <v>238</v>
      </c>
      <c r="Y343" s="16" t="s">
        <v>105</v>
      </c>
      <c r="Z343" s="16" t="s">
        <v>101</v>
      </c>
      <c r="AA343" s="17"/>
      <c r="AB343" s="17"/>
      <c r="AC343" s="17"/>
      <c r="AD343" s="17">
        <v>0</v>
      </c>
      <c r="AE343" s="16" t="s">
        <v>1119</v>
      </c>
      <c r="AF343" s="16"/>
      <c r="AG343" s="17" t="s">
        <v>108</v>
      </c>
    </row>
    <row r="344" spans="1:33">
      <c r="A344" s="18" t="s">
        <v>1084</v>
      </c>
      <c r="B344" s="18" t="s">
        <v>457</v>
      </c>
      <c r="C344" s="19" t="s">
        <v>16</v>
      </c>
      <c r="D344" s="20">
        <v>2026</v>
      </c>
      <c r="E344" s="20" t="s">
        <v>296</v>
      </c>
      <c r="F344" s="20" t="s">
        <v>490</v>
      </c>
      <c r="G344" s="20" t="s">
        <v>1120</v>
      </c>
      <c r="H344" s="20">
        <v>7</v>
      </c>
      <c r="I344" s="20">
        <v>9</v>
      </c>
      <c r="J344" s="20" t="s">
        <v>94</v>
      </c>
      <c r="K344" s="18" t="s">
        <v>1121</v>
      </c>
      <c r="L344" s="18" t="s">
        <v>101</v>
      </c>
      <c r="M344" s="18" t="s">
        <v>101</v>
      </c>
      <c r="N344" s="20" t="s">
        <v>115</v>
      </c>
      <c r="O344" s="22" t="s">
        <v>116</v>
      </c>
      <c r="P344" s="21" t="s">
        <v>117</v>
      </c>
      <c r="Q344" s="20" t="s">
        <v>118</v>
      </c>
      <c r="R344" s="20" t="s">
        <v>101</v>
      </c>
      <c r="S344" s="20" t="s">
        <v>101</v>
      </c>
      <c r="T344" s="20" t="s">
        <v>119</v>
      </c>
      <c r="U344" s="20" t="s">
        <v>101</v>
      </c>
      <c r="V344" s="20" t="s">
        <v>120</v>
      </c>
      <c r="W344" s="18" t="s">
        <v>1122</v>
      </c>
      <c r="X344" s="18" t="s">
        <v>238</v>
      </c>
      <c r="Y344" s="18" t="s">
        <v>1123</v>
      </c>
      <c r="Z344" s="18" t="s">
        <v>1124</v>
      </c>
      <c r="AA344" s="20"/>
      <c r="AB344" s="20"/>
      <c r="AC344" s="20"/>
      <c r="AD344" s="20">
        <v>0</v>
      </c>
      <c r="AE344" s="18" t="s">
        <v>1122</v>
      </c>
      <c r="AF344" s="18"/>
      <c r="AG344" s="20" t="s">
        <v>108</v>
      </c>
    </row>
    <row r="345" spans="1:33">
      <c r="A345" s="16" t="s">
        <v>1084</v>
      </c>
      <c r="B345" s="16" t="s">
        <v>457</v>
      </c>
      <c r="C345" s="19" t="s">
        <v>16</v>
      </c>
      <c r="D345" s="17">
        <v>2026</v>
      </c>
      <c r="E345" s="17" t="s">
        <v>327</v>
      </c>
      <c r="F345" s="17" t="s">
        <v>807</v>
      </c>
      <c r="G345" s="17" t="s">
        <v>1125</v>
      </c>
      <c r="H345" s="17">
        <v>8</v>
      </c>
      <c r="I345" s="17">
        <v>8</v>
      </c>
      <c r="J345" s="17" t="s">
        <v>111</v>
      </c>
      <c r="K345" s="16" t="s">
        <v>1126</v>
      </c>
      <c r="L345" s="16" t="s">
        <v>1127</v>
      </c>
      <c r="M345" s="16" t="s">
        <v>101</v>
      </c>
      <c r="N345" s="17" t="s">
        <v>301</v>
      </c>
      <c r="O345" s="17" t="s">
        <v>177</v>
      </c>
      <c r="P345" s="17" t="s">
        <v>302</v>
      </c>
      <c r="Q345" s="17" t="s">
        <v>303</v>
      </c>
      <c r="R345" s="17" t="s">
        <v>101</v>
      </c>
      <c r="S345" s="17" t="s">
        <v>101</v>
      </c>
      <c r="T345" s="17" t="s">
        <v>101</v>
      </c>
      <c r="U345" s="17" t="s">
        <v>101</v>
      </c>
      <c r="V345" s="17" t="s">
        <v>304</v>
      </c>
      <c r="W345" s="16" t="s">
        <v>1128</v>
      </c>
      <c r="X345" s="16" t="s">
        <v>250</v>
      </c>
      <c r="Y345" s="16" t="s">
        <v>1129</v>
      </c>
      <c r="Z345" s="16" t="s">
        <v>1130</v>
      </c>
      <c r="AA345" s="17"/>
      <c r="AB345" s="17"/>
      <c r="AC345" s="17"/>
      <c r="AD345" s="17">
        <v>0</v>
      </c>
      <c r="AE345" s="16" t="s">
        <v>1128</v>
      </c>
      <c r="AF345" s="16"/>
      <c r="AG345" s="17" t="s">
        <v>108</v>
      </c>
    </row>
    <row r="346" spans="1:33">
      <c r="A346" s="18" t="s">
        <v>1084</v>
      </c>
      <c r="B346" s="18" t="s">
        <v>457</v>
      </c>
      <c r="C346" s="19" t="s">
        <v>16</v>
      </c>
      <c r="D346" s="20">
        <v>2026</v>
      </c>
      <c r="E346" s="20" t="s">
        <v>327</v>
      </c>
      <c r="F346" s="20" t="s">
        <v>1131</v>
      </c>
      <c r="G346" s="20" t="s">
        <v>1132</v>
      </c>
      <c r="H346" s="20">
        <v>5</v>
      </c>
      <c r="I346" s="20">
        <v>10</v>
      </c>
      <c r="J346" s="20" t="s">
        <v>111</v>
      </c>
      <c r="K346" s="18" t="s">
        <v>1133</v>
      </c>
      <c r="L346" s="18" t="s">
        <v>1134</v>
      </c>
      <c r="M346" s="18" t="s">
        <v>1135</v>
      </c>
      <c r="N346" s="20" t="s">
        <v>156</v>
      </c>
      <c r="O346" s="26" t="s">
        <v>406</v>
      </c>
      <c r="P346" s="26" t="s">
        <v>407</v>
      </c>
      <c r="Q346" s="20" t="s">
        <v>159</v>
      </c>
      <c r="R346" s="20" t="s">
        <v>1136</v>
      </c>
      <c r="S346" s="20">
        <v>367</v>
      </c>
      <c r="T346" s="20" t="s">
        <v>1137</v>
      </c>
      <c r="U346" s="20">
        <v>19326203</v>
      </c>
      <c r="V346" s="20" t="s">
        <v>163</v>
      </c>
      <c r="W346" s="18" t="s">
        <v>1138</v>
      </c>
      <c r="X346" s="18" t="s">
        <v>238</v>
      </c>
      <c r="Y346" s="18" t="s">
        <v>1139</v>
      </c>
      <c r="Z346" s="18" t="s">
        <v>1140</v>
      </c>
      <c r="AA346" s="20"/>
      <c r="AB346" s="20"/>
      <c r="AC346" s="20"/>
      <c r="AD346" s="20">
        <v>1</v>
      </c>
      <c r="AE346" s="18" t="s">
        <v>1138</v>
      </c>
      <c r="AF346" s="18"/>
      <c r="AG346" s="20" t="s">
        <v>108</v>
      </c>
    </row>
    <row r="347" spans="1:33">
      <c r="A347" s="16" t="s">
        <v>1084</v>
      </c>
      <c r="B347" s="16" t="s">
        <v>457</v>
      </c>
      <c r="C347" s="19" t="s">
        <v>16</v>
      </c>
      <c r="D347" s="17">
        <v>2025</v>
      </c>
      <c r="E347" s="17" t="s">
        <v>183</v>
      </c>
      <c r="F347" s="17" t="s">
        <v>184</v>
      </c>
      <c r="G347" s="17" t="s">
        <v>1141</v>
      </c>
      <c r="H347" s="17">
        <v>3</v>
      </c>
      <c r="I347" s="17">
        <v>10</v>
      </c>
      <c r="J347" s="17" t="s">
        <v>111</v>
      </c>
      <c r="K347" s="16" t="s">
        <v>1142</v>
      </c>
      <c r="L347" s="16" t="s">
        <v>1143</v>
      </c>
      <c r="M347" s="16" t="s">
        <v>1144</v>
      </c>
      <c r="N347" s="17" t="s">
        <v>301</v>
      </c>
      <c r="O347" s="17" t="s">
        <v>177</v>
      </c>
      <c r="P347" s="17" t="s">
        <v>302</v>
      </c>
      <c r="Q347" s="17" t="s">
        <v>303</v>
      </c>
      <c r="R347" s="17" t="s">
        <v>101</v>
      </c>
      <c r="S347" s="17" t="s">
        <v>101</v>
      </c>
      <c r="T347" s="17" t="s">
        <v>101</v>
      </c>
      <c r="U347" s="17" t="s">
        <v>101</v>
      </c>
      <c r="V347" s="17" t="s">
        <v>304</v>
      </c>
      <c r="W347" s="16" t="s">
        <v>1145</v>
      </c>
      <c r="X347" s="16" t="s">
        <v>238</v>
      </c>
      <c r="Y347" s="16" t="s">
        <v>1146</v>
      </c>
      <c r="Z347" s="16" t="s">
        <v>1106</v>
      </c>
      <c r="AA347" s="17"/>
      <c r="AB347" s="17"/>
      <c r="AC347" s="17"/>
      <c r="AD347" s="17">
        <v>1</v>
      </c>
      <c r="AE347" s="16" t="s">
        <v>1145</v>
      </c>
      <c r="AF347" s="16"/>
      <c r="AG347" s="17" t="s">
        <v>108</v>
      </c>
    </row>
    <row r="348" spans="1:33">
      <c r="A348" s="18" t="s">
        <v>1084</v>
      </c>
      <c r="B348" s="18" t="s">
        <v>457</v>
      </c>
      <c r="C348" s="19" t="s">
        <v>16</v>
      </c>
      <c r="D348" s="20">
        <v>2026</v>
      </c>
      <c r="E348" s="20" t="s">
        <v>327</v>
      </c>
      <c r="F348" s="20" t="s">
        <v>1147</v>
      </c>
      <c r="G348" s="20" t="s">
        <v>1148</v>
      </c>
      <c r="H348" s="20">
        <v>6</v>
      </c>
      <c r="I348" s="20">
        <v>10</v>
      </c>
      <c r="J348" s="20" t="s">
        <v>111</v>
      </c>
      <c r="K348" s="18" t="s">
        <v>1149</v>
      </c>
      <c r="L348" s="18" t="s">
        <v>1150</v>
      </c>
      <c r="M348" s="18" t="s">
        <v>1135</v>
      </c>
      <c r="N348" s="20" t="s">
        <v>301</v>
      </c>
      <c r="O348" s="20" t="s">
        <v>177</v>
      </c>
      <c r="P348" s="20" t="s">
        <v>302</v>
      </c>
      <c r="Q348" s="20" t="s">
        <v>303</v>
      </c>
      <c r="R348" s="20" t="s">
        <v>101</v>
      </c>
      <c r="S348" s="20" t="s">
        <v>101</v>
      </c>
      <c r="T348" s="20" t="s">
        <v>101</v>
      </c>
      <c r="U348" s="20" t="s">
        <v>101</v>
      </c>
      <c r="V348" s="20" t="s">
        <v>304</v>
      </c>
      <c r="W348" s="18" t="s">
        <v>1151</v>
      </c>
      <c r="X348" s="18" t="s">
        <v>238</v>
      </c>
      <c r="Y348" s="18" t="s">
        <v>1152</v>
      </c>
      <c r="Z348" s="18" t="s">
        <v>1153</v>
      </c>
      <c r="AA348" s="20"/>
      <c r="AB348" s="20"/>
      <c r="AC348" s="20"/>
      <c r="AD348" s="20">
        <v>0</v>
      </c>
      <c r="AE348" s="18" t="s">
        <v>1151</v>
      </c>
      <c r="AF348" s="18"/>
      <c r="AG348" s="20" t="s">
        <v>108</v>
      </c>
    </row>
    <row r="349" spans="1:33">
      <c r="A349" s="16" t="s">
        <v>1084</v>
      </c>
      <c r="B349" s="16" t="s">
        <v>457</v>
      </c>
      <c r="C349" s="19" t="s">
        <v>16</v>
      </c>
      <c r="D349" s="17">
        <v>2026</v>
      </c>
      <c r="E349" s="17" t="s">
        <v>296</v>
      </c>
      <c r="F349" s="17" t="s">
        <v>490</v>
      </c>
      <c r="G349" s="17" t="s">
        <v>1154</v>
      </c>
      <c r="H349" s="17">
        <v>7</v>
      </c>
      <c r="I349" s="17">
        <v>13</v>
      </c>
      <c r="J349" s="17" t="s">
        <v>94</v>
      </c>
      <c r="K349" s="16" t="s">
        <v>1155</v>
      </c>
      <c r="L349" s="16" t="s">
        <v>101</v>
      </c>
      <c r="M349" s="16" t="s">
        <v>101</v>
      </c>
      <c r="N349" s="17" t="s">
        <v>115</v>
      </c>
      <c r="O349" s="22" t="s">
        <v>116</v>
      </c>
      <c r="P349" s="21" t="s">
        <v>117</v>
      </c>
      <c r="Q349" s="17" t="s">
        <v>118</v>
      </c>
      <c r="R349" s="17" t="s">
        <v>101</v>
      </c>
      <c r="S349" s="17" t="s">
        <v>101</v>
      </c>
      <c r="T349" s="17" t="s">
        <v>119</v>
      </c>
      <c r="U349" s="17" t="s">
        <v>101</v>
      </c>
      <c r="V349" s="17" t="s">
        <v>120</v>
      </c>
      <c r="W349" s="16" t="s">
        <v>1156</v>
      </c>
      <c r="X349" s="16" t="s">
        <v>238</v>
      </c>
      <c r="Y349" s="16" t="s">
        <v>1157</v>
      </c>
      <c r="Z349" s="16" t="s">
        <v>1158</v>
      </c>
      <c r="AA349" s="17"/>
      <c r="AB349" s="17"/>
      <c r="AC349" s="17"/>
      <c r="AD349" s="17">
        <v>0</v>
      </c>
      <c r="AE349" s="16" t="s">
        <v>1156</v>
      </c>
      <c r="AF349" s="16"/>
      <c r="AG349" s="17" t="s">
        <v>108</v>
      </c>
    </row>
    <row r="350" spans="1:33">
      <c r="A350" s="18" t="s">
        <v>1084</v>
      </c>
      <c r="B350" s="18" t="s">
        <v>457</v>
      </c>
      <c r="C350" s="19" t="s">
        <v>16</v>
      </c>
      <c r="D350" s="20">
        <v>2026</v>
      </c>
      <c r="E350" s="20" t="s">
        <v>296</v>
      </c>
      <c r="F350" s="20" t="s">
        <v>490</v>
      </c>
      <c r="G350" s="20" t="s">
        <v>1159</v>
      </c>
      <c r="H350" s="20">
        <v>10</v>
      </c>
      <c r="I350" s="20">
        <v>15</v>
      </c>
      <c r="J350" s="20" t="s">
        <v>94</v>
      </c>
      <c r="K350" s="18" t="s">
        <v>1160</v>
      </c>
      <c r="L350" s="18" t="s">
        <v>101</v>
      </c>
      <c r="M350" s="18" t="s">
        <v>101</v>
      </c>
      <c r="N350" s="20" t="s">
        <v>115</v>
      </c>
      <c r="O350" s="22" t="s">
        <v>116</v>
      </c>
      <c r="P350" s="21" t="s">
        <v>117</v>
      </c>
      <c r="Q350" s="20" t="s">
        <v>118</v>
      </c>
      <c r="R350" s="20" t="s">
        <v>101</v>
      </c>
      <c r="S350" s="20" t="s">
        <v>101</v>
      </c>
      <c r="T350" s="20" t="s">
        <v>119</v>
      </c>
      <c r="U350" s="20" t="s">
        <v>101</v>
      </c>
      <c r="V350" s="20" t="s">
        <v>120</v>
      </c>
      <c r="W350" s="18" t="s">
        <v>1161</v>
      </c>
      <c r="X350" s="18" t="s">
        <v>238</v>
      </c>
      <c r="Y350" s="18" t="s">
        <v>1162</v>
      </c>
      <c r="Z350" s="18" t="s">
        <v>1163</v>
      </c>
      <c r="AA350" s="20"/>
      <c r="AB350" s="20"/>
      <c r="AC350" s="20"/>
      <c r="AD350" s="20">
        <v>0</v>
      </c>
      <c r="AE350" s="18" t="s">
        <v>1161</v>
      </c>
      <c r="AF350" s="18"/>
      <c r="AG350" s="20" t="s">
        <v>108</v>
      </c>
    </row>
    <row r="351" spans="1:33">
      <c r="A351" s="16" t="s">
        <v>1084</v>
      </c>
      <c r="B351" s="16" t="s">
        <v>457</v>
      </c>
      <c r="C351" s="19" t="s">
        <v>16</v>
      </c>
      <c r="D351" s="17">
        <v>2026</v>
      </c>
      <c r="E351" s="17" t="s">
        <v>327</v>
      </c>
      <c r="F351" s="17" t="s">
        <v>1164</v>
      </c>
      <c r="G351" s="17" t="s">
        <v>1165</v>
      </c>
      <c r="H351" s="17">
        <v>10</v>
      </c>
      <c r="I351" s="17">
        <v>15</v>
      </c>
      <c r="J351" s="17" t="s">
        <v>94</v>
      </c>
      <c r="K351" s="16" t="s">
        <v>1166</v>
      </c>
      <c r="L351" s="16" t="s">
        <v>1167</v>
      </c>
      <c r="M351" s="16" t="s">
        <v>101</v>
      </c>
      <c r="N351" s="17" t="s">
        <v>263</v>
      </c>
      <c r="O351" s="17" t="s">
        <v>177</v>
      </c>
      <c r="P351" s="17" t="s">
        <v>264</v>
      </c>
      <c r="Q351" s="17" t="s">
        <v>265</v>
      </c>
      <c r="R351" s="17" t="s">
        <v>101</v>
      </c>
      <c r="S351" s="17" t="s">
        <v>101</v>
      </c>
      <c r="T351" s="17" t="s">
        <v>266</v>
      </c>
      <c r="U351" s="17" t="s">
        <v>101</v>
      </c>
      <c r="V351" s="17" t="s">
        <v>163</v>
      </c>
      <c r="W351" s="16" t="s">
        <v>1168</v>
      </c>
      <c r="X351" s="16" t="s">
        <v>238</v>
      </c>
      <c r="Y351" s="16" t="s">
        <v>1169</v>
      </c>
      <c r="Z351" s="16" t="s">
        <v>1106</v>
      </c>
      <c r="AA351" s="17"/>
      <c r="AB351" s="17"/>
      <c r="AC351" s="17"/>
      <c r="AD351" s="17">
        <v>0</v>
      </c>
      <c r="AE351" s="16" t="s">
        <v>1168</v>
      </c>
      <c r="AF351" s="16"/>
      <c r="AG351" s="17" t="s">
        <v>108</v>
      </c>
    </row>
    <row r="352" spans="1:33">
      <c r="A352" s="18" t="s">
        <v>1084</v>
      </c>
      <c r="B352" s="18" t="s">
        <v>457</v>
      </c>
      <c r="C352" s="19" t="s">
        <v>16</v>
      </c>
      <c r="D352" s="20">
        <v>2026</v>
      </c>
      <c r="E352" s="20" t="s">
        <v>296</v>
      </c>
      <c r="F352" s="20" t="s">
        <v>490</v>
      </c>
      <c r="G352" s="20" t="s">
        <v>1170</v>
      </c>
      <c r="H352" s="20">
        <v>10</v>
      </c>
      <c r="I352" s="20">
        <v>17</v>
      </c>
      <c r="J352" s="20" t="s">
        <v>111</v>
      </c>
      <c r="K352" s="18" t="s">
        <v>1171</v>
      </c>
      <c r="L352" s="18" t="s">
        <v>1172</v>
      </c>
      <c r="M352" s="18" t="s">
        <v>1173</v>
      </c>
      <c r="N352" s="20" t="s">
        <v>156</v>
      </c>
      <c r="O352" s="26" t="s">
        <v>406</v>
      </c>
      <c r="P352" s="26" t="s">
        <v>407</v>
      </c>
      <c r="Q352" s="20" t="s">
        <v>159</v>
      </c>
      <c r="R352" s="20" t="s">
        <v>1174</v>
      </c>
      <c r="S352" s="20">
        <v>177</v>
      </c>
      <c r="T352" s="20" t="s">
        <v>1175</v>
      </c>
      <c r="U352" s="20" t="s">
        <v>1176</v>
      </c>
      <c r="V352" s="20" t="s">
        <v>163</v>
      </c>
      <c r="W352" s="18" t="s">
        <v>1177</v>
      </c>
      <c r="X352" s="18" t="s">
        <v>238</v>
      </c>
      <c r="Y352" s="18" t="s">
        <v>1178</v>
      </c>
      <c r="Z352" s="18" t="s">
        <v>1179</v>
      </c>
      <c r="AA352" s="20"/>
      <c r="AB352" s="20"/>
      <c r="AC352" s="20"/>
      <c r="AD352" s="20">
        <v>0</v>
      </c>
      <c r="AE352" s="18" t="s">
        <v>1177</v>
      </c>
      <c r="AF352" s="18"/>
      <c r="AG352" s="20" t="s">
        <v>108</v>
      </c>
    </row>
    <row r="353" spans="1:33">
      <c r="A353" s="16" t="s">
        <v>1084</v>
      </c>
      <c r="B353" s="16" t="s">
        <v>457</v>
      </c>
      <c r="C353" s="27" t="s">
        <v>19</v>
      </c>
      <c r="D353" s="17">
        <v>2026</v>
      </c>
      <c r="E353" s="17" t="s">
        <v>197</v>
      </c>
      <c r="F353" s="17" t="s">
        <v>1515</v>
      </c>
      <c r="G353" s="17" t="s">
        <v>1657</v>
      </c>
      <c r="H353" s="17">
        <v>13</v>
      </c>
      <c r="I353" s="17">
        <v>19</v>
      </c>
      <c r="J353" s="17" t="s">
        <v>111</v>
      </c>
      <c r="K353" s="16" t="s">
        <v>1658</v>
      </c>
      <c r="L353" s="16" t="s">
        <v>1529</v>
      </c>
      <c r="M353" s="16" t="s">
        <v>1530</v>
      </c>
      <c r="N353" s="17" t="s">
        <v>301</v>
      </c>
      <c r="O353" s="17" t="s">
        <v>177</v>
      </c>
      <c r="P353" s="17" t="s">
        <v>302</v>
      </c>
      <c r="Q353" s="17" t="s">
        <v>303</v>
      </c>
      <c r="R353" s="17" t="s">
        <v>101</v>
      </c>
      <c r="S353" s="17" t="s">
        <v>101</v>
      </c>
      <c r="T353" s="17" t="s">
        <v>101</v>
      </c>
      <c r="U353" s="17" t="s">
        <v>101</v>
      </c>
      <c r="V353" s="17" t="s">
        <v>304</v>
      </c>
      <c r="W353" s="16" t="s">
        <v>1659</v>
      </c>
      <c r="X353" s="16" t="s">
        <v>238</v>
      </c>
      <c r="Y353" s="16" t="s">
        <v>1106</v>
      </c>
      <c r="Z353" s="16" t="s">
        <v>1660</v>
      </c>
      <c r="AA353" s="17"/>
      <c r="AB353" s="17"/>
      <c r="AC353" s="17"/>
      <c r="AD353" s="17">
        <v>0</v>
      </c>
      <c r="AE353" s="16" t="s">
        <v>1659</v>
      </c>
      <c r="AF353" s="16"/>
      <c r="AG353" s="17" t="s">
        <v>108</v>
      </c>
    </row>
    <row r="354" spans="1:33">
      <c r="A354" s="18" t="s">
        <v>1084</v>
      </c>
      <c r="B354" s="18" t="s">
        <v>457</v>
      </c>
      <c r="C354" s="27" t="s">
        <v>19</v>
      </c>
      <c r="D354" s="20">
        <v>2026</v>
      </c>
      <c r="E354" s="20" t="s">
        <v>197</v>
      </c>
      <c r="F354" s="20" t="s">
        <v>1515</v>
      </c>
      <c r="G354" s="20" t="s">
        <v>1657</v>
      </c>
      <c r="H354" s="20">
        <v>13</v>
      </c>
      <c r="I354" s="20">
        <v>19</v>
      </c>
      <c r="J354" s="20" t="s">
        <v>111</v>
      </c>
      <c r="K354" s="18" t="s">
        <v>1661</v>
      </c>
      <c r="L354" s="18" t="s">
        <v>1662</v>
      </c>
      <c r="M354" s="18" t="s">
        <v>553</v>
      </c>
      <c r="N354" s="20" t="s">
        <v>156</v>
      </c>
      <c r="O354" s="26" t="s">
        <v>406</v>
      </c>
      <c r="P354" s="26" t="s">
        <v>407</v>
      </c>
      <c r="Q354" s="20" t="s">
        <v>159</v>
      </c>
      <c r="R354" s="20" t="s">
        <v>1663</v>
      </c>
      <c r="S354" s="20">
        <v>159</v>
      </c>
      <c r="T354" s="20" t="s">
        <v>1614</v>
      </c>
      <c r="U354" s="20">
        <v>14712458</v>
      </c>
      <c r="V354" s="20" t="s">
        <v>163</v>
      </c>
      <c r="W354" s="18" t="s">
        <v>1664</v>
      </c>
      <c r="X354" s="18" t="s">
        <v>238</v>
      </c>
      <c r="Y354" s="18" t="s">
        <v>1665</v>
      </c>
      <c r="Z354" s="18" t="s">
        <v>1660</v>
      </c>
      <c r="AA354" s="20"/>
      <c r="AB354" s="20"/>
      <c r="AC354" s="20"/>
      <c r="AD354" s="20">
        <v>0</v>
      </c>
      <c r="AE354" s="18" t="s">
        <v>1664</v>
      </c>
      <c r="AF354" s="18"/>
      <c r="AG354" s="20" t="s">
        <v>108</v>
      </c>
    </row>
    <row r="355" spans="1:33">
      <c r="A355" s="16" t="s">
        <v>1084</v>
      </c>
      <c r="B355" s="16" t="s">
        <v>457</v>
      </c>
      <c r="C355" s="17" t="s">
        <v>1717</v>
      </c>
      <c r="D355" s="17">
        <v>2025</v>
      </c>
      <c r="E355" s="17" t="s">
        <v>287</v>
      </c>
      <c r="F355" s="17" t="s">
        <v>2094</v>
      </c>
      <c r="G355" s="17" t="s">
        <v>128</v>
      </c>
      <c r="H355" s="17">
        <v>2</v>
      </c>
      <c r="I355" s="17">
        <v>3</v>
      </c>
      <c r="J355" s="17" t="s">
        <v>111</v>
      </c>
      <c r="K355" s="16" t="s">
        <v>2095</v>
      </c>
      <c r="L355" s="16" t="s">
        <v>2096</v>
      </c>
      <c r="M355" s="16" t="s">
        <v>101</v>
      </c>
      <c r="N355" s="17" t="s">
        <v>301</v>
      </c>
      <c r="O355" s="17" t="s">
        <v>177</v>
      </c>
      <c r="P355" s="17" t="s">
        <v>302</v>
      </c>
      <c r="Q355" s="17" t="s">
        <v>303</v>
      </c>
      <c r="R355" s="17" t="s">
        <v>101</v>
      </c>
      <c r="S355" s="17" t="s">
        <v>101</v>
      </c>
      <c r="T355" s="17" t="s">
        <v>101</v>
      </c>
      <c r="U355" s="17" t="s">
        <v>101</v>
      </c>
      <c r="V355" s="17" t="s">
        <v>304</v>
      </c>
      <c r="W355" s="16" t="s">
        <v>2097</v>
      </c>
      <c r="X355" s="16" t="s">
        <v>238</v>
      </c>
      <c r="Y355" s="16" t="s">
        <v>2098</v>
      </c>
      <c r="Z355" s="16" t="s">
        <v>2099</v>
      </c>
      <c r="AA355" s="17"/>
      <c r="AB355" s="17"/>
      <c r="AC355" s="17"/>
      <c r="AD355" s="17">
        <v>0</v>
      </c>
      <c r="AE355" s="16" t="s">
        <v>2097</v>
      </c>
      <c r="AF355" s="16"/>
      <c r="AG355" s="17" t="s">
        <v>108</v>
      </c>
    </row>
    <row r="356" spans="1:33">
      <c r="A356" s="18" t="s">
        <v>1084</v>
      </c>
      <c r="B356" s="18" t="s">
        <v>457</v>
      </c>
      <c r="C356" s="19" t="s">
        <v>16</v>
      </c>
      <c r="D356" s="20">
        <v>2026</v>
      </c>
      <c r="E356" s="20" t="s">
        <v>401</v>
      </c>
      <c r="F356" s="20" t="s">
        <v>1180</v>
      </c>
      <c r="G356" s="20" t="s">
        <v>1181</v>
      </c>
      <c r="H356" s="20">
        <v>14</v>
      </c>
      <c r="I356" s="20">
        <v>17</v>
      </c>
      <c r="J356" s="20" t="s">
        <v>111</v>
      </c>
      <c r="K356" s="18" t="s">
        <v>1182</v>
      </c>
      <c r="L356" s="18" t="s">
        <v>1183</v>
      </c>
      <c r="M356" s="18" t="s">
        <v>1184</v>
      </c>
      <c r="N356" s="20" t="s">
        <v>156</v>
      </c>
      <c r="O356" s="26" t="s">
        <v>406</v>
      </c>
      <c r="P356" s="26" t="s">
        <v>407</v>
      </c>
      <c r="Q356" s="20" t="s">
        <v>159</v>
      </c>
      <c r="R356" s="20" t="s">
        <v>1185</v>
      </c>
      <c r="S356" s="20">
        <v>121</v>
      </c>
      <c r="T356" s="20" t="s">
        <v>592</v>
      </c>
      <c r="U356" s="20">
        <v>20446055</v>
      </c>
      <c r="V356" s="20" t="s">
        <v>163</v>
      </c>
      <c r="W356" s="18" t="s">
        <v>1186</v>
      </c>
      <c r="X356" s="18" t="s">
        <v>238</v>
      </c>
      <c r="Y356" s="18" t="s">
        <v>1187</v>
      </c>
      <c r="Z356" s="18" t="s">
        <v>1188</v>
      </c>
      <c r="AA356" s="20"/>
      <c r="AB356" s="20"/>
      <c r="AC356" s="20"/>
      <c r="AD356" s="20">
        <v>1</v>
      </c>
      <c r="AE356" s="18" t="s">
        <v>1186</v>
      </c>
      <c r="AF356" s="18"/>
      <c r="AG356" s="20" t="s">
        <v>108</v>
      </c>
    </row>
    <row r="357" spans="1:33">
      <c r="A357" s="16" t="s">
        <v>1084</v>
      </c>
      <c r="B357" s="16" t="s">
        <v>457</v>
      </c>
      <c r="C357" s="19" t="s">
        <v>16</v>
      </c>
      <c r="D357" s="17">
        <v>2026</v>
      </c>
      <c r="E357" s="17" t="s">
        <v>296</v>
      </c>
      <c r="F357" s="17" t="s">
        <v>490</v>
      </c>
      <c r="G357" s="17" t="s">
        <v>1189</v>
      </c>
      <c r="H357" s="17">
        <v>13</v>
      </c>
      <c r="I357" s="17">
        <v>18</v>
      </c>
      <c r="J357" s="17" t="s">
        <v>94</v>
      </c>
      <c r="K357" s="16" t="s">
        <v>1190</v>
      </c>
      <c r="L357" s="16" t="s">
        <v>101</v>
      </c>
      <c r="M357" s="16" t="s">
        <v>101</v>
      </c>
      <c r="N357" s="17" t="s">
        <v>115</v>
      </c>
      <c r="O357" s="22" t="s">
        <v>116</v>
      </c>
      <c r="P357" s="21" t="s">
        <v>117</v>
      </c>
      <c r="Q357" s="17" t="s">
        <v>118</v>
      </c>
      <c r="R357" s="17" t="s">
        <v>101</v>
      </c>
      <c r="S357" s="17" t="s">
        <v>101</v>
      </c>
      <c r="T357" s="17" t="s">
        <v>119</v>
      </c>
      <c r="U357" s="17" t="s">
        <v>101</v>
      </c>
      <c r="V357" s="17" t="s">
        <v>120</v>
      </c>
      <c r="W357" s="16" t="s">
        <v>1191</v>
      </c>
      <c r="X357" s="16" t="s">
        <v>238</v>
      </c>
      <c r="Y357" s="16" t="s">
        <v>1123</v>
      </c>
      <c r="Z357" s="16" t="s">
        <v>1192</v>
      </c>
      <c r="AA357" s="17"/>
      <c r="AB357" s="17"/>
      <c r="AC357" s="17"/>
      <c r="AD357" s="17">
        <v>0</v>
      </c>
      <c r="AE357" s="16" t="s">
        <v>1191</v>
      </c>
      <c r="AF357" s="16"/>
      <c r="AG357" s="17" t="s">
        <v>108</v>
      </c>
    </row>
    <row r="358" spans="1:33">
      <c r="A358" s="18" t="s">
        <v>2100</v>
      </c>
      <c r="B358" s="18" t="s">
        <v>457</v>
      </c>
      <c r="C358" s="20" t="s">
        <v>1717</v>
      </c>
      <c r="D358" s="20">
        <v>2025</v>
      </c>
      <c r="E358" s="20" t="s">
        <v>327</v>
      </c>
      <c r="F358" s="20" t="s">
        <v>1760</v>
      </c>
      <c r="G358" s="20" t="s">
        <v>173</v>
      </c>
      <c r="H358" s="20">
        <v>2</v>
      </c>
      <c r="I358" s="20">
        <v>5</v>
      </c>
      <c r="J358" s="20" t="s">
        <v>116</v>
      </c>
      <c r="K358" s="18" t="s">
        <v>2101</v>
      </c>
      <c r="L358" s="18" t="s">
        <v>2102</v>
      </c>
      <c r="M358" s="18" t="s">
        <v>1854</v>
      </c>
      <c r="N358" s="20" t="s">
        <v>301</v>
      </c>
      <c r="O358" s="20" t="s">
        <v>177</v>
      </c>
      <c r="P358" s="20" t="s">
        <v>302</v>
      </c>
      <c r="Q358" s="20" t="s">
        <v>303</v>
      </c>
      <c r="R358" s="20" t="s">
        <v>101</v>
      </c>
      <c r="S358" s="20" t="s">
        <v>101</v>
      </c>
      <c r="T358" s="20" t="s">
        <v>101</v>
      </c>
      <c r="U358" s="20" t="s">
        <v>101</v>
      </c>
      <c r="V358" s="20" t="s">
        <v>304</v>
      </c>
      <c r="W358" s="18" t="s">
        <v>2103</v>
      </c>
      <c r="X358" s="18" t="s">
        <v>250</v>
      </c>
      <c r="Y358" s="18" t="s">
        <v>105</v>
      </c>
      <c r="Z358" s="18" t="s">
        <v>101</v>
      </c>
      <c r="AA358" s="20"/>
      <c r="AB358" s="20"/>
      <c r="AC358" s="20"/>
      <c r="AD358" s="20">
        <v>1</v>
      </c>
      <c r="AE358" s="18" t="s">
        <v>2103</v>
      </c>
      <c r="AF358" s="18"/>
      <c r="AG358" s="20" t="s">
        <v>108</v>
      </c>
    </row>
    <row r="359" spans="1:33">
      <c r="A359" s="16" t="s">
        <v>1193</v>
      </c>
      <c r="B359" s="16" t="s">
        <v>457</v>
      </c>
      <c r="C359" s="19" t="s">
        <v>16</v>
      </c>
      <c r="D359" s="17">
        <v>2026</v>
      </c>
      <c r="E359" s="17" t="s">
        <v>401</v>
      </c>
      <c r="F359" s="17" t="s">
        <v>1194</v>
      </c>
      <c r="G359" s="17" t="s">
        <v>782</v>
      </c>
      <c r="H359" s="17">
        <v>3</v>
      </c>
      <c r="I359" s="17">
        <v>6</v>
      </c>
      <c r="J359" s="17" t="s">
        <v>94</v>
      </c>
      <c r="K359" s="16" t="s">
        <v>1195</v>
      </c>
      <c r="L359" s="16" t="s">
        <v>1196</v>
      </c>
      <c r="M359" s="16" t="s">
        <v>101</v>
      </c>
      <c r="N359" s="17" t="s">
        <v>98</v>
      </c>
      <c r="O359" s="21" t="s">
        <v>94</v>
      </c>
      <c r="P359" s="21" t="s">
        <v>99</v>
      </c>
      <c r="Q359" s="17" t="s">
        <v>100</v>
      </c>
      <c r="R359" s="17" t="s">
        <v>101</v>
      </c>
      <c r="S359" s="17" t="s">
        <v>101</v>
      </c>
      <c r="T359" s="17" t="s">
        <v>102</v>
      </c>
      <c r="U359" s="17" t="s">
        <v>101</v>
      </c>
      <c r="V359" s="17" t="s">
        <v>103</v>
      </c>
      <c r="W359" s="16" t="s">
        <v>1197</v>
      </c>
      <c r="X359" s="16" t="s">
        <v>221</v>
      </c>
      <c r="Y359" s="16" t="s">
        <v>1198</v>
      </c>
      <c r="Z359" s="16" t="s">
        <v>101</v>
      </c>
      <c r="AA359" s="17"/>
      <c r="AB359" s="17"/>
      <c r="AC359" s="17"/>
      <c r="AD359" s="17">
        <v>0</v>
      </c>
      <c r="AE359" s="16" t="s">
        <v>1197</v>
      </c>
      <c r="AF359" s="16"/>
      <c r="AG359" s="17" t="s">
        <v>108</v>
      </c>
    </row>
    <row r="360" spans="1:33">
      <c r="A360" s="18" t="s">
        <v>1193</v>
      </c>
      <c r="B360" s="18" t="s">
        <v>457</v>
      </c>
      <c r="C360" s="19" t="s">
        <v>16</v>
      </c>
      <c r="D360" s="20">
        <v>2026</v>
      </c>
      <c r="E360" s="20" t="s">
        <v>401</v>
      </c>
      <c r="F360" s="20" t="s">
        <v>1194</v>
      </c>
      <c r="G360" s="20" t="s">
        <v>733</v>
      </c>
      <c r="H360" s="20">
        <v>6</v>
      </c>
      <c r="I360" s="20">
        <v>6</v>
      </c>
      <c r="J360" s="20" t="s">
        <v>94</v>
      </c>
      <c r="K360" s="18" t="s">
        <v>1199</v>
      </c>
      <c r="L360" s="18" t="s">
        <v>1196</v>
      </c>
      <c r="M360" s="18" t="s">
        <v>101</v>
      </c>
      <c r="N360" s="20" t="s">
        <v>98</v>
      </c>
      <c r="O360" s="21" t="s">
        <v>94</v>
      </c>
      <c r="P360" s="21" t="s">
        <v>99</v>
      </c>
      <c r="Q360" s="20" t="s">
        <v>100</v>
      </c>
      <c r="R360" s="20" t="s">
        <v>101</v>
      </c>
      <c r="S360" s="20" t="s">
        <v>101</v>
      </c>
      <c r="T360" s="20" t="s">
        <v>102</v>
      </c>
      <c r="U360" s="20" t="s">
        <v>101</v>
      </c>
      <c r="V360" s="20" t="s">
        <v>103</v>
      </c>
      <c r="W360" s="18" t="s">
        <v>1200</v>
      </c>
      <c r="X360" s="18" t="s">
        <v>977</v>
      </c>
      <c r="Y360" s="18" t="s">
        <v>1201</v>
      </c>
      <c r="Z360" s="18" t="s">
        <v>1202</v>
      </c>
      <c r="AA360" s="20"/>
      <c r="AB360" s="20"/>
      <c r="AC360" s="20"/>
      <c r="AD360" s="20">
        <v>0</v>
      </c>
      <c r="AE360" s="18" t="s">
        <v>1200</v>
      </c>
      <c r="AF360" s="18"/>
      <c r="AG360" s="20" t="s">
        <v>108</v>
      </c>
    </row>
    <row r="361" spans="1:33">
      <c r="A361" s="16" t="s">
        <v>1193</v>
      </c>
      <c r="B361" s="16" t="s">
        <v>457</v>
      </c>
      <c r="C361" s="19" t="s">
        <v>16</v>
      </c>
      <c r="D361" s="17">
        <v>2025</v>
      </c>
      <c r="E361" s="17" t="s">
        <v>133</v>
      </c>
      <c r="F361" s="17" t="s">
        <v>1203</v>
      </c>
      <c r="G361" s="17" t="s">
        <v>836</v>
      </c>
      <c r="H361" s="17">
        <v>4</v>
      </c>
      <c r="I361" s="17">
        <v>6</v>
      </c>
      <c r="J361" s="17" t="s">
        <v>94</v>
      </c>
      <c r="K361" s="16" t="s">
        <v>1204</v>
      </c>
      <c r="L361" s="16" t="s">
        <v>1205</v>
      </c>
      <c r="M361" s="16" t="s">
        <v>101</v>
      </c>
      <c r="N361" s="17" t="s">
        <v>98</v>
      </c>
      <c r="O361" s="21" t="s">
        <v>94</v>
      </c>
      <c r="P361" s="21" t="s">
        <v>99</v>
      </c>
      <c r="Q361" s="17" t="s">
        <v>100</v>
      </c>
      <c r="R361" s="17" t="s">
        <v>101</v>
      </c>
      <c r="S361" s="17" t="s">
        <v>101</v>
      </c>
      <c r="T361" s="17" t="s">
        <v>102</v>
      </c>
      <c r="U361" s="17" t="s">
        <v>101</v>
      </c>
      <c r="V361" s="17" t="s">
        <v>103</v>
      </c>
      <c r="W361" s="16" t="s">
        <v>1206</v>
      </c>
      <c r="X361" s="16" t="s">
        <v>221</v>
      </c>
      <c r="Y361" s="16" t="s">
        <v>683</v>
      </c>
      <c r="Z361" s="16" t="s">
        <v>1207</v>
      </c>
      <c r="AA361" s="17"/>
      <c r="AB361" s="17"/>
      <c r="AC361" s="17"/>
      <c r="AD361" s="17">
        <v>0</v>
      </c>
      <c r="AE361" s="16" t="s">
        <v>1206</v>
      </c>
      <c r="AF361" s="16"/>
      <c r="AG361" s="17" t="s">
        <v>108</v>
      </c>
    </row>
    <row r="362" spans="1:33">
      <c r="A362" s="18" t="s">
        <v>1193</v>
      </c>
      <c r="B362" s="18" t="s">
        <v>457</v>
      </c>
      <c r="C362" s="19" t="s">
        <v>16</v>
      </c>
      <c r="D362" s="20">
        <v>2026</v>
      </c>
      <c r="E362" s="20" t="s">
        <v>401</v>
      </c>
      <c r="F362" s="20" t="s">
        <v>1194</v>
      </c>
      <c r="G362" s="20" t="s">
        <v>733</v>
      </c>
      <c r="H362" s="20">
        <v>6</v>
      </c>
      <c r="I362" s="20">
        <v>6</v>
      </c>
      <c r="J362" s="20" t="s">
        <v>94</v>
      </c>
      <c r="K362" s="18" t="s">
        <v>1208</v>
      </c>
      <c r="L362" s="18" t="s">
        <v>1196</v>
      </c>
      <c r="M362" s="18" t="s">
        <v>101</v>
      </c>
      <c r="N362" s="20" t="s">
        <v>98</v>
      </c>
      <c r="O362" s="21" t="s">
        <v>94</v>
      </c>
      <c r="P362" s="21" t="s">
        <v>99</v>
      </c>
      <c r="Q362" s="20" t="s">
        <v>100</v>
      </c>
      <c r="R362" s="20" t="s">
        <v>101</v>
      </c>
      <c r="S362" s="20" t="s">
        <v>101</v>
      </c>
      <c r="T362" s="20" t="s">
        <v>102</v>
      </c>
      <c r="U362" s="20" t="s">
        <v>101</v>
      </c>
      <c r="V362" s="20" t="s">
        <v>103</v>
      </c>
      <c r="W362" s="18" t="s">
        <v>1209</v>
      </c>
      <c r="X362" s="18" t="s">
        <v>238</v>
      </c>
      <c r="Y362" s="18" t="s">
        <v>683</v>
      </c>
      <c r="Z362" s="18" t="s">
        <v>101</v>
      </c>
      <c r="AA362" s="20"/>
      <c r="AB362" s="20"/>
      <c r="AC362" s="20"/>
      <c r="AD362" s="20">
        <v>0</v>
      </c>
      <c r="AE362" s="18" t="s">
        <v>1209</v>
      </c>
      <c r="AF362" s="18"/>
      <c r="AG362" s="20" t="s">
        <v>108</v>
      </c>
    </row>
    <row r="363" spans="1:33">
      <c r="A363" s="16" t="s">
        <v>1193</v>
      </c>
      <c r="B363" s="16" t="s">
        <v>457</v>
      </c>
      <c r="C363" s="19" t="s">
        <v>16</v>
      </c>
      <c r="D363" s="17">
        <v>2025</v>
      </c>
      <c r="E363" s="17" t="s">
        <v>140</v>
      </c>
      <c r="F363" s="17" t="s">
        <v>1210</v>
      </c>
      <c r="G363" s="17" t="s">
        <v>836</v>
      </c>
      <c r="H363" s="17">
        <v>4</v>
      </c>
      <c r="I363" s="17">
        <v>6</v>
      </c>
      <c r="J363" s="17" t="s">
        <v>94</v>
      </c>
      <c r="K363" s="16" t="s">
        <v>1211</v>
      </c>
      <c r="L363" s="16" t="s">
        <v>1212</v>
      </c>
      <c r="M363" s="16" t="s">
        <v>452</v>
      </c>
      <c r="N363" s="17" t="s">
        <v>301</v>
      </c>
      <c r="O363" s="17" t="s">
        <v>177</v>
      </c>
      <c r="P363" s="17" t="s">
        <v>302</v>
      </c>
      <c r="Q363" s="17" t="s">
        <v>303</v>
      </c>
      <c r="R363" s="17" t="s">
        <v>101</v>
      </c>
      <c r="S363" s="17" t="s">
        <v>101</v>
      </c>
      <c r="T363" s="17" t="s">
        <v>101</v>
      </c>
      <c r="U363" s="17" t="s">
        <v>101</v>
      </c>
      <c r="V363" s="17" t="s">
        <v>304</v>
      </c>
      <c r="W363" s="16" t="s">
        <v>1213</v>
      </c>
      <c r="X363" s="16" t="s">
        <v>977</v>
      </c>
      <c r="Y363" s="16" t="s">
        <v>1214</v>
      </c>
      <c r="Z363" s="16" t="s">
        <v>101</v>
      </c>
      <c r="AA363" s="17"/>
      <c r="AB363" s="17"/>
      <c r="AC363" s="17"/>
      <c r="AD363" s="17">
        <v>0</v>
      </c>
      <c r="AE363" s="16" t="s">
        <v>1213</v>
      </c>
      <c r="AF363" s="16"/>
      <c r="AG363" s="17" t="s">
        <v>108</v>
      </c>
    </row>
    <row r="364" spans="1:33">
      <c r="A364" s="18" t="s">
        <v>1193</v>
      </c>
      <c r="B364" s="18" t="s">
        <v>457</v>
      </c>
      <c r="C364" s="19" t="s">
        <v>16</v>
      </c>
      <c r="D364" s="20">
        <v>2025</v>
      </c>
      <c r="E364" s="20" t="s">
        <v>167</v>
      </c>
      <c r="F364" s="20" t="s">
        <v>1215</v>
      </c>
      <c r="G364" s="20" t="s">
        <v>471</v>
      </c>
      <c r="H364" s="20">
        <v>2</v>
      </c>
      <c r="I364" s="20">
        <v>8</v>
      </c>
      <c r="J364" s="20" t="s">
        <v>111</v>
      </c>
      <c r="K364" s="18" t="s">
        <v>1216</v>
      </c>
      <c r="L364" s="18" t="s">
        <v>1217</v>
      </c>
      <c r="M364" s="18" t="s">
        <v>1218</v>
      </c>
      <c r="N364" s="20" t="s">
        <v>156</v>
      </c>
      <c r="O364" s="25" t="s">
        <v>363</v>
      </c>
      <c r="P364" s="20" t="s">
        <v>949</v>
      </c>
      <c r="Q364" s="20" t="s">
        <v>159</v>
      </c>
      <c r="R364" s="20" t="s">
        <v>1219</v>
      </c>
      <c r="S364" s="20">
        <v>12</v>
      </c>
      <c r="T364" s="20" t="s">
        <v>1220</v>
      </c>
      <c r="U364" s="20">
        <v>222755</v>
      </c>
      <c r="V364" s="20" t="s">
        <v>163</v>
      </c>
      <c r="W364" s="18" t="s">
        <v>1221</v>
      </c>
      <c r="X364" s="18" t="s">
        <v>977</v>
      </c>
      <c r="Y364" s="18" t="s">
        <v>1222</v>
      </c>
      <c r="Z364" s="18" t="s">
        <v>1223</v>
      </c>
      <c r="AA364" s="20"/>
      <c r="AB364" s="20"/>
      <c r="AC364" s="20"/>
      <c r="AD364" s="20">
        <v>0</v>
      </c>
      <c r="AE364" s="18" t="s">
        <v>1221</v>
      </c>
      <c r="AF364" s="18"/>
      <c r="AG364" s="20" t="s">
        <v>108</v>
      </c>
    </row>
    <row r="365" spans="1:33">
      <c r="A365" s="16" t="s">
        <v>1193</v>
      </c>
      <c r="B365" s="16" t="s">
        <v>457</v>
      </c>
      <c r="C365" s="19" t="s">
        <v>16</v>
      </c>
      <c r="D365" s="17">
        <v>2025</v>
      </c>
      <c r="E365" s="17" t="s">
        <v>167</v>
      </c>
      <c r="F365" s="17" t="s">
        <v>1215</v>
      </c>
      <c r="G365" s="17" t="s">
        <v>471</v>
      </c>
      <c r="H365" s="17">
        <v>2</v>
      </c>
      <c r="I365" s="17">
        <v>8</v>
      </c>
      <c r="J365" s="17" t="s">
        <v>111</v>
      </c>
      <c r="K365" s="16" t="s">
        <v>1224</v>
      </c>
      <c r="L365" s="16" t="s">
        <v>1217</v>
      </c>
      <c r="M365" s="16" t="s">
        <v>1218</v>
      </c>
      <c r="N365" s="17" t="s">
        <v>156</v>
      </c>
      <c r="O365" s="25" t="s">
        <v>363</v>
      </c>
      <c r="P365" s="17" t="s">
        <v>949</v>
      </c>
      <c r="Q365" s="17" t="s">
        <v>159</v>
      </c>
      <c r="R365" s="17" t="s">
        <v>1219</v>
      </c>
      <c r="S365" s="17">
        <v>12</v>
      </c>
      <c r="T365" s="17" t="s">
        <v>1220</v>
      </c>
      <c r="U365" s="17">
        <v>222755</v>
      </c>
      <c r="V365" s="17" t="s">
        <v>163</v>
      </c>
      <c r="W365" s="16" t="s">
        <v>1225</v>
      </c>
      <c r="X365" s="16" t="s">
        <v>238</v>
      </c>
      <c r="Y365" s="16" t="s">
        <v>1222</v>
      </c>
      <c r="Z365" s="16" t="s">
        <v>662</v>
      </c>
      <c r="AA365" s="17"/>
      <c r="AB365" s="17"/>
      <c r="AC365" s="17"/>
      <c r="AD365" s="17">
        <v>0</v>
      </c>
      <c r="AE365" s="16" t="s">
        <v>1225</v>
      </c>
      <c r="AF365" s="16"/>
      <c r="AG365" s="17" t="s">
        <v>108</v>
      </c>
    </row>
    <row r="366" spans="1:33">
      <c r="A366" s="18" t="s">
        <v>1193</v>
      </c>
      <c r="B366" s="18" t="s">
        <v>457</v>
      </c>
      <c r="C366" s="19" t="s">
        <v>16</v>
      </c>
      <c r="D366" s="20">
        <v>2026</v>
      </c>
      <c r="E366" s="20" t="s">
        <v>314</v>
      </c>
      <c r="F366" s="20" t="s">
        <v>418</v>
      </c>
      <c r="G366" s="20" t="s">
        <v>433</v>
      </c>
      <c r="H366" s="20">
        <v>3</v>
      </c>
      <c r="I366" s="20">
        <v>3</v>
      </c>
      <c r="J366" s="20" t="s">
        <v>94</v>
      </c>
      <c r="K366" s="18" t="s">
        <v>1226</v>
      </c>
      <c r="L366" s="18" t="s">
        <v>1227</v>
      </c>
      <c r="M366" s="18" t="s">
        <v>1228</v>
      </c>
      <c r="N366" s="20" t="s">
        <v>301</v>
      </c>
      <c r="O366" s="20" t="s">
        <v>177</v>
      </c>
      <c r="P366" s="20" t="s">
        <v>302</v>
      </c>
      <c r="Q366" s="20" t="s">
        <v>303</v>
      </c>
      <c r="R366" s="20" t="s">
        <v>101</v>
      </c>
      <c r="S366" s="20" t="s">
        <v>101</v>
      </c>
      <c r="T366" s="20" t="s">
        <v>101</v>
      </c>
      <c r="U366" s="20" t="s">
        <v>101</v>
      </c>
      <c r="V366" s="20" t="s">
        <v>304</v>
      </c>
      <c r="W366" s="18" t="s">
        <v>1229</v>
      </c>
      <c r="X366" s="18" t="s">
        <v>250</v>
      </c>
      <c r="Y366" s="18" t="s">
        <v>1228</v>
      </c>
      <c r="Z366" s="18" t="s">
        <v>1228</v>
      </c>
      <c r="AA366" s="20"/>
      <c r="AB366" s="20"/>
      <c r="AC366" s="20"/>
      <c r="AD366" s="20">
        <v>0</v>
      </c>
      <c r="AE366" s="18" t="s">
        <v>1229</v>
      </c>
      <c r="AF366" s="18"/>
      <c r="AG366" s="20" t="s">
        <v>108</v>
      </c>
    </row>
    <row r="367" spans="1:33">
      <c r="A367" s="16" t="s">
        <v>1193</v>
      </c>
      <c r="B367" s="16" t="s">
        <v>457</v>
      </c>
      <c r="C367" s="19" t="s">
        <v>16</v>
      </c>
      <c r="D367" s="17">
        <v>2026</v>
      </c>
      <c r="E367" s="17" t="s">
        <v>296</v>
      </c>
      <c r="F367" s="17" t="s">
        <v>490</v>
      </c>
      <c r="G367" s="17" t="s">
        <v>475</v>
      </c>
      <c r="H367" s="17">
        <v>5</v>
      </c>
      <c r="I367" s="17">
        <v>5</v>
      </c>
      <c r="J367" s="17" t="s">
        <v>111</v>
      </c>
      <c r="K367" s="16" t="s">
        <v>1230</v>
      </c>
      <c r="L367" s="16" t="s">
        <v>1231</v>
      </c>
      <c r="M367" s="16" t="s">
        <v>101</v>
      </c>
      <c r="N367" s="17" t="s">
        <v>301</v>
      </c>
      <c r="O367" s="17" t="s">
        <v>177</v>
      </c>
      <c r="P367" s="17" t="s">
        <v>302</v>
      </c>
      <c r="Q367" s="17" t="s">
        <v>303</v>
      </c>
      <c r="R367" s="17" t="s">
        <v>101</v>
      </c>
      <c r="S367" s="17" t="s">
        <v>101</v>
      </c>
      <c r="T367" s="17" t="s">
        <v>101</v>
      </c>
      <c r="U367" s="17" t="s">
        <v>101</v>
      </c>
      <c r="V367" s="17" t="s">
        <v>304</v>
      </c>
      <c r="W367" s="16" t="s">
        <v>1232</v>
      </c>
      <c r="X367" s="16" t="s">
        <v>977</v>
      </c>
      <c r="Y367" s="16" t="s">
        <v>1233</v>
      </c>
      <c r="Z367" s="16" t="s">
        <v>1234</v>
      </c>
      <c r="AA367" s="17"/>
      <c r="AB367" s="17"/>
      <c r="AC367" s="17"/>
      <c r="AD367" s="17">
        <v>0</v>
      </c>
      <c r="AE367" s="16" t="s">
        <v>1232</v>
      </c>
      <c r="AF367" s="16"/>
      <c r="AG367" s="17" t="s">
        <v>108</v>
      </c>
    </row>
    <row r="368" spans="1:33">
      <c r="A368" s="18" t="s">
        <v>1193</v>
      </c>
      <c r="B368" s="18" t="s">
        <v>457</v>
      </c>
      <c r="C368" s="19" t="s">
        <v>16</v>
      </c>
      <c r="D368" s="20">
        <v>2025</v>
      </c>
      <c r="E368" s="20" t="s">
        <v>91</v>
      </c>
      <c r="F368" s="20" t="s">
        <v>1235</v>
      </c>
      <c r="G368" s="20" t="s">
        <v>1236</v>
      </c>
      <c r="H368" s="20">
        <v>93</v>
      </c>
      <c r="I368" s="20">
        <v>100</v>
      </c>
      <c r="J368" s="20" t="s">
        <v>94</v>
      </c>
      <c r="K368" s="18" t="s">
        <v>1237</v>
      </c>
      <c r="L368" s="18" t="s">
        <v>1238</v>
      </c>
      <c r="M368" s="18" t="s">
        <v>427</v>
      </c>
      <c r="N368" s="20" t="s">
        <v>115</v>
      </c>
      <c r="O368" s="22" t="s">
        <v>116</v>
      </c>
      <c r="P368" s="21" t="s">
        <v>117</v>
      </c>
      <c r="Q368" s="20" t="s">
        <v>118</v>
      </c>
      <c r="R368" s="20" t="s">
        <v>101</v>
      </c>
      <c r="S368" s="20" t="s">
        <v>101</v>
      </c>
      <c r="T368" s="20" t="s">
        <v>119</v>
      </c>
      <c r="U368" s="20" t="s">
        <v>101</v>
      </c>
      <c r="V368" s="20" t="s">
        <v>120</v>
      </c>
      <c r="W368" s="18" t="s">
        <v>1239</v>
      </c>
      <c r="X368" s="18" t="s">
        <v>977</v>
      </c>
      <c r="Y368" s="18" t="s">
        <v>105</v>
      </c>
      <c r="Z368" s="18" t="s">
        <v>101</v>
      </c>
      <c r="AA368" s="20"/>
      <c r="AB368" s="20"/>
      <c r="AC368" s="20"/>
      <c r="AD368" s="20">
        <v>0</v>
      </c>
      <c r="AE368" s="18" t="s">
        <v>1239</v>
      </c>
      <c r="AF368" s="18"/>
      <c r="AG368" s="20" t="s">
        <v>108</v>
      </c>
    </row>
    <row r="369" spans="1:33">
      <c r="A369" s="16" t="s">
        <v>1193</v>
      </c>
      <c r="B369" s="16" t="s">
        <v>457</v>
      </c>
      <c r="C369" s="27" t="s">
        <v>19</v>
      </c>
      <c r="D369" s="17">
        <v>2026</v>
      </c>
      <c r="E369" s="17" t="s">
        <v>167</v>
      </c>
      <c r="F369" s="17" t="s">
        <v>1666</v>
      </c>
      <c r="G369" s="17" t="s">
        <v>1667</v>
      </c>
      <c r="H369" s="17">
        <v>84</v>
      </c>
      <c r="I369" s="17">
        <v>97</v>
      </c>
      <c r="J369" s="17" t="s">
        <v>94</v>
      </c>
      <c r="K369" s="16" t="s">
        <v>1668</v>
      </c>
      <c r="L369" s="16" t="s">
        <v>1167</v>
      </c>
      <c r="M369" s="16" t="s">
        <v>101</v>
      </c>
      <c r="N369" s="17" t="s">
        <v>263</v>
      </c>
      <c r="O369" s="17" t="s">
        <v>177</v>
      </c>
      <c r="P369" s="17" t="s">
        <v>264</v>
      </c>
      <c r="Q369" s="17" t="s">
        <v>265</v>
      </c>
      <c r="R369" s="17" t="s">
        <v>101</v>
      </c>
      <c r="S369" s="17" t="s">
        <v>101</v>
      </c>
      <c r="T369" s="17" t="s">
        <v>266</v>
      </c>
      <c r="U369" s="17" t="s">
        <v>101</v>
      </c>
      <c r="V369" s="17" t="s">
        <v>163</v>
      </c>
      <c r="W369" s="16" t="s">
        <v>1669</v>
      </c>
      <c r="X369" s="16" t="s">
        <v>977</v>
      </c>
      <c r="Y369" s="16" t="s">
        <v>1670</v>
      </c>
      <c r="Z369" s="16" t="s">
        <v>1671</v>
      </c>
      <c r="AA369" s="17"/>
      <c r="AB369" s="17"/>
      <c r="AC369" s="17"/>
      <c r="AD369" s="17">
        <v>0</v>
      </c>
      <c r="AE369" s="16" t="s">
        <v>1669</v>
      </c>
      <c r="AF369" s="16"/>
      <c r="AG369" s="17" t="s">
        <v>108</v>
      </c>
    </row>
    <row r="370" spans="1:33">
      <c r="A370" s="18" t="s">
        <v>1240</v>
      </c>
      <c r="B370" s="18" t="s">
        <v>457</v>
      </c>
      <c r="C370" s="19" t="s">
        <v>16</v>
      </c>
      <c r="D370" s="20">
        <v>2026</v>
      </c>
      <c r="E370" s="20" t="s">
        <v>314</v>
      </c>
      <c r="F370" s="20" t="s">
        <v>1241</v>
      </c>
      <c r="G370" s="20" t="s">
        <v>596</v>
      </c>
      <c r="H370" s="20">
        <v>1</v>
      </c>
      <c r="I370" s="20">
        <v>1</v>
      </c>
      <c r="J370" s="20" t="s">
        <v>111</v>
      </c>
      <c r="K370" s="18" t="s">
        <v>1242</v>
      </c>
      <c r="L370" s="18" t="s">
        <v>318</v>
      </c>
      <c r="M370" s="18" t="s">
        <v>319</v>
      </c>
      <c r="N370" s="20" t="s">
        <v>263</v>
      </c>
      <c r="O370" s="20" t="s">
        <v>177</v>
      </c>
      <c r="P370" s="20" t="s">
        <v>264</v>
      </c>
      <c r="Q370" s="20" t="s">
        <v>265</v>
      </c>
      <c r="R370" s="20" t="s">
        <v>101</v>
      </c>
      <c r="S370" s="20" t="s">
        <v>101</v>
      </c>
      <c r="T370" s="20" t="s">
        <v>266</v>
      </c>
      <c r="U370" s="20" t="s">
        <v>101</v>
      </c>
      <c r="V370" s="20" t="s">
        <v>163</v>
      </c>
      <c r="W370" s="18" t="s">
        <v>1243</v>
      </c>
      <c r="X370" s="18" t="s">
        <v>238</v>
      </c>
      <c r="Y370" s="18" t="s">
        <v>1244</v>
      </c>
      <c r="Z370" s="18" t="s">
        <v>101</v>
      </c>
      <c r="AA370" s="20"/>
      <c r="AB370" s="20"/>
      <c r="AC370" s="20"/>
      <c r="AD370" s="20">
        <v>0</v>
      </c>
      <c r="AE370" s="18" t="s">
        <v>1243</v>
      </c>
      <c r="AF370" s="18"/>
      <c r="AG370" s="20" t="s">
        <v>108</v>
      </c>
    </row>
    <row r="371" spans="1:33">
      <c r="A371" s="16" t="s">
        <v>1240</v>
      </c>
      <c r="B371" s="16" t="s">
        <v>457</v>
      </c>
      <c r="C371" s="19" t="s">
        <v>16</v>
      </c>
      <c r="D371" s="17">
        <v>2025</v>
      </c>
      <c r="E371" s="17" t="s">
        <v>183</v>
      </c>
      <c r="F371" s="17" t="s">
        <v>184</v>
      </c>
      <c r="G371" s="17" t="s">
        <v>153</v>
      </c>
      <c r="H371" s="17">
        <v>1</v>
      </c>
      <c r="I371" s="17">
        <v>2</v>
      </c>
      <c r="J371" s="17" t="s">
        <v>111</v>
      </c>
      <c r="K371" s="16" t="s">
        <v>1245</v>
      </c>
      <c r="L371" s="16" t="s">
        <v>1246</v>
      </c>
      <c r="M371" s="16" t="s">
        <v>101</v>
      </c>
      <c r="N371" s="17" t="s">
        <v>301</v>
      </c>
      <c r="O371" s="17" t="s">
        <v>177</v>
      </c>
      <c r="P371" s="17" t="s">
        <v>302</v>
      </c>
      <c r="Q371" s="17" t="s">
        <v>303</v>
      </c>
      <c r="R371" s="17" t="s">
        <v>101</v>
      </c>
      <c r="S371" s="17" t="s">
        <v>101</v>
      </c>
      <c r="T371" s="17" t="s">
        <v>101</v>
      </c>
      <c r="U371" s="17" t="s">
        <v>101</v>
      </c>
      <c r="V371" s="17" t="s">
        <v>304</v>
      </c>
      <c r="W371" s="16"/>
      <c r="X371" s="16" t="s">
        <v>238</v>
      </c>
      <c r="Y371" s="16" t="s">
        <v>1247</v>
      </c>
      <c r="Z371" s="16" t="s">
        <v>1031</v>
      </c>
      <c r="AA371" s="17"/>
      <c r="AB371" s="17"/>
      <c r="AC371" s="17"/>
      <c r="AD371" s="17">
        <v>0</v>
      </c>
      <c r="AE371" s="16" t="s">
        <v>1248</v>
      </c>
      <c r="AF371" s="16"/>
      <c r="AG371" s="17" t="s">
        <v>108</v>
      </c>
    </row>
    <row r="372" spans="1:33">
      <c r="A372" s="18" t="s">
        <v>1240</v>
      </c>
      <c r="B372" s="18" t="s">
        <v>457</v>
      </c>
      <c r="C372" s="27" t="s">
        <v>19</v>
      </c>
      <c r="D372" s="20">
        <v>2026</v>
      </c>
      <c r="E372" s="20" t="s">
        <v>183</v>
      </c>
      <c r="F372" s="20" t="s">
        <v>1468</v>
      </c>
      <c r="G372" s="20" t="s">
        <v>148</v>
      </c>
      <c r="H372" s="20">
        <v>4</v>
      </c>
      <c r="I372" s="20">
        <v>4</v>
      </c>
      <c r="J372" s="20" t="s">
        <v>94</v>
      </c>
      <c r="K372" s="18" t="s">
        <v>1672</v>
      </c>
      <c r="L372" s="18" t="s">
        <v>322</v>
      </c>
      <c r="M372" s="18" t="s">
        <v>101</v>
      </c>
      <c r="N372" s="20" t="s">
        <v>98</v>
      </c>
      <c r="O372" s="21" t="s">
        <v>94</v>
      </c>
      <c r="P372" s="21" t="s">
        <v>99</v>
      </c>
      <c r="Q372" s="20" t="s">
        <v>100</v>
      </c>
      <c r="R372" s="20" t="s">
        <v>101</v>
      </c>
      <c r="S372" s="20" t="s">
        <v>101</v>
      </c>
      <c r="T372" s="20" t="s">
        <v>102</v>
      </c>
      <c r="U372" s="20" t="s">
        <v>101</v>
      </c>
      <c r="V372" s="20" t="s">
        <v>103</v>
      </c>
      <c r="W372" s="18" t="s">
        <v>1673</v>
      </c>
      <c r="X372" s="18" t="s">
        <v>238</v>
      </c>
      <c r="Y372" s="18" t="s">
        <v>1674</v>
      </c>
      <c r="Z372" s="18" t="s">
        <v>1675</v>
      </c>
      <c r="AA372" s="20"/>
      <c r="AB372" s="20"/>
      <c r="AC372" s="20"/>
      <c r="AD372" s="20">
        <v>0</v>
      </c>
      <c r="AE372" s="18" t="s">
        <v>1673</v>
      </c>
      <c r="AF372" s="18"/>
      <c r="AG372" s="20" t="s">
        <v>108</v>
      </c>
    </row>
    <row r="373" spans="1:33">
      <c r="A373" s="16" t="s">
        <v>1240</v>
      </c>
      <c r="B373" s="16" t="s">
        <v>457</v>
      </c>
      <c r="C373" s="19" t="s">
        <v>16</v>
      </c>
      <c r="D373" s="17">
        <v>2026</v>
      </c>
      <c r="E373" s="17" t="s">
        <v>327</v>
      </c>
      <c r="F373" s="17" t="s">
        <v>328</v>
      </c>
      <c r="G373" s="17" t="s">
        <v>128</v>
      </c>
      <c r="H373" s="17">
        <v>2</v>
      </c>
      <c r="I373" s="17">
        <v>3</v>
      </c>
      <c r="J373" s="17" t="s">
        <v>111</v>
      </c>
      <c r="K373" s="16" t="s">
        <v>1249</v>
      </c>
      <c r="L373" s="16" t="s">
        <v>1250</v>
      </c>
      <c r="M373" s="16" t="s">
        <v>101</v>
      </c>
      <c r="N373" s="17" t="s">
        <v>301</v>
      </c>
      <c r="O373" s="17" t="s">
        <v>177</v>
      </c>
      <c r="P373" s="17" t="s">
        <v>302</v>
      </c>
      <c r="Q373" s="17" t="s">
        <v>303</v>
      </c>
      <c r="R373" s="17" t="s">
        <v>101</v>
      </c>
      <c r="S373" s="17" t="s">
        <v>101</v>
      </c>
      <c r="T373" s="17" t="s">
        <v>101</v>
      </c>
      <c r="U373" s="17" t="s">
        <v>101</v>
      </c>
      <c r="V373" s="17" t="s">
        <v>304</v>
      </c>
      <c r="W373" s="16" t="s">
        <v>1251</v>
      </c>
      <c r="X373" s="16" t="s">
        <v>238</v>
      </c>
      <c r="Y373" s="16" t="s">
        <v>1252</v>
      </c>
      <c r="Z373" s="16" t="s">
        <v>101</v>
      </c>
      <c r="AA373" s="17"/>
      <c r="AB373" s="17"/>
      <c r="AC373" s="17"/>
      <c r="AD373" s="17">
        <v>0</v>
      </c>
      <c r="AE373" s="16" t="s">
        <v>1251</v>
      </c>
      <c r="AF373" s="16"/>
      <c r="AG373" s="17" t="s">
        <v>108</v>
      </c>
    </row>
    <row r="374" spans="1:33">
      <c r="A374" s="18" t="s">
        <v>1240</v>
      </c>
      <c r="B374" s="18" t="s">
        <v>457</v>
      </c>
      <c r="C374" s="20" t="s">
        <v>1717</v>
      </c>
      <c r="D374" s="20">
        <v>2025</v>
      </c>
      <c r="E374" s="20" t="s">
        <v>296</v>
      </c>
      <c r="F374" s="20" t="s">
        <v>2104</v>
      </c>
      <c r="G374" s="20" t="s">
        <v>923</v>
      </c>
      <c r="H374" s="20">
        <v>1</v>
      </c>
      <c r="I374" s="20">
        <v>3</v>
      </c>
      <c r="J374" s="20" t="s">
        <v>94</v>
      </c>
      <c r="K374" s="18" t="s">
        <v>2105</v>
      </c>
      <c r="L374" s="18" t="s">
        <v>2106</v>
      </c>
      <c r="M374" s="18" t="s">
        <v>101</v>
      </c>
      <c r="N374" s="20" t="s">
        <v>176</v>
      </c>
      <c r="O374" s="20" t="s">
        <v>177</v>
      </c>
      <c r="P374" s="20" t="s">
        <v>178</v>
      </c>
      <c r="Q374" s="20" t="s">
        <v>179</v>
      </c>
      <c r="R374" s="20" t="s">
        <v>101</v>
      </c>
      <c r="S374" s="20" t="s">
        <v>101</v>
      </c>
      <c r="T374" s="20" t="s">
        <v>180</v>
      </c>
      <c r="U374" s="20" t="s">
        <v>101</v>
      </c>
      <c r="V374" s="20" t="s">
        <v>181</v>
      </c>
      <c r="W374" s="18" t="s">
        <v>2107</v>
      </c>
      <c r="X374" s="18" t="s">
        <v>238</v>
      </c>
      <c r="Y374" s="18" t="s">
        <v>2108</v>
      </c>
      <c r="Z374" s="18" t="s">
        <v>1031</v>
      </c>
      <c r="AA374" s="20"/>
      <c r="AB374" s="20"/>
      <c r="AC374" s="20"/>
      <c r="AD374" s="20">
        <v>0</v>
      </c>
      <c r="AE374" s="18" t="s">
        <v>2107</v>
      </c>
      <c r="AF374" s="18"/>
      <c r="AG374" s="20" t="s">
        <v>108</v>
      </c>
    </row>
    <row r="375" spans="1:33">
      <c r="A375" s="16" t="s">
        <v>1240</v>
      </c>
      <c r="B375" s="16" t="s">
        <v>457</v>
      </c>
      <c r="C375" s="27" t="s">
        <v>19</v>
      </c>
      <c r="D375" s="17">
        <v>2026</v>
      </c>
      <c r="E375" s="17" t="s">
        <v>183</v>
      </c>
      <c r="F375" s="17" t="s">
        <v>1676</v>
      </c>
      <c r="G375" s="17" t="s">
        <v>135</v>
      </c>
      <c r="H375" s="17">
        <v>1</v>
      </c>
      <c r="I375" s="17">
        <v>4</v>
      </c>
      <c r="J375" s="17" t="s">
        <v>111</v>
      </c>
      <c r="K375" s="16" t="s">
        <v>1677</v>
      </c>
      <c r="L375" s="16" t="s">
        <v>1678</v>
      </c>
      <c r="M375" s="16" t="s">
        <v>101</v>
      </c>
      <c r="N375" s="17" t="s">
        <v>156</v>
      </c>
      <c r="O375" s="25" t="s">
        <v>363</v>
      </c>
      <c r="P375" s="17" t="s">
        <v>949</v>
      </c>
      <c r="Q375" s="17" t="s">
        <v>159</v>
      </c>
      <c r="R375" s="17" t="s">
        <v>1679</v>
      </c>
      <c r="S375" s="17">
        <v>6</v>
      </c>
      <c r="T375" s="17" t="s">
        <v>1680</v>
      </c>
      <c r="U375" s="17" t="s">
        <v>1681</v>
      </c>
      <c r="V375" s="17" t="s">
        <v>163</v>
      </c>
      <c r="W375" s="16" t="s">
        <v>1682</v>
      </c>
      <c r="X375" s="16" t="s">
        <v>238</v>
      </c>
      <c r="Y375" s="16" t="s">
        <v>1683</v>
      </c>
      <c r="Z375" s="16" t="s">
        <v>826</v>
      </c>
      <c r="AA375" s="17"/>
      <c r="AB375" s="17"/>
      <c r="AC375" s="17"/>
      <c r="AD375" s="17">
        <v>0</v>
      </c>
      <c r="AE375" s="16" t="s">
        <v>1682</v>
      </c>
      <c r="AF375" s="16"/>
      <c r="AG375" s="17" t="s">
        <v>108</v>
      </c>
    </row>
    <row r="376" spans="1:33">
      <c r="A376" s="18" t="s">
        <v>1240</v>
      </c>
      <c r="B376" s="18" t="s">
        <v>457</v>
      </c>
      <c r="C376" s="20" t="s">
        <v>1717</v>
      </c>
      <c r="D376" s="20">
        <v>2025</v>
      </c>
      <c r="E376" s="20" t="s">
        <v>314</v>
      </c>
      <c r="F376" s="20" t="s">
        <v>2109</v>
      </c>
      <c r="G376" s="20" t="s">
        <v>733</v>
      </c>
      <c r="H376" s="20">
        <v>6</v>
      </c>
      <c r="I376" s="20">
        <v>6</v>
      </c>
      <c r="J376" s="20" t="s">
        <v>94</v>
      </c>
      <c r="K376" s="18" t="s">
        <v>2110</v>
      </c>
      <c r="L376" s="18" t="s">
        <v>492</v>
      </c>
      <c r="M376" s="18" t="s">
        <v>101</v>
      </c>
      <c r="N376" s="20" t="s">
        <v>98</v>
      </c>
      <c r="O376" s="21" t="s">
        <v>94</v>
      </c>
      <c r="P376" s="21" t="s">
        <v>99</v>
      </c>
      <c r="Q376" s="20" t="s">
        <v>100</v>
      </c>
      <c r="R376" s="20" t="s">
        <v>101</v>
      </c>
      <c r="S376" s="20" t="s">
        <v>101</v>
      </c>
      <c r="T376" s="20" t="s">
        <v>102</v>
      </c>
      <c r="U376" s="20" t="s">
        <v>101</v>
      </c>
      <c r="V376" s="20" t="s">
        <v>103</v>
      </c>
      <c r="W376" s="18" t="s">
        <v>2111</v>
      </c>
      <c r="X376" s="18" t="s">
        <v>238</v>
      </c>
      <c r="Y376" s="18" t="s">
        <v>2112</v>
      </c>
      <c r="Z376" s="18" t="s">
        <v>1260</v>
      </c>
      <c r="AA376" s="20"/>
      <c r="AB376" s="20"/>
      <c r="AC376" s="20"/>
      <c r="AD376" s="20">
        <v>0</v>
      </c>
      <c r="AE376" s="18" t="s">
        <v>2111</v>
      </c>
      <c r="AF376" s="18"/>
      <c r="AG376" s="20" t="s">
        <v>108</v>
      </c>
    </row>
    <row r="377" spans="1:33">
      <c r="A377" s="16" t="s">
        <v>1240</v>
      </c>
      <c r="B377" s="16" t="s">
        <v>457</v>
      </c>
      <c r="C377" s="19" t="s">
        <v>16</v>
      </c>
      <c r="D377" s="17">
        <v>2025</v>
      </c>
      <c r="E377" s="17" t="s">
        <v>167</v>
      </c>
      <c r="F377" s="17" t="s">
        <v>306</v>
      </c>
      <c r="G377" s="17" t="s">
        <v>229</v>
      </c>
      <c r="H377" s="17">
        <v>2</v>
      </c>
      <c r="I377" s="17">
        <v>6</v>
      </c>
      <c r="J377" s="17" t="s">
        <v>94</v>
      </c>
      <c r="K377" s="16" t="s">
        <v>1253</v>
      </c>
      <c r="L377" s="16" t="s">
        <v>308</v>
      </c>
      <c r="M377" s="16" t="s">
        <v>101</v>
      </c>
      <c r="N377" s="17" t="s">
        <v>98</v>
      </c>
      <c r="O377" s="21" t="s">
        <v>94</v>
      </c>
      <c r="P377" s="21" t="s">
        <v>99</v>
      </c>
      <c r="Q377" s="17" t="s">
        <v>100</v>
      </c>
      <c r="R377" s="17" t="s">
        <v>101</v>
      </c>
      <c r="S377" s="17" t="s">
        <v>101</v>
      </c>
      <c r="T377" s="17" t="s">
        <v>102</v>
      </c>
      <c r="U377" s="17" t="s">
        <v>101</v>
      </c>
      <c r="V377" s="17" t="s">
        <v>103</v>
      </c>
      <c r="W377" s="16" t="s">
        <v>1254</v>
      </c>
      <c r="X377" s="16" t="s">
        <v>238</v>
      </c>
      <c r="Y377" s="16" t="s">
        <v>1255</v>
      </c>
      <c r="Z377" s="16" t="s">
        <v>101</v>
      </c>
      <c r="AA377" s="17"/>
      <c r="AB377" s="17"/>
      <c r="AC377" s="17"/>
      <c r="AD377" s="17">
        <v>0</v>
      </c>
      <c r="AE377" s="16" t="s">
        <v>1254</v>
      </c>
      <c r="AF377" s="16"/>
      <c r="AG377" s="17" t="s">
        <v>108</v>
      </c>
    </row>
    <row r="378" spans="1:33">
      <c r="A378" s="18" t="s">
        <v>1240</v>
      </c>
      <c r="B378" s="18" t="s">
        <v>457</v>
      </c>
      <c r="C378" s="27" t="s">
        <v>19</v>
      </c>
      <c r="D378" s="20">
        <v>2026</v>
      </c>
      <c r="E378" s="20" t="s">
        <v>183</v>
      </c>
      <c r="F378" s="20" t="s">
        <v>1468</v>
      </c>
      <c r="G378" s="20" t="s">
        <v>229</v>
      </c>
      <c r="H378" s="20">
        <v>2</v>
      </c>
      <c r="I378" s="20">
        <v>6</v>
      </c>
      <c r="J378" s="20" t="s">
        <v>111</v>
      </c>
      <c r="K378" s="18" t="s">
        <v>1684</v>
      </c>
      <c r="L378" s="18" t="s">
        <v>1685</v>
      </c>
      <c r="M378" s="18" t="s">
        <v>101</v>
      </c>
      <c r="N378" s="20" t="s">
        <v>301</v>
      </c>
      <c r="O378" s="20" t="s">
        <v>177</v>
      </c>
      <c r="P378" s="20" t="s">
        <v>302</v>
      </c>
      <c r="Q378" s="20" t="s">
        <v>303</v>
      </c>
      <c r="R378" s="20" t="s">
        <v>101</v>
      </c>
      <c r="S378" s="20" t="s">
        <v>101</v>
      </c>
      <c r="T378" s="20" t="s">
        <v>101</v>
      </c>
      <c r="U378" s="20" t="s">
        <v>101</v>
      </c>
      <c r="V378" s="20" t="s">
        <v>304</v>
      </c>
      <c r="W378" s="18" t="s">
        <v>1686</v>
      </c>
      <c r="X378" s="18" t="s">
        <v>238</v>
      </c>
      <c r="Y378" s="18" t="s">
        <v>105</v>
      </c>
      <c r="Z378" s="18" t="s">
        <v>1687</v>
      </c>
      <c r="AA378" s="20"/>
      <c r="AB378" s="20"/>
      <c r="AC378" s="20"/>
      <c r="AD378" s="20">
        <v>0</v>
      </c>
      <c r="AE378" s="18" t="s">
        <v>1686</v>
      </c>
      <c r="AF378" s="18"/>
      <c r="AG378" s="20" t="s">
        <v>108</v>
      </c>
    </row>
    <row r="379" spans="1:33">
      <c r="A379" s="16" t="s">
        <v>1240</v>
      </c>
      <c r="B379" s="16" t="s">
        <v>457</v>
      </c>
      <c r="C379" s="17" t="s">
        <v>1717</v>
      </c>
      <c r="D379" s="17">
        <v>2025</v>
      </c>
      <c r="E379" s="17" t="s">
        <v>296</v>
      </c>
      <c r="F379" s="17" t="s">
        <v>1846</v>
      </c>
      <c r="G379" s="17" t="s">
        <v>733</v>
      </c>
      <c r="H379" s="17">
        <v>6</v>
      </c>
      <c r="I379" s="17">
        <v>6</v>
      </c>
      <c r="J379" s="17" t="s">
        <v>94</v>
      </c>
      <c r="K379" s="16" t="s">
        <v>2113</v>
      </c>
      <c r="L379" s="16" t="s">
        <v>1848</v>
      </c>
      <c r="M379" s="16" t="s">
        <v>357</v>
      </c>
      <c r="N379" s="17" t="s">
        <v>98</v>
      </c>
      <c r="O379" s="21" t="s">
        <v>94</v>
      </c>
      <c r="P379" s="21" t="s">
        <v>99</v>
      </c>
      <c r="Q379" s="17" t="s">
        <v>100</v>
      </c>
      <c r="R379" s="17" t="s">
        <v>101</v>
      </c>
      <c r="S379" s="17" t="s">
        <v>101</v>
      </c>
      <c r="T379" s="17" t="s">
        <v>102</v>
      </c>
      <c r="U379" s="17" t="s">
        <v>101</v>
      </c>
      <c r="V379" s="17" t="s">
        <v>103</v>
      </c>
      <c r="W379" s="16" t="s">
        <v>2114</v>
      </c>
      <c r="X379" s="16" t="s">
        <v>238</v>
      </c>
      <c r="Y379" s="16" t="s">
        <v>2115</v>
      </c>
      <c r="Z379" s="16" t="s">
        <v>1260</v>
      </c>
      <c r="AA379" s="17"/>
      <c r="AB379" s="17"/>
      <c r="AC379" s="17"/>
      <c r="AD379" s="17">
        <v>0</v>
      </c>
      <c r="AE379" s="16" t="s">
        <v>2114</v>
      </c>
      <c r="AF379" s="16"/>
      <c r="AG379" s="17" t="s">
        <v>108</v>
      </c>
    </row>
    <row r="380" spans="1:33">
      <c r="A380" s="18" t="s">
        <v>1240</v>
      </c>
      <c r="B380" s="18" t="s">
        <v>457</v>
      </c>
      <c r="C380" s="19" t="s">
        <v>16</v>
      </c>
      <c r="D380" s="20">
        <v>2025</v>
      </c>
      <c r="E380" s="20" t="s">
        <v>140</v>
      </c>
      <c r="F380" s="20" t="s">
        <v>141</v>
      </c>
      <c r="G380" s="20" t="s">
        <v>733</v>
      </c>
      <c r="H380" s="20">
        <v>6</v>
      </c>
      <c r="I380" s="20">
        <v>6</v>
      </c>
      <c r="J380" s="20" t="s">
        <v>94</v>
      </c>
      <c r="K380" s="18" t="s">
        <v>1256</v>
      </c>
      <c r="L380" s="18" t="s">
        <v>1257</v>
      </c>
      <c r="M380" s="18" t="s">
        <v>101</v>
      </c>
      <c r="N380" s="20" t="s">
        <v>98</v>
      </c>
      <c r="O380" s="21" t="s">
        <v>94</v>
      </c>
      <c r="P380" s="21" t="s">
        <v>99</v>
      </c>
      <c r="Q380" s="20" t="s">
        <v>100</v>
      </c>
      <c r="R380" s="20" t="s">
        <v>101</v>
      </c>
      <c r="S380" s="20" t="s">
        <v>101</v>
      </c>
      <c r="T380" s="20" t="s">
        <v>102</v>
      </c>
      <c r="U380" s="20" t="s">
        <v>101</v>
      </c>
      <c r="V380" s="20" t="s">
        <v>103</v>
      </c>
      <c r="W380" s="18" t="s">
        <v>1258</v>
      </c>
      <c r="X380" s="18" t="s">
        <v>238</v>
      </c>
      <c r="Y380" s="18" t="s">
        <v>1259</v>
      </c>
      <c r="Z380" s="18" t="s">
        <v>1260</v>
      </c>
      <c r="AA380" s="20"/>
      <c r="AB380" s="20"/>
      <c r="AC380" s="20"/>
      <c r="AD380" s="20">
        <v>0</v>
      </c>
      <c r="AE380" s="18" t="s">
        <v>1258</v>
      </c>
      <c r="AF380" s="18"/>
      <c r="AG380" s="20" t="s">
        <v>108</v>
      </c>
    </row>
    <row r="381" spans="1:33">
      <c r="A381" s="16" t="s">
        <v>1240</v>
      </c>
      <c r="B381" s="16" t="s">
        <v>457</v>
      </c>
      <c r="C381" s="19" t="s">
        <v>16</v>
      </c>
      <c r="D381" s="17">
        <v>2025</v>
      </c>
      <c r="E381" s="17" t="s">
        <v>167</v>
      </c>
      <c r="F381" s="17" t="s">
        <v>306</v>
      </c>
      <c r="G381" s="17" t="s">
        <v>229</v>
      </c>
      <c r="H381" s="17">
        <v>2</v>
      </c>
      <c r="I381" s="17">
        <v>6</v>
      </c>
      <c r="J381" s="17" t="s">
        <v>94</v>
      </c>
      <c r="K381" s="16" t="s">
        <v>1261</v>
      </c>
      <c r="L381" s="16" t="s">
        <v>308</v>
      </c>
      <c r="M381" s="16" t="s">
        <v>101</v>
      </c>
      <c r="N381" s="17" t="s">
        <v>98</v>
      </c>
      <c r="O381" s="21" t="s">
        <v>94</v>
      </c>
      <c r="P381" s="21" t="s">
        <v>99</v>
      </c>
      <c r="Q381" s="17" t="s">
        <v>100</v>
      </c>
      <c r="R381" s="17" t="s">
        <v>101</v>
      </c>
      <c r="S381" s="17" t="s">
        <v>101</v>
      </c>
      <c r="T381" s="17" t="s">
        <v>102</v>
      </c>
      <c r="U381" s="17" t="s">
        <v>101</v>
      </c>
      <c r="V381" s="17" t="s">
        <v>103</v>
      </c>
      <c r="W381" s="16" t="s">
        <v>1262</v>
      </c>
      <c r="X381" s="16" t="s">
        <v>238</v>
      </c>
      <c r="Y381" s="16" t="s">
        <v>1263</v>
      </c>
      <c r="Z381" s="16" t="s">
        <v>1260</v>
      </c>
      <c r="AA381" s="17"/>
      <c r="AB381" s="17"/>
      <c r="AC381" s="17"/>
      <c r="AD381" s="17">
        <v>0</v>
      </c>
      <c r="AE381" s="16" t="s">
        <v>1262</v>
      </c>
      <c r="AF381" s="16"/>
      <c r="AG381" s="17" t="s">
        <v>108</v>
      </c>
    </row>
    <row r="382" spans="1:33">
      <c r="A382" s="18" t="s">
        <v>1240</v>
      </c>
      <c r="B382" s="18" t="s">
        <v>457</v>
      </c>
      <c r="C382" s="27" t="s">
        <v>19</v>
      </c>
      <c r="D382" s="20">
        <v>2026</v>
      </c>
      <c r="E382" s="20" t="s">
        <v>197</v>
      </c>
      <c r="F382" s="20" t="s">
        <v>1515</v>
      </c>
      <c r="G382" s="20" t="s">
        <v>596</v>
      </c>
      <c r="H382" s="20">
        <v>1</v>
      </c>
      <c r="I382" s="20">
        <v>1</v>
      </c>
      <c r="J382" s="20" t="s">
        <v>111</v>
      </c>
      <c r="K382" s="18" t="s">
        <v>1688</v>
      </c>
      <c r="L382" s="18" t="s">
        <v>318</v>
      </c>
      <c r="M382" s="18" t="s">
        <v>319</v>
      </c>
      <c r="N382" s="20" t="s">
        <v>263</v>
      </c>
      <c r="O382" s="20" t="s">
        <v>177</v>
      </c>
      <c r="P382" s="20" t="s">
        <v>264</v>
      </c>
      <c r="Q382" s="20" t="s">
        <v>265</v>
      </c>
      <c r="R382" s="20" t="s">
        <v>101</v>
      </c>
      <c r="S382" s="20" t="s">
        <v>101</v>
      </c>
      <c r="T382" s="20" t="s">
        <v>266</v>
      </c>
      <c r="U382" s="20" t="s">
        <v>101</v>
      </c>
      <c r="V382" s="20" t="s">
        <v>163</v>
      </c>
      <c r="W382" s="18" t="s">
        <v>1689</v>
      </c>
      <c r="X382" s="18" t="s">
        <v>238</v>
      </c>
      <c r="Y382" s="18" t="s">
        <v>105</v>
      </c>
      <c r="Z382" s="18" t="s">
        <v>101</v>
      </c>
      <c r="AA382" s="20"/>
      <c r="AB382" s="20"/>
      <c r="AC382" s="20"/>
      <c r="AD382" s="20">
        <v>0</v>
      </c>
      <c r="AE382" s="18" t="s">
        <v>1689</v>
      </c>
      <c r="AF382" s="18"/>
      <c r="AG382" s="20" t="s">
        <v>108</v>
      </c>
    </row>
    <row r="383" spans="1:33">
      <c r="A383" s="16" t="s">
        <v>1240</v>
      </c>
      <c r="B383" s="16" t="s">
        <v>457</v>
      </c>
      <c r="C383" s="19" t="s">
        <v>16</v>
      </c>
      <c r="D383" s="17">
        <v>2026</v>
      </c>
      <c r="E383" s="17" t="s">
        <v>327</v>
      </c>
      <c r="F383" s="17" t="s">
        <v>1264</v>
      </c>
      <c r="G383" s="17" t="s">
        <v>670</v>
      </c>
      <c r="H383" s="17">
        <v>5</v>
      </c>
      <c r="I383" s="17">
        <v>7</v>
      </c>
      <c r="J383" s="17" t="s">
        <v>111</v>
      </c>
      <c r="K383" s="16" t="s">
        <v>1265</v>
      </c>
      <c r="L383" s="16" t="s">
        <v>1266</v>
      </c>
      <c r="M383" s="16" t="s">
        <v>440</v>
      </c>
      <c r="N383" s="17" t="s">
        <v>156</v>
      </c>
      <c r="O383" s="25" t="s">
        <v>363</v>
      </c>
      <c r="P383" s="17" t="s">
        <v>949</v>
      </c>
      <c r="Q383" s="17" t="s">
        <v>159</v>
      </c>
      <c r="R383" s="17" t="s">
        <v>1267</v>
      </c>
      <c r="S383" s="17">
        <v>5</v>
      </c>
      <c r="T383" s="17" t="s">
        <v>335</v>
      </c>
      <c r="U383" s="17">
        <v>23737484</v>
      </c>
      <c r="V383" s="17" t="s">
        <v>163</v>
      </c>
      <c r="W383" s="16" t="s">
        <v>1268</v>
      </c>
      <c r="X383" s="16" t="s">
        <v>238</v>
      </c>
      <c r="Y383" s="16" t="s">
        <v>1269</v>
      </c>
      <c r="Z383" s="16" t="s">
        <v>1270</v>
      </c>
      <c r="AA383" s="17"/>
      <c r="AB383" s="17"/>
      <c r="AC383" s="17"/>
      <c r="AD383" s="17">
        <v>0</v>
      </c>
      <c r="AE383" s="16" t="s">
        <v>1268</v>
      </c>
      <c r="AF383" s="16"/>
      <c r="AG383" s="17" t="s">
        <v>108</v>
      </c>
    </row>
    <row r="384" spans="1:33">
      <c r="A384" s="18" t="s">
        <v>1240</v>
      </c>
      <c r="B384" s="18" t="s">
        <v>457</v>
      </c>
      <c r="C384" s="19" t="s">
        <v>16</v>
      </c>
      <c r="D384" s="20">
        <v>2026</v>
      </c>
      <c r="E384" s="20" t="s">
        <v>327</v>
      </c>
      <c r="F384" s="20" t="s">
        <v>1147</v>
      </c>
      <c r="G384" s="20" t="s">
        <v>481</v>
      </c>
      <c r="H384" s="20">
        <v>3</v>
      </c>
      <c r="I384" s="20">
        <v>8</v>
      </c>
      <c r="J384" s="20" t="s">
        <v>94</v>
      </c>
      <c r="K384" s="18" t="s">
        <v>1271</v>
      </c>
      <c r="L384" s="18" t="s">
        <v>1272</v>
      </c>
      <c r="M384" s="18" t="s">
        <v>1273</v>
      </c>
      <c r="N384" s="20" t="s">
        <v>156</v>
      </c>
      <c r="O384" s="26" t="s">
        <v>406</v>
      </c>
      <c r="P384" s="26" t="s">
        <v>407</v>
      </c>
      <c r="Q384" s="20" t="s">
        <v>159</v>
      </c>
      <c r="R384" s="20" t="s">
        <v>1274</v>
      </c>
      <c r="S384" s="20">
        <v>138</v>
      </c>
      <c r="T384" s="20" t="s">
        <v>1275</v>
      </c>
      <c r="U384" s="20" t="s">
        <v>1276</v>
      </c>
      <c r="V384" s="20" t="s">
        <v>163</v>
      </c>
      <c r="W384" s="18" t="s">
        <v>1277</v>
      </c>
      <c r="X384" s="18" t="s">
        <v>238</v>
      </c>
      <c r="Y384" s="18" t="s">
        <v>1278</v>
      </c>
      <c r="Z384" s="18" t="s">
        <v>1279</v>
      </c>
      <c r="AA384" s="20"/>
      <c r="AB384" s="20"/>
      <c r="AC384" s="20"/>
      <c r="AD384" s="20">
        <v>2</v>
      </c>
      <c r="AE384" s="18" t="s">
        <v>1277</v>
      </c>
      <c r="AF384" s="18"/>
      <c r="AG384" s="20" t="s">
        <v>108</v>
      </c>
    </row>
    <row r="385" spans="1:33">
      <c r="A385" s="16" t="s">
        <v>1240</v>
      </c>
      <c r="B385" s="16" t="s">
        <v>457</v>
      </c>
      <c r="C385" s="19" t="s">
        <v>16</v>
      </c>
      <c r="D385" s="17">
        <v>2026</v>
      </c>
      <c r="E385" s="17" t="s">
        <v>401</v>
      </c>
      <c r="F385" s="17" t="s">
        <v>1032</v>
      </c>
      <c r="G385" s="17" t="s">
        <v>1280</v>
      </c>
      <c r="H385" s="17">
        <v>1</v>
      </c>
      <c r="I385" s="17">
        <v>9</v>
      </c>
      <c r="J385" s="17" t="s">
        <v>111</v>
      </c>
      <c r="K385" s="16" t="s">
        <v>1281</v>
      </c>
      <c r="L385" s="16" t="s">
        <v>1282</v>
      </c>
      <c r="M385" s="16" t="s">
        <v>1283</v>
      </c>
      <c r="N385" s="17" t="s">
        <v>156</v>
      </c>
      <c r="O385" s="26" t="s">
        <v>406</v>
      </c>
      <c r="P385" s="26" t="s">
        <v>407</v>
      </c>
      <c r="Q385" s="17" t="s">
        <v>159</v>
      </c>
      <c r="R385" s="17" t="s">
        <v>1284</v>
      </c>
      <c r="S385" s="17">
        <v>117</v>
      </c>
      <c r="T385" s="17" t="s">
        <v>754</v>
      </c>
      <c r="U385" s="17" t="s">
        <v>1285</v>
      </c>
      <c r="V385" s="17" t="s">
        <v>163</v>
      </c>
      <c r="W385" s="16" t="s">
        <v>1286</v>
      </c>
      <c r="X385" s="16" t="s">
        <v>238</v>
      </c>
      <c r="Y385" s="16" t="s">
        <v>1287</v>
      </c>
      <c r="Z385" s="16" t="s">
        <v>1288</v>
      </c>
      <c r="AA385" s="17"/>
      <c r="AB385" s="17"/>
      <c r="AC385" s="17"/>
      <c r="AD385" s="17">
        <v>2</v>
      </c>
      <c r="AE385" s="16" t="s">
        <v>1286</v>
      </c>
      <c r="AF385" s="16"/>
      <c r="AG385" s="17" t="s">
        <v>108</v>
      </c>
    </row>
    <row r="386" spans="1:33">
      <c r="A386" s="18" t="s">
        <v>1240</v>
      </c>
      <c r="B386" s="18" t="s">
        <v>457</v>
      </c>
      <c r="C386" s="20" t="s">
        <v>1717</v>
      </c>
      <c r="D386" s="20">
        <v>2025</v>
      </c>
      <c r="E386" s="20" t="s">
        <v>327</v>
      </c>
      <c r="F386" s="20" t="s">
        <v>1760</v>
      </c>
      <c r="G386" s="20" t="s">
        <v>2116</v>
      </c>
      <c r="H386" s="20">
        <v>5</v>
      </c>
      <c r="I386" s="20">
        <v>11</v>
      </c>
      <c r="J386" s="20" t="s">
        <v>111</v>
      </c>
      <c r="K386" s="18" t="s">
        <v>2117</v>
      </c>
      <c r="L386" s="18" t="s">
        <v>1291</v>
      </c>
      <c r="M386" s="18" t="s">
        <v>427</v>
      </c>
      <c r="N386" s="20" t="s">
        <v>115</v>
      </c>
      <c r="O386" s="22" t="s">
        <v>116</v>
      </c>
      <c r="P386" s="21" t="s">
        <v>117</v>
      </c>
      <c r="Q386" s="20" t="s">
        <v>118</v>
      </c>
      <c r="R386" s="20" t="s">
        <v>101</v>
      </c>
      <c r="S386" s="20" t="s">
        <v>101</v>
      </c>
      <c r="T386" s="20" t="s">
        <v>119</v>
      </c>
      <c r="U386" s="20" t="s">
        <v>101</v>
      </c>
      <c r="V386" s="20" t="s">
        <v>120</v>
      </c>
      <c r="W386" s="18" t="s">
        <v>2118</v>
      </c>
      <c r="X386" s="18" t="s">
        <v>238</v>
      </c>
      <c r="Y386" s="18" t="s">
        <v>2119</v>
      </c>
      <c r="Z386" s="18" t="s">
        <v>101</v>
      </c>
      <c r="AA386" s="20"/>
      <c r="AB386" s="20"/>
      <c r="AC386" s="20"/>
      <c r="AD386" s="20">
        <v>0</v>
      </c>
      <c r="AE386" s="18" t="s">
        <v>2118</v>
      </c>
      <c r="AF386" s="18"/>
      <c r="AG386" s="20" t="s">
        <v>108</v>
      </c>
    </row>
    <row r="387" spans="1:33">
      <c r="A387" s="16" t="s">
        <v>1240</v>
      </c>
      <c r="B387" s="16" t="s">
        <v>457</v>
      </c>
      <c r="C387" s="17" t="s">
        <v>1717</v>
      </c>
      <c r="D387" s="17">
        <v>2025</v>
      </c>
      <c r="E387" s="17" t="s">
        <v>327</v>
      </c>
      <c r="F387" s="17" t="s">
        <v>1760</v>
      </c>
      <c r="G387" s="17" t="s">
        <v>2116</v>
      </c>
      <c r="H387" s="17">
        <v>5</v>
      </c>
      <c r="I387" s="17">
        <v>11</v>
      </c>
      <c r="J387" s="17" t="s">
        <v>111</v>
      </c>
      <c r="K387" s="16" t="s">
        <v>2120</v>
      </c>
      <c r="L387" s="16" t="s">
        <v>1291</v>
      </c>
      <c r="M387" s="16" t="s">
        <v>427</v>
      </c>
      <c r="N387" s="17" t="s">
        <v>115</v>
      </c>
      <c r="O387" s="22" t="s">
        <v>116</v>
      </c>
      <c r="P387" s="21" t="s">
        <v>117</v>
      </c>
      <c r="Q387" s="17" t="s">
        <v>118</v>
      </c>
      <c r="R387" s="17" t="s">
        <v>101</v>
      </c>
      <c r="S387" s="17" t="s">
        <v>101</v>
      </c>
      <c r="T387" s="17" t="s">
        <v>119</v>
      </c>
      <c r="U387" s="17" t="s">
        <v>101</v>
      </c>
      <c r="V387" s="17" t="s">
        <v>120</v>
      </c>
      <c r="W387" s="16" t="s">
        <v>2121</v>
      </c>
      <c r="X387" s="16" t="s">
        <v>238</v>
      </c>
      <c r="Y387" s="16" t="s">
        <v>2122</v>
      </c>
      <c r="Z387" s="16" t="s">
        <v>1294</v>
      </c>
      <c r="AA387" s="17"/>
      <c r="AB387" s="17"/>
      <c r="AC387" s="17"/>
      <c r="AD387" s="17">
        <v>0</v>
      </c>
      <c r="AE387" s="16" t="s">
        <v>2121</v>
      </c>
      <c r="AF387" s="16"/>
      <c r="AG387" s="17" t="s">
        <v>108</v>
      </c>
    </row>
    <row r="388" spans="1:33">
      <c r="A388" s="18" t="s">
        <v>1240</v>
      </c>
      <c r="B388" s="18" t="s">
        <v>457</v>
      </c>
      <c r="C388" s="19" t="s">
        <v>16</v>
      </c>
      <c r="D388" s="20">
        <v>2026</v>
      </c>
      <c r="E388" s="20" t="s">
        <v>327</v>
      </c>
      <c r="F388" s="20" t="s">
        <v>328</v>
      </c>
      <c r="G388" s="20" t="s">
        <v>1289</v>
      </c>
      <c r="H388" s="20">
        <v>5</v>
      </c>
      <c r="I388" s="20">
        <v>14</v>
      </c>
      <c r="J388" s="20" t="s">
        <v>111</v>
      </c>
      <c r="K388" s="18" t="s">
        <v>1290</v>
      </c>
      <c r="L388" s="18" t="s">
        <v>1291</v>
      </c>
      <c r="M388" s="18" t="s">
        <v>427</v>
      </c>
      <c r="N388" s="20" t="s">
        <v>115</v>
      </c>
      <c r="O388" s="22" t="s">
        <v>116</v>
      </c>
      <c r="P388" s="21" t="s">
        <v>117</v>
      </c>
      <c r="Q388" s="20" t="s">
        <v>118</v>
      </c>
      <c r="R388" s="20" t="s">
        <v>101</v>
      </c>
      <c r="S388" s="20" t="s">
        <v>101</v>
      </c>
      <c r="T388" s="20" t="s">
        <v>119</v>
      </c>
      <c r="U388" s="20" t="s">
        <v>101</v>
      </c>
      <c r="V388" s="20" t="s">
        <v>120</v>
      </c>
      <c r="W388" s="18" t="s">
        <v>1292</v>
      </c>
      <c r="X388" s="18" t="s">
        <v>238</v>
      </c>
      <c r="Y388" s="18" t="s">
        <v>1293</v>
      </c>
      <c r="Z388" s="18" t="s">
        <v>1294</v>
      </c>
      <c r="AA388" s="20"/>
      <c r="AB388" s="20"/>
      <c r="AC388" s="20"/>
      <c r="AD388" s="20">
        <v>0</v>
      </c>
      <c r="AE388" s="18" t="s">
        <v>1292</v>
      </c>
      <c r="AF388" s="18"/>
      <c r="AG388" s="20" t="s">
        <v>108</v>
      </c>
    </row>
    <row r="389" spans="1:33">
      <c r="A389" s="16" t="s">
        <v>1240</v>
      </c>
      <c r="B389" s="16" t="s">
        <v>457</v>
      </c>
      <c r="C389" s="17" t="s">
        <v>1717</v>
      </c>
      <c r="D389" s="17">
        <v>2025</v>
      </c>
      <c r="E389" s="17" t="s">
        <v>327</v>
      </c>
      <c r="F389" s="17" t="s">
        <v>1760</v>
      </c>
      <c r="G389" s="17" t="s">
        <v>1289</v>
      </c>
      <c r="H389" s="17">
        <v>5</v>
      </c>
      <c r="I389" s="17">
        <v>14</v>
      </c>
      <c r="J389" s="17" t="s">
        <v>111</v>
      </c>
      <c r="K389" s="16" t="s">
        <v>2123</v>
      </c>
      <c r="L389" s="16" t="s">
        <v>1291</v>
      </c>
      <c r="M389" s="16" t="s">
        <v>427</v>
      </c>
      <c r="N389" s="17" t="s">
        <v>115</v>
      </c>
      <c r="O389" s="22" t="s">
        <v>116</v>
      </c>
      <c r="P389" s="21" t="s">
        <v>117</v>
      </c>
      <c r="Q389" s="17" t="s">
        <v>118</v>
      </c>
      <c r="R389" s="17" t="s">
        <v>101</v>
      </c>
      <c r="S389" s="17" t="s">
        <v>101</v>
      </c>
      <c r="T389" s="17" t="s">
        <v>119</v>
      </c>
      <c r="U389" s="17" t="s">
        <v>101</v>
      </c>
      <c r="V389" s="17" t="s">
        <v>120</v>
      </c>
      <c r="W389" s="16" t="s">
        <v>2124</v>
      </c>
      <c r="X389" s="16" t="s">
        <v>238</v>
      </c>
      <c r="Y389" s="16" t="s">
        <v>2122</v>
      </c>
      <c r="Z389" s="16" t="s">
        <v>1294</v>
      </c>
      <c r="AA389" s="17"/>
      <c r="AB389" s="17"/>
      <c r="AC389" s="17"/>
      <c r="AD389" s="17">
        <v>0</v>
      </c>
      <c r="AE389" s="16" t="s">
        <v>2124</v>
      </c>
      <c r="AF389" s="16"/>
      <c r="AG389" s="17" t="s">
        <v>108</v>
      </c>
    </row>
    <row r="390" spans="1:33">
      <c r="A390" s="18" t="s">
        <v>1240</v>
      </c>
      <c r="B390" s="18" t="s">
        <v>457</v>
      </c>
      <c r="C390" s="19" t="s">
        <v>16</v>
      </c>
      <c r="D390" s="20">
        <v>2026</v>
      </c>
      <c r="E390" s="20" t="s">
        <v>327</v>
      </c>
      <c r="F390" s="20" t="s">
        <v>1295</v>
      </c>
      <c r="G390" s="20" t="s">
        <v>1296</v>
      </c>
      <c r="H390" s="20">
        <v>2</v>
      </c>
      <c r="I390" s="20">
        <v>13</v>
      </c>
      <c r="J390" s="20" t="s">
        <v>94</v>
      </c>
      <c r="K390" s="18" t="s">
        <v>1297</v>
      </c>
      <c r="L390" s="18" t="s">
        <v>1298</v>
      </c>
      <c r="M390" s="18" t="s">
        <v>427</v>
      </c>
      <c r="N390" s="20" t="s">
        <v>115</v>
      </c>
      <c r="O390" s="22" t="s">
        <v>116</v>
      </c>
      <c r="P390" s="21" t="s">
        <v>117</v>
      </c>
      <c r="Q390" s="20" t="s">
        <v>118</v>
      </c>
      <c r="R390" s="20" t="s">
        <v>101</v>
      </c>
      <c r="S390" s="20" t="s">
        <v>101</v>
      </c>
      <c r="T390" s="20" t="s">
        <v>119</v>
      </c>
      <c r="U390" s="20" t="s">
        <v>101</v>
      </c>
      <c r="V390" s="20" t="s">
        <v>120</v>
      </c>
      <c r="W390" s="18" t="s">
        <v>1299</v>
      </c>
      <c r="X390" s="18" t="s">
        <v>250</v>
      </c>
      <c r="Y390" s="18" t="s">
        <v>1300</v>
      </c>
      <c r="Z390" s="18" t="s">
        <v>1301</v>
      </c>
      <c r="AA390" s="20"/>
      <c r="AB390" s="20"/>
      <c r="AC390" s="20"/>
      <c r="AD390" s="20">
        <v>6</v>
      </c>
      <c r="AE390" s="18" t="s">
        <v>1299</v>
      </c>
      <c r="AF390" s="18"/>
      <c r="AG390" s="20" t="s">
        <v>108</v>
      </c>
    </row>
    <row r="391" spans="1:33">
      <c r="A391" s="16" t="s">
        <v>1240</v>
      </c>
      <c r="B391" s="16" t="s">
        <v>457</v>
      </c>
      <c r="C391" s="19" t="s">
        <v>16</v>
      </c>
      <c r="D391" s="17">
        <v>2025</v>
      </c>
      <c r="E391" s="17" t="s">
        <v>197</v>
      </c>
      <c r="F391" s="17" t="s">
        <v>1302</v>
      </c>
      <c r="G391" s="17" t="s">
        <v>596</v>
      </c>
      <c r="H391" s="17">
        <v>1</v>
      </c>
      <c r="I391" s="17">
        <v>1</v>
      </c>
      <c r="J391" s="17" t="s">
        <v>111</v>
      </c>
      <c r="K391" s="16" t="s">
        <v>1303</v>
      </c>
      <c r="L391" s="16" t="s">
        <v>318</v>
      </c>
      <c r="M391" s="16" t="s">
        <v>319</v>
      </c>
      <c r="N391" s="17" t="s">
        <v>263</v>
      </c>
      <c r="O391" s="17" t="s">
        <v>177</v>
      </c>
      <c r="P391" s="17" t="s">
        <v>264</v>
      </c>
      <c r="Q391" s="17" t="s">
        <v>265</v>
      </c>
      <c r="R391" s="17" t="s">
        <v>101</v>
      </c>
      <c r="S391" s="17" t="s">
        <v>101</v>
      </c>
      <c r="T391" s="17" t="s">
        <v>266</v>
      </c>
      <c r="U391" s="17" t="s">
        <v>101</v>
      </c>
      <c r="V391" s="17" t="s">
        <v>163</v>
      </c>
      <c r="W391" s="16" t="s">
        <v>1304</v>
      </c>
      <c r="X391" s="16" t="s">
        <v>238</v>
      </c>
      <c r="Y391" s="16" t="s">
        <v>1305</v>
      </c>
      <c r="Z391" s="16" t="s">
        <v>101</v>
      </c>
      <c r="AA391" s="17"/>
      <c r="AB391" s="17"/>
      <c r="AC391" s="17"/>
      <c r="AD391" s="17">
        <v>0</v>
      </c>
      <c r="AE391" s="16" t="s">
        <v>1304</v>
      </c>
      <c r="AF391" s="16"/>
      <c r="AG391" s="17" t="s">
        <v>108</v>
      </c>
    </row>
    <row r="392" spans="1:33">
      <c r="A392" s="18" t="s">
        <v>1240</v>
      </c>
      <c r="B392" s="18" t="s">
        <v>457</v>
      </c>
      <c r="C392" s="20" t="s">
        <v>1717</v>
      </c>
      <c r="D392" s="20">
        <v>2025</v>
      </c>
      <c r="E392" s="20" t="s">
        <v>327</v>
      </c>
      <c r="F392" s="20" t="s">
        <v>1760</v>
      </c>
      <c r="G392" s="20" t="s">
        <v>2125</v>
      </c>
      <c r="H392" s="20">
        <v>5</v>
      </c>
      <c r="I392" s="20">
        <v>16</v>
      </c>
      <c r="J392" s="20" t="s">
        <v>111</v>
      </c>
      <c r="K392" s="18" t="s">
        <v>2126</v>
      </c>
      <c r="L392" s="18" t="s">
        <v>1291</v>
      </c>
      <c r="M392" s="18" t="s">
        <v>427</v>
      </c>
      <c r="N392" s="20" t="s">
        <v>115</v>
      </c>
      <c r="O392" s="22" t="s">
        <v>116</v>
      </c>
      <c r="P392" s="21" t="s">
        <v>117</v>
      </c>
      <c r="Q392" s="20" t="s">
        <v>118</v>
      </c>
      <c r="R392" s="20" t="s">
        <v>101</v>
      </c>
      <c r="S392" s="20" t="s">
        <v>101</v>
      </c>
      <c r="T392" s="20" t="s">
        <v>119</v>
      </c>
      <c r="U392" s="20" t="s">
        <v>101</v>
      </c>
      <c r="V392" s="20" t="s">
        <v>120</v>
      </c>
      <c r="W392" s="18" t="s">
        <v>2127</v>
      </c>
      <c r="X392" s="18" t="s">
        <v>238</v>
      </c>
      <c r="Y392" s="18" t="s">
        <v>2122</v>
      </c>
      <c r="Z392" s="18" t="s">
        <v>1294</v>
      </c>
      <c r="AA392" s="20"/>
      <c r="AB392" s="20"/>
      <c r="AC392" s="20"/>
      <c r="AD392" s="20">
        <v>0</v>
      </c>
      <c r="AE392" s="18" t="s">
        <v>2127</v>
      </c>
      <c r="AF392" s="18"/>
      <c r="AG392" s="20" t="s">
        <v>108</v>
      </c>
    </row>
    <row r="393" spans="1:33">
      <c r="A393" s="16" t="s">
        <v>1240</v>
      </c>
      <c r="B393" s="16" t="s">
        <v>457</v>
      </c>
      <c r="C393" s="27" t="s">
        <v>19</v>
      </c>
      <c r="D393" s="17">
        <v>2026</v>
      </c>
      <c r="E393" s="17" t="s">
        <v>140</v>
      </c>
      <c r="F393" s="17" t="s">
        <v>1562</v>
      </c>
      <c r="G393" s="17" t="s">
        <v>93</v>
      </c>
      <c r="H393" s="17">
        <v>2</v>
      </c>
      <c r="I393" s="17">
        <v>2</v>
      </c>
      <c r="J393" s="17" t="s">
        <v>111</v>
      </c>
      <c r="K393" s="16" t="s">
        <v>1690</v>
      </c>
      <c r="L393" s="16" t="s">
        <v>1691</v>
      </c>
      <c r="M393" s="16" t="s">
        <v>101</v>
      </c>
      <c r="N393" s="17" t="s">
        <v>301</v>
      </c>
      <c r="O393" s="17" t="s">
        <v>177</v>
      </c>
      <c r="P393" s="17" t="s">
        <v>302</v>
      </c>
      <c r="Q393" s="17" t="s">
        <v>303</v>
      </c>
      <c r="R393" s="17" t="s">
        <v>101</v>
      </c>
      <c r="S393" s="17" t="s">
        <v>101</v>
      </c>
      <c r="T393" s="17" t="s">
        <v>101</v>
      </c>
      <c r="U393" s="17" t="s">
        <v>101</v>
      </c>
      <c r="V393" s="17" t="s">
        <v>304</v>
      </c>
      <c r="W393" s="16" t="s">
        <v>1692</v>
      </c>
      <c r="X393" s="16" t="s">
        <v>238</v>
      </c>
      <c r="Y393" s="16" t="s">
        <v>1693</v>
      </c>
      <c r="Z393" s="16" t="s">
        <v>101</v>
      </c>
      <c r="AA393" s="17"/>
      <c r="AB393" s="17"/>
      <c r="AC393" s="17"/>
      <c r="AD393" s="17">
        <v>0</v>
      </c>
      <c r="AE393" s="16" t="s">
        <v>1692</v>
      </c>
      <c r="AF393" s="16"/>
      <c r="AG393" s="17" t="s">
        <v>108</v>
      </c>
    </row>
    <row r="394" spans="1:33">
      <c r="A394" s="18" t="s">
        <v>1240</v>
      </c>
      <c r="B394" s="18" t="s">
        <v>457</v>
      </c>
      <c r="C394" s="19" t="s">
        <v>16</v>
      </c>
      <c r="D394" s="20">
        <v>2025</v>
      </c>
      <c r="E394" s="20" t="s">
        <v>197</v>
      </c>
      <c r="F394" s="20" t="s">
        <v>1306</v>
      </c>
      <c r="G394" s="20" t="s">
        <v>433</v>
      </c>
      <c r="H394" s="20">
        <v>3</v>
      </c>
      <c r="I394" s="20">
        <v>3</v>
      </c>
      <c r="J394" s="20" t="s">
        <v>111</v>
      </c>
      <c r="K394" s="18" t="s">
        <v>1307</v>
      </c>
      <c r="L394" s="18" t="s">
        <v>1308</v>
      </c>
      <c r="M394" s="18" t="s">
        <v>101</v>
      </c>
      <c r="N394" s="20" t="s">
        <v>156</v>
      </c>
      <c r="O394" s="25" t="s">
        <v>363</v>
      </c>
      <c r="P394" s="20" t="s">
        <v>949</v>
      </c>
      <c r="Q394" s="20" t="s">
        <v>159</v>
      </c>
      <c r="R394" s="20" t="s">
        <v>1309</v>
      </c>
      <c r="S394" s="20">
        <v>2</v>
      </c>
      <c r="T394" s="20" t="s">
        <v>1310</v>
      </c>
      <c r="U394" s="20">
        <v>22260439</v>
      </c>
      <c r="V394" s="20" t="s">
        <v>163</v>
      </c>
      <c r="W394" s="18"/>
      <c r="X394" s="18" t="s">
        <v>238</v>
      </c>
      <c r="Y394" s="18" t="s">
        <v>105</v>
      </c>
      <c r="Z394" s="18" t="s">
        <v>101</v>
      </c>
      <c r="AA394" s="20"/>
      <c r="AB394" s="20"/>
      <c r="AC394" s="20"/>
      <c r="AD394" s="20">
        <v>0</v>
      </c>
      <c r="AE394" s="18" t="s">
        <v>1311</v>
      </c>
      <c r="AF394" s="18"/>
      <c r="AG394" s="20" t="s">
        <v>108</v>
      </c>
    </row>
    <row r="395" spans="1:33">
      <c r="A395" s="16" t="s">
        <v>1312</v>
      </c>
      <c r="B395" s="16" t="s">
        <v>457</v>
      </c>
      <c r="C395" s="27" t="s">
        <v>19</v>
      </c>
      <c r="D395" s="17">
        <v>2026</v>
      </c>
      <c r="E395" s="17" t="s">
        <v>197</v>
      </c>
      <c r="F395" s="17" t="s">
        <v>1694</v>
      </c>
      <c r="G395" s="17" t="s">
        <v>596</v>
      </c>
      <c r="H395" s="17">
        <v>1</v>
      </c>
      <c r="I395" s="17">
        <v>1</v>
      </c>
      <c r="J395" s="17" t="s">
        <v>111</v>
      </c>
      <c r="K395" s="16" t="s">
        <v>1695</v>
      </c>
      <c r="L395" s="16" t="s">
        <v>318</v>
      </c>
      <c r="M395" s="16" t="s">
        <v>319</v>
      </c>
      <c r="N395" s="17" t="s">
        <v>263</v>
      </c>
      <c r="O395" s="17" t="s">
        <v>177</v>
      </c>
      <c r="P395" s="17" t="s">
        <v>264</v>
      </c>
      <c r="Q395" s="17" t="s">
        <v>265</v>
      </c>
      <c r="R395" s="17" t="s">
        <v>101</v>
      </c>
      <c r="S395" s="17" t="s">
        <v>101</v>
      </c>
      <c r="T395" s="17" t="s">
        <v>266</v>
      </c>
      <c r="U395" s="17" t="s">
        <v>101</v>
      </c>
      <c r="V395" s="17" t="s">
        <v>163</v>
      </c>
      <c r="W395" s="16" t="s">
        <v>1696</v>
      </c>
      <c r="X395" s="16" t="s">
        <v>221</v>
      </c>
      <c r="Y395" s="16" t="s">
        <v>1697</v>
      </c>
      <c r="Z395" s="16" t="s">
        <v>101</v>
      </c>
      <c r="AA395" s="17"/>
      <c r="AB395" s="17"/>
      <c r="AC395" s="17"/>
      <c r="AD395" s="17">
        <v>0</v>
      </c>
      <c r="AE395" s="16" t="s">
        <v>1696</v>
      </c>
      <c r="AF395" s="16"/>
      <c r="AG395" s="17" t="s">
        <v>108</v>
      </c>
    </row>
    <row r="396" spans="1:33">
      <c r="A396" s="18" t="s">
        <v>1312</v>
      </c>
      <c r="B396" s="18" t="s">
        <v>457</v>
      </c>
      <c r="C396" s="20" t="s">
        <v>1717</v>
      </c>
      <c r="D396" s="20">
        <v>2025</v>
      </c>
      <c r="E396" s="20" t="s">
        <v>327</v>
      </c>
      <c r="F396" s="20" t="s">
        <v>1760</v>
      </c>
      <c r="G396" s="20" t="s">
        <v>153</v>
      </c>
      <c r="H396" s="20">
        <v>1</v>
      </c>
      <c r="I396" s="20">
        <v>2</v>
      </c>
      <c r="J396" s="20" t="s">
        <v>111</v>
      </c>
      <c r="K396" s="18" t="s">
        <v>2128</v>
      </c>
      <c r="L396" s="18" t="s">
        <v>2129</v>
      </c>
      <c r="M396" s="18" t="s">
        <v>101</v>
      </c>
      <c r="N396" s="20" t="s">
        <v>301</v>
      </c>
      <c r="O396" s="20" t="s">
        <v>177</v>
      </c>
      <c r="P396" s="20" t="s">
        <v>302</v>
      </c>
      <c r="Q396" s="20" t="s">
        <v>303</v>
      </c>
      <c r="R396" s="20" t="s">
        <v>101</v>
      </c>
      <c r="S396" s="20" t="s">
        <v>101</v>
      </c>
      <c r="T396" s="20" t="s">
        <v>101</v>
      </c>
      <c r="U396" s="20" t="s">
        <v>101</v>
      </c>
      <c r="V396" s="20" t="s">
        <v>304</v>
      </c>
      <c r="W396" s="18" t="s">
        <v>2130</v>
      </c>
      <c r="X396" s="18" t="s">
        <v>238</v>
      </c>
      <c r="Y396" s="18" t="s">
        <v>1697</v>
      </c>
      <c r="Z396" s="18" t="s">
        <v>2131</v>
      </c>
      <c r="AA396" s="20"/>
      <c r="AB396" s="20"/>
      <c r="AC396" s="20"/>
      <c r="AD396" s="20">
        <v>0</v>
      </c>
      <c r="AE396" s="18" t="s">
        <v>2130</v>
      </c>
      <c r="AF396" s="18"/>
      <c r="AG396" s="20" t="s">
        <v>108</v>
      </c>
    </row>
    <row r="397" spans="1:33">
      <c r="A397" s="16" t="s">
        <v>1312</v>
      </c>
      <c r="B397" s="16" t="s">
        <v>457</v>
      </c>
      <c r="C397" s="19" t="s">
        <v>16</v>
      </c>
      <c r="D397" s="17">
        <v>2026</v>
      </c>
      <c r="E397" s="17" t="s">
        <v>327</v>
      </c>
      <c r="F397" s="17" t="s">
        <v>328</v>
      </c>
      <c r="G397" s="17" t="s">
        <v>93</v>
      </c>
      <c r="H397" s="17">
        <v>2</v>
      </c>
      <c r="I397" s="17">
        <v>2</v>
      </c>
      <c r="J397" s="17" t="s">
        <v>111</v>
      </c>
      <c r="K397" s="16" t="s">
        <v>1313</v>
      </c>
      <c r="L397" s="16" t="s">
        <v>1314</v>
      </c>
      <c r="M397" s="16" t="s">
        <v>101</v>
      </c>
      <c r="N397" s="17" t="s">
        <v>301</v>
      </c>
      <c r="O397" s="17" t="s">
        <v>177</v>
      </c>
      <c r="P397" s="17" t="s">
        <v>302</v>
      </c>
      <c r="Q397" s="17" t="s">
        <v>303</v>
      </c>
      <c r="R397" s="17" t="s">
        <v>101</v>
      </c>
      <c r="S397" s="17" t="s">
        <v>101</v>
      </c>
      <c r="T397" s="17" t="s">
        <v>101</v>
      </c>
      <c r="U397" s="17" t="s">
        <v>101</v>
      </c>
      <c r="V397" s="17" t="s">
        <v>304</v>
      </c>
      <c r="W397" s="16" t="s">
        <v>1315</v>
      </c>
      <c r="X397" s="16" t="s">
        <v>352</v>
      </c>
      <c r="Y397" s="16" t="s">
        <v>1316</v>
      </c>
      <c r="Z397" s="16" t="s">
        <v>101</v>
      </c>
      <c r="AA397" s="17"/>
      <c r="AB397" s="17"/>
      <c r="AC397" s="17"/>
      <c r="AD397" s="17">
        <v>0</v>
      </c>
      <c r="AE397" s="16" t="s">
        <v>1315</v>
      </c>
      <c r="AF397" s="16"/>
      <c r="AG397" s="17" t="s">
        <v>108</v>
      </c>
    </row>
    <row r="398" spans="1:33">
      <c r="A398" s="18" t="s">
        <v>1312</v>
      </c>
      <c r="B398" s="18" t="s">
        <v>457</v>
      </c>
      <c r="C398" s="19" t="s">
        <v>16</v>
      </c>
      <c r="D398" s="20">
        <v>2026</v>
      </c>
      <c r="E398" s="20" t="s">
        <v>296</v>
      </c>
      <c r="F398" s="20" t="s">
        <v>490</v>
      </c>
      <c r="G398" s="20" t="s">
        <v>298</v>
      </c>
      <c r="H398" s="20">
        <v>2</v>
      </c>
      <c r="I398" s="20">
        <v>4</v>
      </c>
      <c r="J398" s="20" t="s">
        <v>94</v>
      </c>
      <c r="K398" s="18" t="s">
        <v>1317</v>
      </c>
      <c r="L398" s="18" t="s">
        <v>767</v>
      </c>
      <c r="M398" s="18" t="s">
        <v>357</v>
      </c>
      <c r="N398" s="20" t="s">
        <v>98</v>
      </c>
      <c r="O398" s="21" t="s">
        <v>94</v>
      </c>
      <c r="P398" s="21" t="s">
        <v>99</v>
      </c>
      <c r="Q398" s="20" t="s">
        <v>100</v>
      </c>
      <c r="R398" s="20" t="s">
        <v>101</v>
      </c>
      <c r="S398" s="20" t="s">
        <v>101</v>
      </c>
      <c r="T398" s="20" t="s">
        <v>102</v>
      </c>
      <c r="U398" s="20" t="s">
        <v>101</v>
      </c>
      <c r="V398" s="20" t="s">
        <v>103</v>
      </c>
      <c r="W398" s="18" t="s">
        <v>1318</v>
      </c>
      <c r="X398" s="18" t="s">
        <v>221</v>
      </c>
      <c r="Y398" s="18" t="s">
        <v>1319</v>
      </c>
      <c r="Z398" s="18" t="s">
        <v>1320</v>
      </c>
      <c r="AA398" s="20"/>
      <c r="AB398" s="20"/>
      <c r="AC398" s="20"/>
      <c r="AD398" s="20">
        <v>0</v>
      </c>
      <c r="AE398" s="18" t="s">
        <v>1318</v>
      </c>
      <c r="AF398" s="18"/>
      <c r="AG398" s="20" t="s">
        <v>108</v>
      </c>
    </row>
    <row r="399" spans="1:33">
      <c r="A399" s="16" t="s">
        <v>1312</v>
      </c>
      <c r="B399" s="16" t="s">
        <v>457</v>
      </c>
      <c r="C399" s="17" t="s">
        <v>1717</v>
      </c>
      <c r="D399" s="17">
        <v>2025</v>
      </c>
      <c r="E399" s="17" t="s">
        <v>327</v>
      </c>
      <c r="F399" s="17" t="s">
        <v>1760</v>
      </c>
      <c r="G399" s="17" t="s">
        <v>836</v>
      </c>
      <c r="H399" s="17">
        <v>4</v>
      </c>
      <c r="I399" s="17">
        <v>6</v>
      </c>
      <c r="J399" s="17" t="s">
        <v>111</v>
      </c>
      <c r="K399" s="16" t="s">
        <v>2132</v>
      </c>
      <c r="L399" s="16" t="s">
        <v>2133</v>
      </c>
      <c r="M399" s="16" t="s">
        <v>440</v>
      </c>
      <c r="N399" s="17" t="s">
        <v>301</v>
      </c>
      <c r="O399" s="17" t="s">
        <v>177</v>
      </c>
      <c r="P399" s="17" t="s">
        <v>302</v>
      </c>
      <c r="Q399" s="17" t="s">
        <v>303</v>
      </c>
      <c r="R399" s="17" t="s">
        <v>101</v>
      </c>
      <c r="S399" s="17" t="s">
        <v>101</v>
      </c>
      <c r="T399" s="17" t="s">
        <v>101</v>
      </c>
      <c r="U399" s="17" t="s">
        <v>101</v>
      </c>
      <c r="V399" s="17" t="s">
        <v>304</v>
      </c>
      <c r="W399" s="16" t="s">
        <v>2134</v>
      </c>
      <c r="X399" s="16" t="s">
        <v>238</v>
      </c>
      <c r="Y399" s="16" t="s">
        <v>105</v>
      </c>
      <c r="Z399" s="16" t="s">
        <v>101</v>
      </c>
      <c r="AA399" s="17"/>
      <c r="AB399" s="17"/>
      <c r="AC399" s="17"/>
      <c r="AD399" s="17">
        <v>0</v>
      </c>
      <c r="AE399" s="16" t="s">
        <v>2134</v>
      </c>
      <c r="AF399" s="16"/>
      <c r="AG399" s="17" t="s">
        <v>108</v>
      </c>
    </row>
    <row r="400" spans="1:33">
      <c r="A400" s="18" t="s">
        <v>1312</v>
      </c>
      <c r="B400" s="18" t="s">
        <v>457</v>
      </c>
      <c r="C400" s="20" t="s">
        <v>1717</v>
      </c>
      <c r="D400" s="20">
        <v>2025</v>
      </c>
      <c r="E400" s="20" t="s">
        <v>314</v>
      </c>
      <c r="F400" s="20" t="s">
        <v>2135</v>
      </c>
      <c r="G400" s="20" t="s">
        <v>148</v>
      </c>
      <c r="H400" s="20">
        <v>4</v>
      </c>
      <c r="I400" s="20">
        <v>4</v>
      </c>
      <c r="J400" s="20" t="s">
        <v>111</v>
      </c>
      <c r="K400" s="18" t="s">
        <v>2136</v>
      </c>
      <c r="L400" s="18" t="s">
        <v>1442</v>
      </c>
      <c r="M400" s="18" t="s">
        <v>1144</v>
      </c>
      <c r="N400" s="20" t="s">
        <v>156</v>
      </c>
      <c r="O400" s="24" t="s">
        <v>332</v>
      </c>
      <c r="P400" s="24" t="s">
        <v>333</v>
      </c>
      <c r="Q400" s="20" t="s">
        <v>159</v>
      </c>
      <c r="R400" s="20" t="s">
        <v>1443</v>
      </c>
      <c r="S400" s="20">
        <v>42</v>
      </c>
      <c r="T400" s="20" t="s">
        <v>592</v>
      </c>
      <c r="U400" s="20" t="s">
        <v>1444</v>
      </c>
      <c r="V400" s="20" t="s">
        <v>163</v>
      </c>
      <c r="W400" s="18" t="s">
        <v>2137</v>
      </c>
      <c r="X400" s="18" t="s">
        <v>977</v>
      </c>
      <c r="Y400" s="18" t="s">
        <v>2138</v>
      </c>
      <c r="Z400" s="18" t="s">
        <v>2139</v>
      </c>
      <c r="AA400" s="20"/>
      <c r="AB400" s="20"/>
      <c r="AC400" s="20"/>
      <c r="AD400" s="20">
        <v>0</v>
      </c>
      <c r="AE400" s="18" t="s">
        <v>2137</v>
      </c>
      <c r="AF400" s="18"/>
      <c r="AG400" s="20" t="s">
        <v>108</v>
      </c>
    </row>
    <row r="401" spans="1:33">
      <c r="A401" s="16" t="s">
        <v>1312</v>
      </c>
      <c r="B401" s="16" t="s">
        <v>457</v>
      </c>
      <c r="C401" s="19" t="s">
        <v>16</v>
      </c>
      <c r="D401" s="17">
        <v>2025</v>
      </c>
      <c r="E401" s="17" t="s">
        <v>197</v>
      </c>
      <c r="F401" s="17" t="s">
        <v>1306</v>
      </c>
      <c r="G401" s="17" t="s">
        <v>316</v>
      </c>
      <c r="H401" s="17">
        <v>3</v>
      </c>
      <c r="I401" s="17">
        <v>5</v>
      </c>
      <c r="J401" s="17" t="s">
        <v>111</v>
      </c>
      <c r="K401" s="16" t="s">
        <v>1321</v>
      </c>
      <c r="L401" s="16" t="s">
        <v>1322</v>
      </c>
      <c r="M401" s="16" t="s">
        <v>1323</v>
      </c>
      <c r="N401" s="17" t="s">
        <v>301</v>
      </c>
      <c r="O401" s="17" t="s">
        <v>177</v>
      </c>
      <c r="P401" s="17" t="s">
        <v>302</v>
      </c>
      <c r="Q401" s="17" t="s">
        <v>303</v>
      </c>
      <c r="R401" s="17" t="s">
        <v>101</v>
      </c>
      <c r="S401" s="17" t="s">
        <v>101</v>
      </c>
      <c r="T401" s="17" t="s">
        <v>101</v>
      </c>
      <c r="U401" s="17" t="s">
        <v>101</v>
      </c>
      <c r="V401" s="17" t="s">
        <v>304</v>
      </c>
      <c r="W401" s="16"/>
      <c r="X401" s="16" t="s">
        <v>977</v>
      </c>
      <c r="Y401" s="16" t="s">
        <v>1324</v>
      </c>
      <c r="Z401" s="16" t="s">
        <v>1325</v>
      </c>
      <c r="AA401" s="17"/>
      <c r="AB401" s="17"/>
      <c r="AC401" s="17"/>
      <c r="AD401" s="17">
        <v>0</v>
      </c>
      <c r="AE401" s="16" t="s">
        <v>1326</v>
      </c>
      <c r="AF401" s="16"/>
      <c r="AG401" s="17" t="s">
        <v>108</v>
      </c>
    </row>
    <row r="402" spans="1:33">
      <c r="A402" s="18" t="s">
        <v>1312</v>
      </c>
      <c r="B402" s="18" t="s">
        <v>457</v>
      </c>
      <c r="C402" s="19" t="s">
        <v>16</v>
      </c>
      <c r="D402" s="20">
        <v>2025</v>
      </c>
      <c r="E402" s="20" t="s">
        <v>140</v>
      </c>
      <c r="F402" s="20" t="s">
        <v>152</v>
      </c>
      <c r="G402" s="20" t="s">
        <v>316</v>
      </c>
      <c r="H402" s="20">
        <v>3</v>
      </c>
      <c r="I402" s="20">
        <v>5</v>
      </c>
      <c r="J402" s="20" t="s">
        <v>111</v>
      </c>
      <c r="K402" s="18" t="s">
        <v>1327</v>
      </c>
      <c r="L402" s="18" t="s">
        <v>1322</v>
      </c>
      <c r="M402" s="18" t="s">
        <v>1323</v>
      </c>
      <c r="N402" s="20" t="s">
        <v>301</v>
      </c>
      <c r="O402" s="20" t="s">
        <v>177</v>
      </c>
      <c r="P402" s="20" t="s">
        <v>302</v>
      </c>
      <c r="Q402" s="20" t="s">
        <v>303</v>
      </c>
      <c r="R402" s="20" t="s">
        <v>101</v>
      </c>
      <c r="S402" s="20" t="s">
        <v>101</v>
      </c>
      <c r="T402" s="20" t="s">
        <v>101</v>
      </c>
      <c r="U402" s="20" t="s">
        <v>101</v>
      </c>
      <c r="V402" s="20" t="s">
        <v>304</v>
      </c>
      <c r="W402" s="18"/>
      <c r="X402" s="18" t="s">
        <v>250</v>
      </c>
      <c r="Y402" s="18" t="s">
        <v>1328</v>
      </c>
      <c r="Z402" s="18" t="s">
        <v>1325</v>
      </c>
      <c r="AA402" s="20"/>
      <c r="AB402" s="20"/>
      <c r="AC402" s="20"/>
      <c r="AD402" s="20">
        <v>0</v>
      </c>
      <c r="AE402" s="18" t="s">
        <v>1329</v>
      </c>
      <c r="AF402" s="18"/>
      <c r="AG402" s="20" t="s">
        <v>108</v>
      </c>
    </row>
    <row r="403" spans="1:33">
      <c r="A403" s="16" t="s">
        <v>1312</v>
      </c>
      <c r="B403" s="16" t="s">
        <v>457</v>
      </c>
      <c r="C403" s="17" t="s">
        <v>1717</v>
      </c>
      <c r="D403" s="17">
        <v>2025</v>
      </c>
      <c r="E403" s="17" t="s">
        <v>327</v>
      </c>
      <c r="F403" s="17" t="s">
        <v>1760</v>
      </c>
      <c r="G403" s="17" t="s">
        <v>475</v>
      </c>
      <c r="H403" s="17">
        <v>5</v>
      </c>
      <c r="I403" s="17">
        <v>5</v>
      </c>
      <c r="J403" s="17" t="s">
        <v>111</v>
      </c>
      <c r="K403" s="16" t="s">
        <v>2140</v>
      </c>
      <c r="L403" s="16" t="s">
        <v>2141</v>
      </c>
      <c r="M403" s="16" t="s">
        <v>101</v>
      </c>
      <c r="N403" s="17" t="s">
        <v>301</v>
      </c>
      <c r="O403" s="17" t="s">
        <v>177</v>
      </c>
      <c r="P403" s="17" t="s">
        <v>302</v>
      </c>
      <c r="Q403" s="17" t="s">
        <v>303</v>
      </c>
      <c r="R403" s="17" t="s">
        <v>101</v>
      </c>
      <c r="S403" s="17" t="s">
        <v>101</v>
      </c>
      <c r="T403" s="17" t="s">
        <v>101</v>
      </c>
      <c r="U403" s="17" t="s">
        <v>101</v>
      </c>
      <c r="V403" s="17" t="s">
        <v>304</v>
      </c>
      <c r="W403" s="16" t="s">
        <v>2142</v>
      </c>
      <c r="X403" s="16" t="s">
        <v>352</v>
      </c>
      <c r="Y403" s="16" t="s">
        <v>2143</v>
      </c>
      <c r="Z403" s="16" t="s">
        <v>101</v>
      </c>
      <c r="AA403" s="17"/>
      <c r="AB403" s="17"/>
      <c r="AC403" s="17"/>
      <c r="AD403" s="17">
        <v>0</v>
      </c>
      <c r="AE403" s="16" t="s">
        <v>2142</v>
      </c>
      <c r="AF403" s="16"/>
      <c r="AG403" s="17" t="s">
        <v>108</v>
      </c>
    </row>
    <row r="404" spans="1:33">
      <c r="A404" s="18" t="s">
        <v>1330</v>
      </c>
      <c r="B404" s="18" t="s">
        <v>457</v>
      </c>
      <c r="C404" s="19" t="s">
        <v>16</v>
      </c>
      <c r="D404" s="20">
        <v>2026</v>
      </c>
      <c r="E404" s="20" t="s">
        <v>423</v>
      </c>
      <c r="F404" s="20" t="s">
        <v>1101</v>
      </c>
      <c r="G404" s="20" t="s">
        <v>596</v>
      </c>
      <c r="H404" s="20">
        <v>1</v>
      </c>
      <c r="I404" s="20">
        <v>1</v>
      </c>
      <c r="J404" s="20" t="s">
        <v>111</v>
      </c>
      <c r="K404" s="18" t="s">
        <v>1331</v>
      </c>
      <c r="L404" s="18" t="s">
        <v>1332</v>
      </c>
      <c r="M404" s="18" t="s">
        <v>1333</v>
      </c>
      <c r="N404" s="20" t="s">
        <v>301</v>
      </c>
      <c r="O404" s="20" t="s">
        <v>177</v>
      </c>
      <c r="P404" s="20" t="s">
        <v>302</v>
      </c>
      <c r="Q404" s="20" t="s">
        <v>303</v>
      </c>
      <c r="R404" s="20" t="s">
        <v>101</v>
      </c>
      <c r="S404" s="20" t="s">
        <v>101</v>
      </c>
      <c r="T404" s="20" t="s">
        <v>101</v>
      </c>
      <c r="U404" s="20" t="s">
        <v>101</v>
      </c>
      <c r="V404" s="20" t="s">
        <v>304</v>
      </c>
      <c r="W404" s="18" t="s">
        <v>1334</v>
      </c>
      <c r="X404" s="18" t="s">
        <v>238</v>
      </c>
      <c r="Y404" s="18" t="s">
        <v>1335</v>
      </c>
      <c r="Z404" s="18" t="s">
        <v>101</v>
      </c>
      <c r="AA404" s="20"/>
      <c r="AB404" s="20"/>
      <c r="AC404" s="20"/>
      <c r="AD404" s="20">
        <v>0</v>
      </c>
      <c r="AE404" s="18" t="s">
        <v>1334</v>
      </c>
      <c r="AF404" s="18"/>
      <c r="AG404" s="20" t="s">
        <v>108</v>
      </c>
    </row>
    <row r="405" spans="1:33">
      <c r="A405" s="16" t="s">
        <v>1330</v>
      </c>
      <c r="B405" s="16" t="s">
        <v>457</v>
      </c>
      <c r="C405" s="19" t="s">
        <v>16</v>
      </c>
      <c r="D405" s="17">
        <v>2026</v>
      </c>
      <c r="E405" s="17" t="s">
        <v>423</v>
      </c>
      <c r="F405" s="17" t="s">
        <v>791</v>
      </c>
      <c r="G405" s="17" t="s">
        <v>153</v>
      </c>
      <c r="H405" s="17">
        <v>1</v>
      </c>
      <c r="I405" s="17">
        <v>2</v>
      </c>
      <c r="J405" s="17" t="s">
        <v>111</v>
      </c>
      <c r="K405" s="16" t="s">
        <v>1336</v>
      </c>
      <c r="L405" s="16" t="s">
        <v>1337</v>
      </c>
      <c r="M405" s="16" t="s">
        <v>1338</v>
      </c>
      <c r="N405" s="17" t="s">
        <v>156</v>
      </c>
      <c r="O405" s="24" t="s">
        <v>332</v>
      </c>
      <c r="P405" s="24" t="s">
        <v>333</v>
      </c>
      <c r="Q405" s="17" t="s">
        <v>159</v>
      </c>
      <c r="R405" s="17" t="s">
        <v>1339</v>
      </c>
      <c r="S405" s="17">
        <v>22</v>
      </c>
      <c r="T405" s="17" t="s">
        <v>1340</v>
      </c>
      <c r="U405" s="17" t="s">
        <v>1341</v>
      </c>
      <c r="V405" s="17" t="s">
        <v>163</v>
      </c>
      <c r="W405" s="16" t="s">
        <v>1342</v>
      </c>
      <c r="X405" s="16" t="s">
        <v>238</v>
      </c>
      <c r="Y405" s="16" t="s">
        <v>1343</v>
      </c>
      <c r="Z405" s="16" t="s">
        <v>662</v>
      </c>
      <c r="AA405" s="17"/>
      <c r="AB405" s="17"/>
      <c r="AC405" s="17"/>
      <c r="AD405" s="17">
        <v>3</v>
      </c>
      <c r="AE405" s="16" t="s">
        <v>1342</v>
      </c>
      <c r="AF405" s="16"/>
      <c r="AG405" s="17" t="s">
        <v>108</v>
      </c>
    </row>
    <row r="406" spans="1:33">
      <c r="A406" s="18" t="s">
        <v>1330</v>
      </c>
      <c r="B406" s="18" t="s">
        <v>457</v>
      </c>
      <c r="C406" s="19" t="s">
        <v>16</v>
      </c>
      <c r="D406" s="20">
        <v>2025</v>
      </c>
      <c r="E406" s="20" t="s">
        <v>167</v>
      </c>
      <c r="F406" s="20" t="s">
        <v>531</v>
      </c>
      <c r="G406" s="20" t="s">
        <v>93</v>
      </c>
      <c r="H406" s="20">
        <v>2</v>
      </c>
      <c r="I406" s="20">
        <v>2</v>
      </c>
      <c r="J406" s="20" t="s">
        <v>94</v>
      </c>
      <c r="K406" s="18" t="s">
        <v>1344</v>
      </c>
      <c r="L406" s="18" t="s">
        <v>361</v>
      </c>
      <c r="M406" s="18" t="s">
        <v>362</v>
      </c>
      <c r="N406" s="20" t="s">
        <v>156</v>
      </c>
      <c r="O406" s="25" t="s">
        <v>363</v>
      </c>
      <c r="P406" s="21" t="s">
        <v>364</v>
      </c>
      <c r="Q406" s="20" t="s">
        <v>159</v>
      </c>
      <c r="R406" s="20" t="s">
        <v>365</v>
      </c>
      <c r="S406" s="20">
        <v>20</v>
      </c>
      <c r="T406" s="20" t="s">
        <v>366</v>
      </c>
      <c r="U406" s="20" t="s">
        <v>101</v>
      </c>
      <c r="V406" s="20" t="s">
        <v>367</v>
      </c>
      <c r="W406" s="18" t="s">
        <v>1345</v>
      </c>
      <c r="X406" s="18" t="s">
        <v>238</v>
      </c>
      <c r="Y406" s="18" t="s">
        <v>1346</v>
      </c>
      <c r="Z406" s="18" t="s">
        <v>1347</v>
      </c>
      <c r="AA406" s="20"/>
      <c r="AB406" s="20"/>
      <c r="AC406" s="20"/>
      <c r="AD406" s="20">
        <v>0</v>
      </c>
      <c r="AE406" s="18" t="s">
        <v>1345</v>
      </c>
      <c r="AF406" s="18"/>
      <c r="AG406" s="20" t="s">
        <v>108</v>
      </c>
    </row>
    <row r="407" spans="1:33">
      <c r="A407" s="16" t="s">
        <v>1330</v>
      </c>
      <c r="B407" s="16" t="s">
        <v>457</v>
      </c>
      <c r="C407" s="27" t="s">
        <v>19</v>
      </c>
      <c r="D407" s="17">
        <v>2026</v>
      </c>
      <c r="E407" s="17" t="s">
        <v>167</v>
      </c>
      <c r="F407" s="17" t="s">
        <v>1481</v>
      </c>
      <c r="G407" s="17" t="s">
        <v>93</v>
      </c>
      <c r="H407" s="17">
        <v>2</v>
      </c>
      <c r="I407" s="17">
        <v>2</v>
      </c>
      <c r="J407" s="17" t="s">
        <v>111</v>
      </c>
      <c r="K407" s="16" t="s">
        <v>1698</v>
      </c>
      <c r="L407" s="16" t="s">
        <v>1699</v>
      </c>
      <c r="M407" s="16" t="s">
        <v>101</v>
      </c>
      <c r="N407" s="17" t="s">
        <v>301</v>
      </c>
      <c r="O407" s="17" t="s">
        <v>177</v>
      </c>
      <c r="P407" s="17" t="s">
        <v>302</v>
      </c>
      <c r="Q407" s="17" t="s">
        <v>303</v>
      </c>
      <c r="R407" s="17" t="s">
        <v>101</v>
      </c>
      <c r="S407" s="17" t="s">
        <v>101</v>
      </c>
      <c r="T407" s="17" t="s">
        <v>101</v>
      </c>
      <c r="U407" s="17" t="s">
        <v>101</v>
      </c>
      <c r="V407" s="17" t="s">
        <v>304</v>
      </c>
      <c r="W407" s="16" t="s">
        <v>1700</v>
      </c>
      <c r="X407" s="16" t="s">
        <v>238</v>
      </c>
      <c r="Y407" s="16" t="s">
        <v>1701</v>
      </c>
      <c r="Z407" s="16" t="s">
        <v>101</v>
      </c>
      <c r="AA407" s="17"/>
      <c r="AB407" s="17"/>
      <c r="AC407" s="17"/>
      <c r="AD407" s="17">
        <v>0</v>
      </c>
      <c r="AE407" s="16" t="s">
        <v>1700</v>
      </c>
      <c r="AF407" s="16"/>
      <c r="AG407" s="17" t="s">
        <v>108</v>
      </c>
    </row>
    <row r="408" spans="1:33">
      <c r="A408" s="18" t="s">
        <v>1330</v>
      </c>
      <c r="B408" s="18" t="s">
        <v>457</v>
      </c>
      <c r="C408" s="20" t="s">
        <v>1717</v>
      </c>
      <c r="D408" s="20">
        <v>2025</v>
      </c>
      <c r="E408" s="20" t="s">
        <v>327</v>
      </c>
      <c r="F408" s="20" t="s">
        <v>2144</v>
      </c>
      <c r="G408" s="20" t="s">
        <v>93</v>
      </c>
      <c r="H408" s="20">
        <v>2</v>
      </c>
      <c r="I408" s="20">
        <v>2</v>
      </c>
      <c r="J408" s="20" t="s">
        <v>94</v>
      </c>
      <c r="K408" s="18" t="s">
        <v>2145</v>
      </c>
      <c r="L408" s="18" t="s">
        <v>2146</v>
      </c>
      <c r="M408" s="18" t="s">
        <v>357</v>
      </c>
      <c r="N408" s="20" t="s">
        <v>98</v>
      </c>
      <c r="O408" s="21" t="s">
        <v>94</v>
      </c>
      <c r="P408" s="21" t="s">
        <v>99</v>
      </c>
      <c r="Q408" s="20" t="s">
        <v>100</v>
      </c>
      <c r="R408" s="20" t="s">
        <v>101</v>
      </c>
      <c r="S408" s="20" t="s">
        <v>101</v>
      </c>
      <c r="T408" s="20" t="s">
        <v>102</v>
      </c>
      <c r="U408" s="20" t="s">
        <v>101</v>
      </c>
      <c r="V408" s="20" t="s">
        <v>103</v>
      </c>
      <c r="W408" s="18" t="s">
        <v>2147</v>
      </c>
      <c r="X408" s="18" t="s">
        <v>238</v>
      </c>
      <c r="Y408" s="18" t="s">
        <v>2148</v>
      </c>
      <c r="Z408" s="18" t="s">
        <v>1347</v>
      </c>
      <c r="AA408" s="20"/>
      <c r="AB408" s="20"/>
      <c r="AC408" s="20"/>
      <c r="AD408" s="20">
        <v>2</v>
      </c>
      <c r="AE408" s="18" t="s">
        <v>2147</v>
      </c>
      <c r="AF408" s="18"/>
      <c r="AG408" s="20" t="s">
        <v>108</v>
      </c>
    </row>
    <row r="409" spans="1:33">
      <c r="A409" s="16" t="s">
        <v>1330</v>
      </c>
      <c r="B409" s="16" t="s">
        <v>457</v>
      </c>
      <c r="C409" s="19" t="s">
        <v>16</v>
      </c>
      <c r="D409" s="17">
        <v>2026</v>
      </c>
      <c r="E409" s="17" t="s">
        <v>423</v>
      </c>
      <c r="F409" s="17" t="s">
        <v>1348</v>
      </c>
      <c r="G409" s="17" t="s">
        <v>93</v>
      </c>
      <c r="H409" s="17">
        <v>2</v>
      </c>
      <c r="I409" s="17">
        <v>2</v>
      </c>
      <c r="J409" s="17" t="s">
        <v>111</v>
      </c>
      <c r="K409" s="16" t="s">
        <v>1349</v>
      </c>
      <c r="L409" s="16" t="s">
        <v>318</v>
      </c>
      <c r="M409" s="16" t="s">
        <v>319</v>
      </c>
      <c r="N409" s="17" t="s">
        <v>263</v>
      </c>
      <c r="O409" s="17" t="s">
        <v>177</v>
      </c>
      <c r="P409" s="17" t="s">
        <v>264</v>
      </c>
      <c r="Q409" s="17" t="s">
        <v>265</v>
      </c>
      <c r="R409" s="17" t="s">
        <v>101</v>
      </c>
      <c r="S409" s="17" t="s">
        <v>101</v>
      </c>
      <c r="T409" s="17" t="s">
        <v>266</v>
      </c>
      <c r="U409" s="17" t="s">
        <v>101</v>
      </c>
      <c r="V409" s="17" t="s">
        <v>163</v>
      </c>
      <c r="W409" s="16" t="s">
        <v>1350</v>
      </c>
      <c r="X409" s="16" t="s">
        <v>238</v>
      </c>
      <c r="Y409" s="16" t="s">
        <v>1351</v>
      </c>
      <c r="Z409" s="16" t="s">
        <v>101</v>
      </c>
      <c r="AA409" s="17"/>
      <c r="AB409" s="17"/>
      <c r="AC409" s="17"/>
      <c r="AD409" s="17">
        <v>0</v>
      </c>
      <c r="AE409" s="16" t="s">
        <v>1350</v>
      </c>
      <c r="AF409" s="16"/>
      <c r="AG409" s="17" t="s">
        <v>108</v>
      </c>
    </row>
    <row r="410" spans="1:33">
      <c r="A410" s="18" t="s">
        <v>1330</v>
      </c>
      <c r="B410" s="18" t="s">
        <v>457</v>
      </c>
      <c r="C410" s="19" t="s">
        <v>16</v>
      </c>
      <c r="D410" s="20">
        <v>2026</v>
      </c>
      <c r="E410" s="20" t="s">
        <v>423</v>
      </c>
      <c r="F410" s="20" t="s">
        <v>1348</v>
      </c>
      <c r="G410" s="20" t="s">
        <v>153</v>
      </c>
      <c r="H410" s="20">
        <v>1</v>
      </c>
      <c r="I410" s="20">
        <v>2</v>
      </c>
      <c r="J410" s="20" t="s">
        <v>111</v>
      </c>
      <c r="K410" s="18" t="s">
        <v>1352</v>
      </c>
      <c r="L410" s="18" t="s">
        <v>318</v>
      </c>
      <c r="M410" s="18" t="s">
        <v>319</v>
      </c>
      <c r="N410" s="20" t="s">
        <v>263</v>
      </c>
      <c r="O410" s="20" t="s">
        <v>177</v>
      </c>
      <c r="P410" s="20" t="s">
        <v>264</v>
      </c>
      <c r="Q410" s="20" t="s">
        <v>265</v>
      </c>
      <c r="R410" s="20" t="s">
        <v>101</v>
      </c>
      <c r="S410" s="20" t="s">
        <v>101</v>
      </c>
      <c r="T410" s="20" t="s">
        <v>266</v>
      </c>
      <c r="U410" s="20" t="s">
        <v>101</v>
      </c>
      <c r="V410" s="20" t="s">
        <v>163</v>
      </c>
      <c r="W410" s="18" t="s">
        <v>1353</v>
      </c>
      <c r="X410" s="18" t="s">
        <v>238</v>
      </c>
      <c r="Y410" s="18" t="s">
        <v>1354</v>
      </c>
      <c r="Z410" s="18" t="s">
        <v>101</v>
      </c>
      <c r="AA410" s="20"/>
      <c r="AB410" s="20"/>
      <c r="AC410" s="20"/>
      <c r="AD410" s="20">
        <v>0</v>
      </c>
      <c r="AE410" s="18" t="s">
        <v>1353</v>
      </c>
      <c r="AF410" s="18"/>
      <c r="AG410" s="20" t="s">
        <v>108</v>
      </c>
    </row>
    <row r="411" spans="1:33">
      <c r="A411" s="16" t="s">
        <v>1330</v>
      </c>
      <c r="B411" s="16" t="s">
        <v>457</v>
      </c>
      <c r="C411" s="17" t="s">
        <v>1717</v>
      </c>
      <c r="D411" s="17">
        <v>2025</v>
      </c>
      <c r="E411" s="17" t="s">
        <v>287</v>
      </c>
      <c r="F411" s="17" t="s">
        <v>2149</v>
      </c>
      <c r="G411" s="17" t="s">
        <v>169</v>
      </c>
      <c r="H411" s="17">
        <v>1</v>
      </c>
      <c r="I411" s="17">
        <v>3</v>
      </c>
      <c r="J411" s="17" t="s">
        <v>116</v>
      </c>
      <c r="K411" s="16" t="s">
        <v>2150</v>
      </c>
      <c r="L411" s="16" t="s">
        <v>2151</v>
      </c>
      <c r="M411" s="16" t="s">
        <v>2152</v>
      </c>
      <c r="N411" s="17" t="s">
        <v>115</v>
      </c>
      <c r="O411" s="22" t="s">
        <v>116</v>
      </c>
      <c r="P411" s="21" t="s">
        <v>117</v>
      </c>
      <c r="Q411" s="17" t="s">
        <v>118</v>
      </c>
      <c r="R411" s="17" t="s">
        <v>101</v>
      </c>
      <c r="S411" s="17" t="s">
        <v>101</v>
      </c>
      <c r="T411" s="17" t="s">
        <v>119</v>
      </c>
      <c r="U411" s="17" t="s">
        <v>101</v>
      </c>
      <c r="V411" s="17" t="s">
        <v>120</v>
      </c>
      <c r="W411" s="16" t="s">
        <v>2153</v>
      </c>
      <c r="X411" s="16" t="s">
        <v>352</v>
      </c>
      <c r="Y411" s="16" t="s">
        <v>105</v>
      </c>
      <c r="Z411" s="16" t="s">
        <v>101</v>
      </c>
      <c r="AA411" s="17"/>
      <c r="AB411" s="17"/>
      <c r="AC411" s="17"/>
      <c r="AD411" s="17">
        <v>4</v>
      </c>
      <c r="AE411" s="16" t="s">
        <v>2153</v>
      </c>
      <c r="AF411" s="16"/>
      <c r="AG411" s="17" t="s">
        <v>108</v>
      </c>
    </row>
    <row r="412" spans="1:33">
      <c r="A412" s="18" t="s">
        <v>1330</v>
      </c>
      <c r="B412" s="18" t="s">
        <v>457</v>
      </c>
      <c r="C412" s="20" t="s">
        <v>1717</v>
      </c>
      <c r="D412" s="20">
        <v>2025</v>
      </c>
      <c r="E412" s="20" t="s">
        <v>287</v>
      </c>
      <c r="F412" s="20" t="s">
        <v>2149</v>
      </c>
      <c r="G412" s="20" t="s">
        <v>169</v>
      </c>
      <c r="H412" s="20">
        <v>1</v>
      </c>
      <c r="I412" s="20">
        <v>3</v>
      </c>
      <c r="J412" s="20" t="s">
        <v>116</v>
      </c>
      <c r="K412" s="18" t="s">
        <v>2154</v>
      </c>
      <c r="L412" s="18" t="s">
        <v>2151</v>
      </c>
      <c r="M412" s="18" t="s">
        <v>2152</v>
      </c>
      <c r="N412" s="20" t="s">
        <v>115</v>
      </c>
      <c r="O412" s="22" t="s">
        <v>116</v>
      </c>
      <c r="P412" s="21" t="s">
        <v>117</v>
      </c>
      <c r="Q412" s="20" t="s">
        <v>118</v>
      </c>
      <c r="R412" s="20" t="s">
        <v>101</v>
      </c>
      <c r="S412" s="20" t="s">
        <v>101</v>
      </c>
      <c r="T412" s="20" t="s">
        <v>119</v>
      </c>
      <c r="U412" s="20" t="s">
        <v>101</v>
      </c>
      <c r="V412" s="20" t="s">
        <v>120</v>
      </c>
      <c r="W412" s="18" t="s">
        <v>2155</v>
      </c>
      <c r="X412" s="18" t="s">
        <v>352</v>
      </c>
      <c r="Y412" s="18" t="s">
        <v>105</v>
      </c>
      <c r="Z412" s="18" t="s">
        <v>101</v>
      </c>
      <c r="AA412" s="20"/>
      <c r="AB412" s="20"/>
      <c r="AC412" s="20"/>
      <c r="AD412" s="20">
        <v>0</v>
      </c>
      <c r="AE412" s="18" t="s">
        <v>2155</v>
      </c>
      <c r="AF412" s="18"/>
      <c r="AG412" s="20" t="s">
        <v>108</v>
      </c>
    </row>
    <row r="413" spans="1:33">
      <c r="A413" s="16" t="s">
        <v>1330</v>
      </c>
      <c r="B413" s="16" t="s">
        <v>457</v>
      </c>
      <c r="C413" s="17" t="s">
        <v>1717</v>
      </c>
      <c r="D413" s="17">
        <v>2025</v>
      </c>
      <c r="E413" s="17" t="s">
        <v>287</v>
      </c>
      <c r="F413" s="17" t="s">
        <v>2149</v>
      </c>
      <c r="G413" s="17" t="s">
        <v>169</v>
      </c>
      <c r="H413" s="17">
        <v>1</v>
      </c>
      <c r="I413" s="17">
        <v>3</v>
      </c>
      <c r="J413" s="17" t="s">
        <v>116</v>
      </c>
      <c r="K413" s="16" t="s">
        <v>2156</v>
      </c>
      <c r="L413" s="16" t="s">
        <v>2151</v>
      </c>
      <c r="M413" s="16" t="s">
        <v>2152</v>
      </c>
      <c r="N413" s="17" t="s">
        <v>115</v>
      </c>
      <c r="O413" s="22" t="s">
        <v>116</v>
      </c>
      <c r="P413" s="21" t="s">
        <v>117</v>
      </c>
      <c r="Q413" s="17" t="s">
        <v>118</v>
      </c>
      <c r="R413" s="17" t="s">
        <v>101</v>
      </c>
      <c r="S413" s="17" t="s">
        <v>101</v>
      </c>
      <c r="T413" s="17" t="s">
        <v>119</v>
      </c>
      <c r="U413" s="17" t="s">
        <v>101</v>
      </c>
      <c r="V413" s="17" t="s">
        <v>120</v>
      </c>
      <c r="W413" s="16" t="s">
        <v>2157</v>
      </c>
      <c r="X413" s="16" t="s">
        <v>352</v>
      </c>
      <c r="Y413" s="16" t="s">
        <v>105</v>
      </c>
      <c r="Z413" s="16" t="s">
        <v>101</v>
      </c>
      <c r="AA413" s="17"/>
      <c r="AB413" s="17"/>
      <c r="AC413" s="17"/>
      <c r="AD413" s="17">
        <v>0</v>
      </c>
      <c r="AE413" s="16" t="s">
        <v>2157</v>
      </c>
      <c r="AF413" s="16"/>
      <c r="AG413" s="17" t="s">
        <v>108</v>
      </c>
    </row>
    <row r="414" spans="1:33">
      <c r="A414" s="18" t="s">
        <v>1330</v>
      </c>
      <c r="B414" s="18" t="s">
        <v>457</v>
      </c>
      <c r="C414" s="20" t="s">
        <v>1717</v>
      </c>
      <c r="D414" s="20">
        <v>2025</v>
      </c>
      <c r="E414" s="20" t="s">
        <v>287</v>
      </c>
      <c r="F414" s="20" t="s">
        <v>2149</v>
      </c>
      <c r="G414" s="20" t="s">
        <v>169</v>
      </c>
      <c r="H414" s="20">
        <v>1</v>
      </c>
      <c r="I414" s="20">
        <v>3</v>
      </c>
      <c r="J414" s="20" t="s">
        <v>116</v>
      </c>
      <c r="K414" s="18" t="s">
        <v>2158</v>
      </c>
      <c r="L414" s="18" t="s">
        <v>2151</v>
      </c>
      <c r="M414" s="18" t="s">
        <v>2152</v>
      </c>
      <c r="N414" s="20" t="s">
        <v>115</v>
      </c>
      <c r="O414" s="22" t="s">
        <v>116</v>
      </c>
      <c r="P414" s="21" t="s">
        <v>117</v>
      </c>
      <c r="Q414" s="20" t="s">
        <v>118</v>
      </c>
      <c r="R414" s="20" t="s">
        <v>101</v>
      </c>
      <c r="S414" s="20" t="s">
        <v>101</v>
      </c>
      <c r="T414" s="20" t="s">
        <v>119</v>
      </c>
      <c r="U414" s="20" t="s">
        <v>101</v>
      </c>
      <c r="V414" s="20" t="s">
        <v>120</v>
      </c>
      <c r="W414" s="18" t="s">
        <v>2159</v>
      </c>
      <c r="X414" s="18" t="s">
        <v>238</v>
      </c>
      <c r="Y414" s="18" t="s">
        <v>105</v>
      </c>
      <c r="Z414" s="18" t="s">
        <v>101</v>
      </c>
      <c r="AA414" s="20"/>
      <c r="AB414" s="20"/>
      <c r="AC414" s="20"/>
      <c r="AD414" s="20">
        <v>0</v>
      </c>
      <c r="AE414" s="18" t="s">
        <v>2159</v>
      </c>
      <c r="AF414" s="18"/>
      <c r="AG414" s="20" t="s">
        <v>108</v>
      </c>
    </row>
    <row r="415" spans="1:33">
      <c r="A415" s="16" t="s">
        <v>1330</v>
      </c>
      <c r="B415" s="16" t="s">
        <v>457</v>
      </c>
      <c r="C415" s="17" t="s">
        <v>1717</v>
      </c>
      <c r="D415" s="17">
        <v>2025</v>
      </c>
      <c r="E415" s="17" t="s">
        <v>287</v>
      </c>
      <c r="F415" s="17" t="s">
        <v>2149</v>
      </c>
      <c r="G415" s="17" t="s">
        <v>169</v>
      </c>
      <c r="H415" s="17">
        <v>1</v>
      </c>
      <c r="I415" s="17">
        <v>3</v>
      </c>
      <c r="J415" s="17" t="s">
        <v>116</v>
      </c>
      <c r="K415" s="16" t="s">
        <v>2160</v>
      </c>
      <c r="L415" s="16" t="s">
        <v>2151</v>
      </c>
      <c r="M415" s="16" t="s">
        <v>2152</v>
      </c>
      <c r="N415" s="17" t="s">
        <v>115</v>
      </c>
      <c r="O415" s="22" t="s">
        <v>116</v>
      </c>
      <c r="P415" s="21" t="s">
        <v>117</v>
      </c>
      <c r="Q415" s="17" t="s">
        <v>118</v>
      </c>
      <c r="R415" s="17" t="s">
        <v>101</v>
      </c>
      <c r="S415" s="17" t="s">
        <v>101</v>
      </c>
      <c r="T415" s="17" t="s">
        <v>119</v>
      </c>
      <c r="U415" s="17" t="s">
        <v>101</v>
      </c>
      <c r="V415" s="17" t="s">
        <v>120</v>
      </c>
      <c r="W415" s="16" t="s">
        <v>2161</v>
      </c>
      <c r="X415" s="16" t="s">
        <v>352</v>
      </c>
      <c r="Y415" s="16" t="s">
        <v>105</v>
      </c>
      <c r="Z415" s="16" t="s">
        <v>101</v>
      </c>
      <c r="AA415" s="17"/>
      <c r="AB415" s="17"/>
      <c r="AC415" s="17"/>
      <c r="AD415" s="17">
        <v>0</v>
      </c>
      <c r="AE415" s="16" t="s">
        <v>2161</v>
      </c>
      <c r="AF415" s="16"/>
      <c r="AG415" s="17" t="s">
        <v>108</v>
      </c>
    </row>
    <row r="416" spans="1:33">
      <c r="A416" s="18" t="s">
        <v>1330</v>
      </c>
      <c r="B416" s="18" t="s">
        <v>457</v>
      </c>
      <c r="C416" s="20" t="s">
        <v>1717</v>
      </c>
      <c r="D416" s="20">
        <v>2025</v>
      </c>
      <c r="E416" s="20" t="s">
        <v>287</v>
      </c>
      <c r="F416" s="20" t="s">
        <v>2149</v>
      </c>
      <c r="G416" s="20" t="s">
        <v>169</v>
      </c>
      <c r="H416" s="20">
        <v>1</v>
      </c>
      <c r="I416" s="20">
        <v>3</v>
      </c>
      <c r="J416" s="20" t="s">
        <v>116</v>
      </c>
      <c r="K416" s="18" t="s">
        <v>2162</v>
      </c>
      <c r="L416" s="18" t="s">
        <v>2151</v>
      </c>
      <c r="M416" s="18" t="s">
        <v>2152</v>
      </c>
      <c r="N416" s="20" t="s">
        <v>115</v>
      </c>
      <c r="O416" s="22" t="s">
        <v>116</v>
      </c>
      <c r="P416" s="21" t="s">
        <v>117</v>
      </c>
      <c r="Q416" s="20" t="s">
        <v>118</v>
      </c>
      <c r="R416" s="20" t="s">
        <v>101</v>
      </c>
      <c r="S416" s="20" t="s">
        <v>101</v>
      </c>
      <c r="T416" s="20" t="s">
        <v>119</v>
      </c>
      <c r="U416" s="20" t="s">
        <v>101</v>
      </c>
      <c r="V416" s="20" t="s">
        <v>120</v>
      </c>
      <c r="W416" s="18" t="s">
        <v>2163</v>
      </c>
      <c r="X416" s="18" t="s">
        <v>352</v>
      </c>
      <c r="Y416" s="18" t="s">
        <v>105</v>
      </c>
      <c r="Z416" s="18" t="s">
        <v>101</v>
      </c>
      <c r="AA416" s="20"/>
      <c r="AB416" s="20"/>
      <c r="AC416" s="20"/>
      <c r="AD416" s="20">
        <v>0</v>
      </c>
      <c r="AE416" s="18" t="s">
        <v>2163</v>
      </c>
      <c r="AF416" s="18"/>
      <c r="AG416" s="20" t="s">
        <v>108</v>
      </c>
    </row>
    <row r="417" spans="1:33">
      <c r="A417" s="16" t="s">
        <v>1330</v>
      </c>
      <c r="B417" s="16" t="s">
        <v>457</v>
      </c>
      <c r="C417" s="17" t="s">
        <v>1717</v>
      </c>
      <c r="D417" s="17">
        <v>2025</v>
      </c>
      <c r="E417" s="17" t="s">
        <v>287</v>
      </c>
      <c r="F417" s="17" t="s">
        <v>2149</v>
      </c>
      <c r="G417" s="17" t="s">
        <v>169</v>
      </c>
      <c r="H417" s="17">
        <v>1</v>
      </c>
      <c r="I417" s="17">
        <v>3</v>
      </c>
      <c r="J417" s="17" t="s">
        <v>116</v>
      </c>
      <c r="K417" s="16" t="s">
        <v>2164</v>
      </c>
      <c r="L417" s="16" t="s">
        <v>2151</v>
      </c>
      <c r="M417" s="16" t="s">
        <v>2152</v>
      </c>
      <c r="N417" s="17" t="s">
        <v>115</v>
      </c>
      <c r="O417" s="22" t="s">
        <v>116</v>
      </c>
      <c r="P417" s="21" t="s">
        <v>117</v>
      </c>
      <c r="Q417" s="17" t="s">
        <v>118</v>
      </c>
      <c r="R417" s="17" t="s">
        <v>101</v>
      </c>
      <c r="S417" s="17" t="s">
        <v>101</v>
      </c>
      <c r="T417" s="17" t="s">
        <v>119</v>
      </c>
      <c r="U417" s="17" t="s">
        <v>101</v>
      </c>
      <c r="V417" s="17" t="s">
        <v>120</v>
      </c>
      <c r="W417" s="16" t="s">
        <v>2165</v>
      </c>
      <c r="X417" s="16" t="s">
        <v>352</v>
      </c>
      <c r="Y417" s="16" t="s">
        <v>105</v>
      </c>
      <c r="Z417" s="16" t="s">
        <v>101</v>
      </c>
      <c r="AA417" s="17"/>
      <c r="AB417" s="17"/>
      <c r="AC417" s="17"/>
      <c r="AD417" s="17">
        <v>0</v>
      </c>
      <c r="AE417" s="16" t="s">
        <v>2165</v>
      </c>
      <c r="AF417" s="16"/>
      <c r="AG417" s="17" t="s">
        <v>108</v>
      </c>
    </row>
    <row r="418" spans="1:33">
      <c r="A418" s="18" t="s">
        <v>1330</v>
      </c>
      <c r="B418" s="18" t="s">
        <v>457</v>
      </c>
      <c r="C418" s="19" t="s">
        <v>16</v>
      </c>
      <c r="D418" s="20">
        <v>2025</v>
      </c>
      <c r="E418" s="20" t="s">
        <v>133</v>
      </c>
      <c r="F418" s="20" t="s">
        <v>217</v>
      </c>
      <c r="G418" s="20" t="s">
        <v>128</v>
      </c>
      <c r="H418" s="20">
        <v>2</v>
      </c>
      <c r="I418" s="20">
        <v>3</v>
      </c>
      <c r="J418" s="20" t="s">
        <v>94</v>
      </c>
      <c r="K418" s="18" t="s">
        <v>1355</v>
      </c>
      <c r="L418" s="18" t="s">
        <v>101</v>
      </c>
      <c r="M418" s="18" t="s">
        <v>101</v>
      </c>
      <c r="N418" s="20" t="s">
        <v>115</v>
      </c>
      <c r="O418" s="22" t="s">
        <v>116</v>
      </c>
      <c r="P418" s="21" t="s">
        <v>117</v>
      </c>
      <c r="Q418" s="20" t="s">
        <v>118</v>
      </c>
      <c r="R418" s="20" t="s">
        <v>101</v>
      </c>
      <c r="S418" s="20" t="s">
        <v>101</v>
      </c>
      <c r="T418" s="20" t="s">
        <v>119</v>
      </c>
      <c r="U418" s="20" t="s">
        <v>101</v>
      </c>
      <c r="V418" s="20" t="s">
        <v>120</v>
      </c>
      <c r="W418" s="18" t="s">
        <v>1356</v>
      </c>
      <c r="X418" s="18" t="s">
        <v>238</v>
      </c>
      <c r="Y418" s="18" t="s">
        <v>1357</v>
      </c>
      <c r="Z418" s="18" t="s">
        <v>101</v>
      </c>
      <c r="AA418" s="20"/>
      <c r="AB418" s="20"/>
      <c r="AC418" s="20"/>
      <c r="AD418" s="20">
        <v>2</v>
      </c>
      <c r="AE418" s="18" t="s">
        <v>1356</v>
      </c>
      <c r="AF418" s="18"/>
      <c r="AG418" s="20" t="s">
        <v>108</v>
      </c>
    </row>
    <row r="419" spans="1:33">
      <c r="A419" s="16" t="s">
        <v>1330</v>
      </c>
      <c r="B419" s="16" t="s">
        <v>457</v>
      </c>
      <c r="C419" s="17" t="s">
        <v>1717</v>
      </c>
      <c r="D419" s="17">
        <v>2025</v>
      </c>
      <c r="E419" s="17" t="s">
        <v>287</v>
      </c>
      <c r="F419" s="17" t="s">
        <v>2149</v>
      </c>
      <c r="G419" s="17" t="s">
        <v>169</v>
      </c>
      <c r="H419" s="17">
        <v>1</v>
      </c>
      <c r="I419" s="17">
        <v>3</v>
      </c>
      <c r="J419" s="17" t="s">
        <v>116</v>
      </c>
      <c r="K419" s="16" t="s">
        <v>2166</v>
      </c>
      <c r="L419" s="16" t="s">
        <v>2151</v>
      </c>
      <c r="M419" s="16" t="s">
        <v>2152</v>
      </c>
      <c r="N419" s="17" t="s">
        <v>115</v>
      </c>
      <c r="O419" s="22" t="s">
        <v>116</v>
      </c>
      <c r="P419" s="21" t="s">
        <v>117</v>
      </c>
      <c r="Q419" s="17" t="s">
        <v>118</v>
      </c>
      <c r="R419" s="17" t="s">
        <v>101</v>
      </c>
      <c r="S419" s="17" t="s">
        <v>101</v>
      </c>
      <c r="T419" s="17" t="s">
        <v>119</v>
      </c>
      <c r="U419" s="17" t="s">
        <v>101</v>
      </c>
      <c r="V419" s="17" t="s">
        <v>120</v>
      </c>
      <c r="W419" s="16" t="s">
        <v>2167</v>
      </c>
      <c r="X419" s="16" t="s">
        <v>352</v>
      </c>
      <c r="Y419" s="16" t="s">
        <v>105</v>
      </c>
      <c r="Z419" s="16" t="s">
        <v>101</v>
      </c>
      <c r="AA419" s="17"/>
      <c r="AB419" s="17"/>
      <c r="AC419" s="17"/>
      <c r="AD419" s="17">
        <v>0</v>
      </c>
      <c r="AE419" s="16" t="s">
        <v>2167</v>
      </c>
      <c r="AF419" s="16"/>
      <c r="AG419" s="17" t="s">
        <v>108</v>
      </c>
    </row>
    <row r="420" spans="1:33">
      <c r="A420" s="18" t="s">
        <v>1330</v>
      </c>
      <c r="B420" s="18" t="s">
        <v>457</v>
      </c>
      <c r="C420" s="20" t="s">
        <v>1717</v>
      </c>
      <c r="D420" s="20">
        <v>2025</v>
      </c>
      <c r="E420" s="20" t="s">
        <v>287</v>
      </c>
      <c r="F420" s="20" t="s">
        <v>2149</v>
      </c>
      <c r="G420" s="20" t="s">
        <v>169</v>
      </c>
      <c r="H420" s="20">
        <v>1</v>
      </c>
      <c r="I420" s="20">
        <v>3</v>
      </c>
      <c r="J420" s="20" t="s">
        <v>116</v>
      </c>
      <c r="K420" s="18" t="s">
        <v>2168</v>
      </c>
      <c r="L420" s="18" t="s">
        <v>2151</v>
      </c>
      <c r="M420" s="18" t="s">
        <v>2152</v>
      </c>
      <c r="N420" s="20" t="s">
        <v>115</v>
      </c>
      <c r="O420" s="22" t="s">
        <v>116</v>
      </c>
      <c r="P420" s="21" t="s">
        <v>117</v>
      </c>
      <c r="Q420" s="20" t="s">
        <v>118</v>
      </c>
      <c r="R420" s="20" t="s">
        <v>101</v>
      </c>
      <c r="S420" s="20" t="s">
        <v>101</v>
      </c>
      <c r="T420" s="20" t="s">
        <v>119</v>
      </c>
      <c r="U420" s="20" t="s">
        <v>101</v>
      </c>
      <c r="V420" s="20" t="s">
        <v>120</v>
      </c>
      <c r="W420" s="18" t="s">
        <v>2169</v>
      </c>
      <c r="X420" s="18" t="s">
        <v>238</v>
      </c>
      <c r="Y420" s="18" t="s">
        <v>105</v>
      </c>
      <c r="Z420" s="18" t="s">
        <v>101</v>
      </c>
      <c r="AA420" s="20"/>
      <c r="AB420" s="20"/>
      <c r="AC420" s="20"/>
      <c r="AD420" s="20">
        <v>0</v>
      </c>
      <c r="AE420" s="18" t="s">
        <v>2169</v>
      </c>
      <c r="AF420" s="18"/>
      <c r="AG420" s="20" t="s">
        <v>108</v>
      </c>
    </row>
    <row r="421" spans="1:33">
      <c r="A421" s="16" t="s">
        <v>1330</v>
      </c>
      <c r="B421" s="16" t="s">
        <v>457</v>
      </c>
      <c r="C421" s="17" t="s">
        <v>1717</v>
      </c>
      <c r="D421" s="17">
        <v>2025</v>
      </c>
      <c r="E421" s="17" t="s">
        <v>287</v>
      </c>
      <c r="F421" s="17" t="s">
        <v>2149</v>
      </c>
      <c r="G421" s="17" t="s">
        <v>169</v>
      </c>
      <c r="H421" s="17">
        <v>1</v>
      </c>
      <c r="I421" s="17">
        <v>3</v>
      </c>
      <c r="J421" s="17" t="s">
        <v>116</v>
      </c>
      <c r="K421" s="16" t="s">
        <v>2170</v>
      </c>
      <c r="L421" s="16" t="s">
        <v>2151</v>
      </c>
      <c r="M421" s="16" t="s">
        <v>2152</v>
      </c>
      <c r="N421" s="17" t="s">
        <v>115</v>
      </c>
      <c r="O421" s="22" t="s">
        <v>116</v>
      </c>
      <c r="P421" s="21" t="s">
        <v>117</v>
      </c>
      <c r="Q421" s="17" t="s">
        <v>118</v>
      </c>
      <c r="R421" s="17" t="s">
        <v>101</v>
      </c>
      <c r="S421" s="17" t="s">
        <v>101</v>
      </c>
      <c r="T421" s="17" t="s">
        <v>119</v>
      </c>
      <c r="U421" s="17" t="s">
        <v>101</v>
      </c>
      <c r="V421" s="17" t="s">
        <v>120</v>
      </c>
      <c r="W421" s="16" t="s">
        <v>2171</v>
      </c>
      <c r="X421" s="16" t="s">
        <v>352</v>
      </c>
      <c r="Y421" s="16" t="s">
        <v>105</v>
      </c>
      <c r="Z421" s="16" t="s">
        <v>101</v>
      </c>
      <c r="AA421" s="17"/>
      <c r="AB421" s="17"/>
      <c r="AC421" s="17"/>
      <c r="AD421" s="17">
        <v>0</v>
      </c>
      <c r="AE421" s="16" t="s">
        <v>2171</v>
      </c>
      <c r="AF421" s="16"/>
      <c r="AG421" s="17" t="s">
        <v>108</v>
      </c>
    </row>
    <row r="422" spans="1:33">
      <c r="A422" s="18" t="s">
        <v>1330</v>
      </c>
      <c r="B422" s="18" t="s">
        <v>457</v>
      </c>
      <c r="C422" s="20" t="s">
        <v>1717</v>
      </c>
      <c r="D422" s="20">
        <v>2025</v>
      </c>
      <c r="E422" s="20" t="s">
        <v>287</v>
      </c>
      <c r="F422" s="20" t="s">
        <v>2172</v>
      </c>
      <c r="G422" s="20" t="s">
        <v>148</v>
      </c>
      <c r="H422" s="20">
        <v>4</v>
      </c>
      <c r="I422" s="20">
        <v>4</v>
      </c>
      <c r="J422" s="20" t="s">
        <v>111</v>
      </c>
      <c r="K422" s="18" t="s">
        <v>2173</v>
      </c>
      <c r="L422" s="18" t="s">
        <v>2174</v>
      </c>
      <c r="M422" s="18" t="s">
        <v>427</v>
      </c>
      <c r="N422" s="20" t="s">
        <v>115</v>
      </c>
      <c r="O422" s="22" t="s">
        <v>116</v>
      </c>
      <c r="P422" s="21" t="s">
        <v>117</v>
      </c>
      <c r="Q422" s="20" t="s">
        <v>118</v>
      </c>
      <c r="R422" s="20" t="s">
        <v>101</v>
      </c>
      <c r="S422" s="20" t="s">
        <v>101</v>
      </c>
      <c r="T422" s="20" t="s">
        <v>119</v>
      </c>
      <c r="U422" s="20" t="s">
        <v>101</v>
      </c>
      <c r="V422" s="20" t="s">
        <v>120</v>
      </c>
      <c r="W422" s="18" t="s">
        <v>2175</v>
      </c>
      <c r="X422" s="18" t="s">
        <v>238</v>
      </c>
      <c r="Y422" s="18" t="s">
        <v>2176</v>
      </c>
      <c r="Z422" s="18" t="s">
        <v>2177</v>
      </c>
      <c r="AA422" s="20"/>
      <c r="AB422" s="20"/>
      <c r="AC422" s="20"/>
      <c r="AD422" s="20">
        <v>10</v>
      </c>
      <c r="AE422" s="18" t="s">
        <v>2175</v>
      </c>
      <c r="AF422" s="18"/>
      <c r="AG422" s="20" t="s">
        <v>108</v>
      </c>
    </row>
    <row r="423" spans="1:33">
      <c r="A423" s="16" t="s">
        <v>1330</v>
      </c>
      <c r="B423" s="16" t="s">
        <v>457</v>
      </c>
      <c r="C423" s="19" t="s">
        <v>16</v>
      </c>
      <c r="D423" s="17">
        <v>2026</v>
      </c>
      <c r="E423" s="17" t="s">
        <v>401</v>
      </c>
      <c r="F423" s="17" t="s">
        <v>1358</v>
      </c>
      <c r="G423" s="17" t="s">
        <v>135</v>
      </c>
      <c r="H423" s="17">
        <v>1</v>
      </c>
      <c r="I423" s="17">
        <v>4</v>
      </c>
      <c r="J423" s="17" t="s">
        <v>111</v>
      </c>
      <c r="K423" s="16" t="s">
        <v>1359</v>
      </c>
      <c r="L423" s="16" t="s">
        <v>1360</v>
      </c>
      <c r="M423" s="16" t="s">
        <v>1361</v>
      </c>
      <c r="N423" s="17" t="s">
        <v>115</v>
      </c>
      <c r="O423" s="22" t="s">
        <v>116</v>
      </c>
      <c r="P423" s="21" t="s">
        <v>117</v>
      </c>
      <c r="Q423" s="17" t="s">
        <v>118</v>
      </c>
      <c r="R423" s="17" t="s">
        <v>101</v>
      </c>
      <c r="S423" s="17" t="s">
        <v>101</v>
      </c>
      <c r="T423" s="17" t="s">
        <v>119</v>
      </c>
      <c r="U423" s="17" t="s">
        <v>101</v>
      </c>
      <c r="V423" s="17" t="s">
        <v>120</v>
      </c>
      <c r="W423" s="16" t="s">
        <v>1362</v>
      </c>
      <c r="X423" s="16" t="s">
        <v>238</v>
      </c>
      <c r="Y423" s="16" t="s">
        <v>1363</v>
      </c>
      <c r="Z423" s="16" t="s">
        <v>662</v>
      </c>
      <c r="AA423" s="17"/>
      <c r="AB423" s="17"/>
      <c r="AC423" s="17"/>
      <c r="AD423" s="17">
        <v>0</v>
      </c>
      <c r="AE423" s="16" t="s">
        <v>1362</v>
      </c>
      <c r="AF423" s="16"/>
      <c r="AG423" s="17" t="s">
        <v>108</v>
      </c>
    </row>
    <row r="424" spans="1:33">
      <c r="A424" s="18" t="s">
        <v>1330</v>
      </c>
      <c r="B424" s="18" t="s">
        <v>457</v>
      </c>
      <c r="C424" s="19" t="s">
        <v>16</v>
      </c>
      <c r="D424" s="20">
        <v>2025</v>
      </c>
      <c r="E424" s="20" t="s">
        <v>91</v>
      </c>
      <c r="F424" s="20" t="s">
        <v>1364</v>
      </c>
      <c r="G424" s="20" t="s">
        <v>169</v>
      </c>
      <c r="H424" s="20">
        <v>1</v>
      </c>
      <c r="I424" s="20">
        <v>3</v>
      </c>
      <c r="J424" s="20" t="s">
        <v>116</v>
      </c>
      <c r="K424" s="18" t="s">
        <v>1365</v>
      </c>
      <c r="L424" s="18" t="s">
        <v>312</v>
      </c>
      <c r="M424" s="18" t="s">
        <v>150</v>
      </c>
      <c r="N424" s="20" t="s">
        <v>115</v>
      </c>
      <c r="O424" s="22" t="s">
        <v>116</v>
      </c>
      <c r="P424" s="21" t="s">
        <v>117</v>
      </c>
      <c r="Q424" s="20" t="s">
        <v>118</v>
      </c>
      <c r="R424" s="20" t="s">
        <v>101</v>
      </c>
      <c r="S424" s="20" t="s">
        <v>101</v>
      </c>
      <c r="T424" s="20" t="s">
        <v>119</v>
      </c>
      <c r="U424" s="20" t="s">
        <v>101</v>
      </c>
      <c r="V424" s="20" t="s">
        <v>120</v>
      </c>
      <c r="W424" s="18" t="s">
        <v>1366</v>
      </c>
      <c r="X424" s="18" t="s">
        <v>238</v>
      </c>
      <c r="Y424" s="18" t="s">
        <v>105</v>
      </c>
      <c r="Z424" s="18" t="s">
        <v>101</v>
      </c>
      <c r="AA424" s="20"/>
      <c r="AB424" s="20"/>
      <c r="AC424" s="20"/>
      <c r="AD424" s="20">
        <v>0</v>
      </c>
      <c r="AE424" s="18" t="s">
        <v>1366</v>
      </c>
      <c r="AF424" s="18"/>
      <c r="AG424" s="20" t="s">
        <v>108</v>
      </c>
    </row>
    <row r="425" spans="1:33">
      <c r="A425" s="16" t="s">
        <v>1330</v>
      </c>
      <c r="B425" s="16" t="s">
        <v>457</v>
      </c>
      <c r="C425" s="19" t="s">
        <v>16</v>
      </c>
      <c r="D425" s="17">
        <v>2025</v>
      </c>
      <c r="E425" s="17" t="s">
        <v>91</v>
      </c>
      <c r="F425" s="17" t="s">
        <v>1364</v>
      </c>
      <c r="G425" s="17" t="s">
        <v>169</v>
      </c>
      <c r="H425" s="17">
        <v>1</v>
      </c>
      <c r="I425" s="17">
        <v>3</v>
      </c>
      <c r="J425" s="17" t="s">
        <v>116</v>
      </c>
      <c r="K425" s="16" t="s">
        <v>1367</v>
      </c>
      <c r="L425" s="16" t="s">
        <v>312</v>
      </c>
      <c r="M425" s="16" t="s">
        <v>150</v>
      </c>
      <c r="N425" s="17" t="s">
        <v>115</v>
      </c>
      <c r="O425" s="22" t="s">
        <v>116</v>
      </c>
      <c r="P425" s="21" t="s">
        <v>117</v>
      </c>
      <c r="Q425" s="17" t="s">
        <v>118</v>
      </c>
      <c r="R425" s="17" t="s">
        <v>101</v>
      </c>
      <c r="S425" s="17" t="s">
        <v>101</v>
      </c>
      <c r="T425" s="17" t="s">
        <v>119</v>
      </c>
      <c r="U425" s="17" t="s">
        <v>101</v>
      </c>
      <c r="V425" s="17" t="s">
        <v>120</v>
      </c>
      <c r="W425" s="16" t="s">
        <v>1368</v>
      </c>
      <c r="X425" s="16" t="s">
        <v>238</v>
      </c>
      <c r="Y425" s="16" t="s">
        <v>105</v>
      </c>
      <c r="Z425" s="16" t="s">
        <v>101</v>
      </c>
      <c r="AA425" s="17"/>
      <c r="AB425" s="17"/>
      <c r="AC425" s="17"/>
      <c r="AD425" s="17">
        <v>0</v>
      </c>
      <c r="AE425" s="16" t="s">
        <v>1368</v>
      </c>
      <c r="AF425" s="16"/>
      <c r="AG425" s="17" t="s">
        <v>108</v>
      </c>
    </row>
    <row r="426" spans="1:33">
      <c r="A426" s="18" t="s">
        <v>1330</v>
      </c>
      <c r="B426" s="18" t="s">
        <v>457</v>
      </c>
      <c r="C426" s="19" t="s">
        <v>16</v>
      </c>
      <c r="D426" s="20">
        <v>2026</v>
      </c>
      <c r="E426" s="20" t="s">
        <v>287</v>
      </c>
      <c r="F426" s="20" t="s">
        <v>1369</v>
      </c>
      <c r="G426" s="20" t="s">
        <v>596</v>
      </c>
      <c r="H426" s="20">
        <v>1</v>
      </c>
      <c r="I426" s="20">
        <v>1</v>
      </c>
      <c r="J426" s="20" t="s">
        <v>111</v>
      </c>
      <c r="K426" s="18" t="s">
        <v>1370</v>
      </c>
      <c r="L426" s="18" t="s">
        <v>318</v>
      </c>
      <c r="M426" s="18" t="s">
        <v>319</v>
      </c>
      <c r="N426" s="20" t="s">
        <v>263</v>
      </c>
      <c r="O426" s="20" t="s">
        <v>177</v>
      </c>
      <c r="P426" s="20" t="s">
        <v>264</v>
      </c>
      <c r="Q426" s="20" t="s">
        <v>265</v>
      </c>
      <c r="R426" s="20" t="s">
        <v>101</v>
      </c>
      <c r="S426" s="20" t="s">
        <v>101</v>
      </c>
      <c r="T426" s="20" t="s">
        <v>266</v>
      </c>
      <c r="U426" s="20" t="s">
        <v>101</v>
      </c>
      <c r="V426" s="20" t="s">
        <v>163</v>
      </c>
      <c r="W426" s="18" t="s">
        <v>1371</v>
      </c>
      <c r="X426" s="18" t="s">
        <v>238</v>
      </c>
      <c r="Y426" s="18" t="s">
        <v>105</v>
      </c>
      <c r="Z426" s="18" t="s">
        <v>101</v>
      </c>
      <c r="AA426" s="20"/>
      <c r="AB426" s="20"/>
      <c r="AC426" s="20"/>
      <c r="AD426" s="20">
        <v>0</v>
      </c>
      <c r="AE426" s="18" t="s">
        <v>1371</v>
      </c>
      <c r="AF426" s="18"/>
      <c r="AG426" s="20" t="s">
        <v>108</v>
      </c>
    </row>
    <row r="427" spans="1:33">
      <c r="A427" s="16" t="s">
        <v>1330</v>
      </c>
      <c r="B427" s="16" t="s">
        <v>457</v>
      </c>
      <c r="C427" s="19" t="s">
        <v>16</v>
      </c>
      <c r="D427" s="17">
        <v>2025</v>
      </c>
      <c r="E427" s="17" t="s">
        <v>91</v>
      </c>
      <c r="F427" s="17" t="s">
        <v>1364</v>
      </c>
      <c r="G427" s="17" t="s">
        <v>128</v>
      </c>
      <c r="H427" s="17">
        <v>2</v>
      </c>
      <c r="I427" s="17">
        <v>3</v>
      </c>
      <c r="J427" s="17" t="s">
        <v>116</v>
      </c>
      <c r="K427" s="16" t="s">
        <v>1372</v>
      </c>
      <c r="L427" s="16" t="s">
        <v>312</v>
      </c>
      <c r="M427" s="16" t="s">
        <v>150</v>
      </c>
      <c r="N427" s="17" t="s">
        <v>115</v>
      </c>
      <c r="O427" s="22" t="s">
        <v>116</v>
      </c>
      <c r="P427" s="21" t="s">
        <v>117</v>
      </c>
      <c r="Q427" s="17" t="s">
        <v>118</v>
      </c>
      <c r="R427" s="17" t="s">
        <v>101</v>
      </c>
      <c r="S427" s="17" t="s">
        <v>101</v>
      </c>
      <c r="T427" s="17" t="s">
        <v>119</v>
      </c>
      <c r="U427" s="17" t="s">
        <v>101</v>
      </c>
      <c r="V427" s="17" t="s">
        <v>120</v>
      </c>
      <c r="W427" s="16" t="s">
        <v>1373</v>
      </c>
      <c r="X427" s="16" t="s">
        <v>238</v>
      </c>
      <c r="Y427" s="16" t="s">
        <v>105</v>
      </c>
      <c r="Z427" s="16" t="s">
        <v>101</v>
      </c>
      <c r="AA427" s="17"/>
      <c r="AB427" s="17"/>
      <c r="AC427" s="17"/>
      <c r="AD427" s="17">
        <v>0</v>
      </c>
      <c r="AE427" s="16" t="s">
        <v>1373</v>
      </c>
      <c r="AF427" s="16"/>
      <c r="AG427" s="17" t="s">
        <v>108</v>
      </c>
    </row>
    <row r="428" spans="1:33">
      <c r="A428" s="18" t="s">
        <v>1330</v>
      </c>
      <c r="B428" s="18" t="s">
        <v>457</v>
      </c>
      <c r="C428" s="19" t="s">
        <v>16</v>
      </c>
      <c r="D428" s="20">
        <v>2026</v>
      </c>
      <c r="E428" s="20" t="s">
        <v>314</v>
      </c>
      <c r="F428" s="20" t="s">
        <v>860</v>
      </c>
      <c r="G428" s="20" t="s">
        <v>148</v>
      </c>
      <c r="H428" s="20">
        <v>4</v>
      </c>
      <c r="I428" s="20">
        <v>4</v>
      </c>
      <c r="J428" s="20" t="s">
        <v>111</v>
      </c>
      <c r="K428" s="18" t="s">
        <v>1374</v>
      </c>
      <c r="L428" s="18" t="s">
        <v>1246</v>
      </c>
      <c r="M428" s="18" t="s">
        <v>101</v>
      </c>
      <c r="N428" s="20" t="s">
        <v>301</v>
      </c>
      <c r="O428" s="20" t="s">
        <v>177</v>
      </c>
      <c r="P428" s="20" t="s">
        <v>302</v>
      </c>
      <c r="Q428" s="20" t="s">
        <v>303</v>
      </c>
      <c r="R428" s="20" t="s">
        <v>101</v>
      </c>
      <c r="S428" s="20" t="s">
        <v>101</v>
      </c>
      <c r="T428" s="20" t="s">
        <v>101</v>
      </c>
      <c r="U428" s="20" t="s">
        <v>101</v>
      </c>
      <c r="V428" s="20" t="s">
        <v>304</v>
      </c>
      <c r="W428" s="18" t="s">
        <v>1375</v>
      </c>
      <c r="X428" s="18" t="s">
        <v>238</v>
      </c>
      <c r="Y428" s="18" t="s">
        <v>105</v>
      </c>
      <c r="Z428" s="18" t="s">
        <v>101</v>
      </c>
      <c r="AA428" s="20"/>
      <c r="AB428" s="20"/>
      <c r="AC428" s="20"/>
      <c r="AD428" s="20">
        <v>0</v>
      </c>
      <c r="AE428" s="18" t="s">
        <v>1375</v>
      </c>
      <c r="AF428" s="18"/>
      <c r="AG428" s="20" t="s">
        <v>108</v>
      </c>
    </row>
    <row r="429" spans="1:33">
      <c r="A429" s="16" t="s">
        <v>2178</v>
      </c>
      <c r="B429" s="16" t="s">
        <v>457</v>
      </c>
      <c r="C429" s="17" t="s">
        <v>1717</v>
      </c>
      <c r="D429" s="17">
        <v>2025</v>
      </c>
      <c r="E429" s="17" t="s">
        <v>314</v>
      </c>
      <c r="F429" s="17" t="s">
        <v>2109</v>
      </c>
      <c r="G429" s="17" t="s">
        <v>298</v>
      </c>
      <c r="H429" s="17">
        <v>2</v>
      </c>
      <c r="I429" s="17">
        <v>4</v>
      </c>
      <c r="J429" s="17" t="s">
        <v>111</v>
      </c>
      <c r="K429" s="16" t="s">
        <v>2179</v>
      </c>
      <c r="L429" s="16" t="s">
        <v>2180</v>
      </c>
      <c r="M429" s="16" t="s">
        <v>101</v>
      </c>
      <c r="N429" s="17" t="s">
        <v>301</v>
      </c>
      <c r="O429" s="17" t="s">
        <v>177</v>
      </c>
      <c r="P429" s="17" t="s">
        <v>302</v>
      </c>
      <c r="Q429" s="17" t="s">
        <v>303</v>
      </c>
      <c r="R429" s="17" t="s">
        <v>101</v>
      </c>
      <c r="S429" s="17" t="s">
        <v>101</v>
      </c>
      <c r="T429" s="17" t="s">
        <v>101</v>
      </c>
      <c r="U429" s="17" t="s">
        <v>101</v>
      </c>
      <c r="V429" s="17" t="s">
        <v>304</v>
      </c>
      <c r="W429" s="16" t="s">
        <v>2181</v>
      </c>
      <c r="X429" s="16" t="s">
        <v>104</v>
      </c>
      <c r="Y429" s="16" t="s">
        <v>2182</v>
      </c>
      <c r="Z429" s="16" t="s">
        <v>101</v>
      </c>
      <c r="AA429" s="17"/>
      <c r="AB429" s="17"/>
      <c r="AC429" s="17"/>
      <c r="AD429" s="17">
        <v>0</v>
      </c>
      <c r="AE429" s="16" t="s">
        <v>2181</v>
      </c>
      <c r="AF429" s="16"/>
      <c r="AG429" s="17" t="s">
        <v>108</v>
      </c>
    </row>
    <row r="430" spans="1:33">
      <c r="A430" s="18" t="s">
        <v>1376</v>
      </c>
      <c r="B430" s="18" t="s">
        <v>457</v>
      </c>
      <c r="C430" s="27" t="s">
        <v>19</v>
      </c>
      <c r="D430" s="20">
        <v>2026</v>
      </c>
      <c r="E430" s="20" t="s">
        <v>167</v>
      </c>
      <c r="F430" s="20" t="s">
        <v>1702</v>
      </c>
      <c r="G430" s="20" t="s">
        <v>596</v>
      </c>
      <c r="H430" s="20">
        <v>1</v>
      </c>
      <c r="I430" s="20">
        <v>1</v>
      </c>
      <c r="J430" s="20" t="s">
        <v>94</v>
      </c>
      <c r="K430" s="18" t="s">
        <v>1703</v>
      </c>
      <c r="L430" s="18" t="s">
        <v>1635</v>
      </c>
      <c r="M430" s="18" t="s">
        <v>1636</v>
      </c>
      <c r="N430" s="20" t="s">
        <v>301</v>
      </c>
      <c r="O430" s="20" t="s">
        <v>177</v>
      </c>
      <c r="P430" s="20" t="s">
        <v>302</v>
      </c>
      <c r="Q430" s="20" t="s">
        <v>303</v>
      </c>
      <c r="R430" s="20" t="s">
        <v>101</v>
      </c>
      <c r="S430" s="20" t="s">
        <v>101</v>
      </c>
      <c r="T430" s="20" t="s">
        <v>101</v>
      </c>
      <c r="U430" s="20" t="s">
        <v>101</v>
      </c>
      <c r="V430" s="20" t="s">
        <v>304</v>
      </c>
      <c r="W430" s="18"/>
      <c r="X430" s="18" t="s">
        <v>238</v>
      </c>
      <c r="Y430" s="18" t="s">
        <v>105</v>
      </c>
      <c r="Z430" s="18" t="s">
        <v>101</v>
      </c>
      <c r="AA430" s="20"/>
      <c r="AB430" s="20"/>
      <c r="AC430" s="20"/>
      <c r="AD430" s="20">
        <v>0</v>
      </c>
      <c r="AE430" s="18" t="s">
        <v>1704</v>
      </c>
      <c r="AF430" s="18"/>
      <c r="AG430" s="20" t="s">
        <v>108</v>
      </c>
    </row>
    <row r="431" spans="1:33">
      <c r="A431" s="16" t="s">
        <v>1376</v>
      </c>
      <c r="B431" s="16" t="s">
        <v>457</v>
      </c>
      <c r="C431" s="19" t="s">
        <v>16</v>
      </c>
      <c r="D431" s="17">
        <v>2025</v>
      </c>
      <c r="E431" s="17" t="s">
        <v>140</v>
      </c>
      <c r="F431" s="17" t="s">
        <v>141</v>
      </c>
      <c r="G431" s="17" t="s">
        <v>169</v>
      </c>
      <c r="H431" s="17">
        <v>1</v>
      </c>
      <c r="I431" s="17">
        <v>3</v>
      </c>
      <c r="J431" s="17" t="s">
        <v>94</v>
      </c>
      <c r="K431" s="16" t="s">
        <v>1377</v>
      </c>
      <c r="L431" s="16" t="s">
        <v>1257</v>
      </c>
      <c r="M431" s="16" t="s">
        <v>101</v>
      </c>
      <c r="N431" s="17" t="s">
        <v>98</v>
      </c>
      <c r="O431" s="21" t="s">
        <v>94</v>
      </c>
      <c r="P431" s="21" t="s">
        <v>99</v>
      </c>
      <c r="Q431" s="17" t="s">
        <v>100</v>
      </c>
      <c r="R431" s="17" t="s">
        <v>101</v>
      </c>
      <c r="S431" s="17" t="s">
        <v>101</v>
      </c>
      <c r="T431" s="17" t="s">
        <v>102</v>
      </c>
      <c r="U431" s="17" t="s">
        <v>101</v>
      </c>
      <c r="V431" s="17" t="s">
        <v>103</v>
      </c>
      <c r="W431" s="16" t="s">
        <v>1378</v>
      </c>
      <c r="X431" s="16" t="s">
        <v>238</v>
      </c>
      <c r="Y431" s="16" t="s">
        <v>1379</v>
      </c>
      <c r="Z431" s="16" t="s">
        <v>698</v>
      </c>
      <c r="AA431" s="17"/>
      <c r="AB431" s="17"/>
      <c r="AC431" s="17"/>
      <c r="AD431" s="17">
        <v>0</v>
      </c>
      <c r="AE431" s="16" t="s">
        <v>1378</v>
      </c>
      <c r="AF431" s="16"/>
      <c r="AG431" s="17" t="s">
        <v>108</v>
      </c>
    </row>
    <row r="432" spans="1:33">
      <c r="A432" s="18" t="s">
        <v>1376</v>
      </c>
      <c r="B432" s="18" t="s">
        <v>457</v>
      </c>
      <c r="C432" s="20" t="s">
        <v>1717</v>
      </c>
      <c r="D432" s="20">
        <v>2025</v>
      </c>
      <c r="E432" s="20" t="s">
        <v>296</v>
      </c>
      <c r="F432" s="20" t="s">
        <v>2183</v>
      </c>
      <c r="G432" s="20" t="s">
        <v>1120</v>
      </c>
      <c r="H432" s="20">
        <v>7</v>
      </c>
      <c r="I432" s="20">
        <v>9</v>
      </c>
      <c r="J432" s="20" t="s">
        <v>111</v>
      </c>
      <c r="K432" s="18" t="s">
        <v>2184</v>
      </c>
      <c r="L432" s="18" t="s">
        <v>2185</v>
      </c>
      <c r="M432" s="18" t="s">
        <v>101</v>
      </c>
      <c r="N432" s="20" t="s">
        <v>301</v>
      </c>
      <c r="O432" s="20" t="s">
        <v>177</v>
      </c>
      <c r="P432" s="20" t="s">
        <v>302</v>
      </c>
      <c r="Q432" s="20" t="s">
        <v>303</v>
      </c>
      <c r="R432" s="20" t="s">
        <v>101</v>
      </c>
      <c r="S432" s="20" t="s">
        <v>101</v>
      </c>
      <c r="T432" s="20" t="s">
        <v>101</v>
      </c>
      <c r="U432" s="20" t="s">
        <v>101</v>
      </c>
      <c r="V432" s="20" t="s">
        <v>304</v>
      </c>
      <c r="W432" s="18" t="s">
        <v>2186</v>
      </c>
      <c r="X432" s="18" t="s">
        <v>238</v>
      </c>
      <c r="Y432" s="18" t="s">
        <v>2187</v>
      </c>
      <c r="Z432" s="18" t="s">
        <v>2188</v>
      </c>
      <c r="AA432" s="20"/>
      <c r="AB432" s="20"/>
      <c r="AC432" s="20"/>
      <c r="AD432" s="20">
        <v>0</v>
      </c>
      <c r="AE432" s="18" t="s">
        <v>2186</v>
      </c>
      <c r="AF432" s="18"/>
      <c r="AG432" s="20" t="s">
        <v>108</v>
      </c>
    </row>
    <row r="433" spans="1:33">
      <c r="A433" s="16" t="s">
        <v>1376</v>
      </c>
      <c r="B433" s="16" t="s">
        <v>457</v>
      </c>
      <c r="C433" s="17" t="s">
        <v>1717</v>
      </c>
      <c r="D433" s="17">
        <v>2025</v>
      </c>
      <c r="E433" s="17" t="s">
        <v>296</v>
      </c>
      <c r="F433" s="17" t="s">
        <v>2183</v>
      </c>
      <c r="G433" s="17" t="s">
        <v>2189</v>
      </c>
      <c r="H433" s="17">
        <v>8</v>
      </c>
      <c r="I433" s="17">
        <v>10</v>
      </c>
      <c r="J433" s="17" t="s">
        <v>111</v>
      </c>
      <c r="K433" s="16" t="s">
        <v>2190</v>
      </c>
      <c r="L433" s="16" t="s">
        <v>2185</v>
      </c>
      <c r="M433" s="16" t="s">
        <v>101</v>
      </c>
      <c r="N433" s="17" t="s">
        <v>301</v>
      </c>
      <c r="O433" s="17" t="s">
        <v>177</v>
      </c>
      <c r="P433" s="17" t="s">
        <v>302</v>
      </c>
      <c r="Q433" s="17" t="s">
        <v>303</v>
      </c>
      <c r="R433" s="17" t="s">
        <v>101</v>
      </c>
      <c r="S433" s="17" t="s">
        <v>101</v>
      </c>
      <c r="T433" s="17" t="s">
        <v>101</v>
      </c>
      <c r="U433" s="17" t="s">
        <v>101</v>
      </c>
      <c r="V433" s="17" t="s">
        <v>304</v>
      </c>
      <c r="W433" s="16" t="s">
        <v>2191</v>
      </c>
      <c r="X433" s="16" t="s">
        <v>238</v>
      </c>
      <c r="Y433" s="16" t="s">
        <v>2187</v>
      </c>
      <c r="Z433" s="16" t="s">
        <v>2188</v>
      </c>
      <c r="AA433" s="17"/>
      <c r="AB433" s="17"/>
      <c r="AC433" s="17"/>
      <c r="AD433" s="17">
        <v>0</v>
      </c>
      <c r="AE433" s="16" t="s">
        <v>2191</v>
      </c>
      <c r="AF433" s="16"/>
      <c r="AG433" s="17" t="s">
        <v>108</v>
      </c>
    </row>
    <row r="434" spans="1:33">
      <c r="A434" s="18" t="s">
        <v>1380</v>
      </c>
      <c r="B434" s="18" t="s">
        <v>457</v>
      </c>
      <c r="C434" s="19" t="s">
        <v>16</v>
      </c>
      <c r="D434" s="20">
        <v>2025</v>
      </c>
      <c r="E434" s="20" t="s">
        <v>91</v>
      </c>
      <c r="F434" s="20" t="s">
        <v>1381</v>
      </c>
      <c r="G434" s="20" t="s">
        <v>218</v>
      </c>
      <c r="H434" s="20">
        <v>4</v>
      </c>
      <c r="I434" s="20">
        <v>5</v>
      </c>
      <c r="J434" s="20" t="s">
        <v>94</v>
      </c>
      <c r="K434" s="18" t="s">
        <v>1382</v>
      </c>
      <c r="L434" s="18" t="s">
        <v>1383</v>
      </c>
      <c r="M434" s="18" t="s">
        <v>101</v>
      </c>
      <c r="N434" s="20" t="s">
        <v>98</v>
      </c>
      <c r="O434" s="21" t="s">
        <v>94</v>
      </c>
      <c r="P434" s="21" t="s">
        <v>99</v>
      </c>
      <c r="Q434" s="20" t="s">
        <v>100</v>
      </c>
      <c r="R434" s="20" t="s">
        <v>101</v>
      </c>
      <c r="S434" s="20" t="s">
        <v>101</v>
      </c>
      <c r="T434" s="20" t="s">
        <v>102</v>
      </c>
      <c r="U434" s="20" t="s">
        <v>101</v>
      </c>
      <c r="V434" s="20" t="s">
        <v>103</v>
      </c>
      <c r="W434" s="18" t="s">
        <v>1384</v>
      </c>
      <c r="X434" s="18" t="s">
        <v>352</v>
      </c>
      <c r="Y434" s="18" t="s">
        <v>1385</v>
      </c>
      <c r="Z434" s="18" t="s">
        <v>662</v>
      </c>
      <c r="AA434" s="20"/>
      <c r="AB434" s="20"/>
      <c r="AC434" s="20"/>
      <c r="AD434" s="20">
        <v>0</v>
      </c>
      <c r="AE434" s="18" t="s">
        <v>1384</v>
      </c>
      <c r="AF434" s="18"/>
      <c r="AG434" s="20" t="s">
        <v>108</v>
      </c>
    </row>
    <row r="435" spans="1:33">
      <c r="A435" s="16" t="s">
        <v>1380</v>
      </c>
      <c r="B435" s="16" t="s">
        <v>457</v>
      </c>
      <c r="C435" s="19" t="s">
        <v>16</v>
      </c>
      <c r="D435" s="17">
        <v>2026</v>
      </c>
      <c r="E435" s="17" t="s">
        <v>287</v>
      </c>
      <c r="F435" s="17" t="s">
        <v>742</v>
      </c>
      <c r="G435" s="17" t="s">
        <v>842</v>
      </c>
      <c r="H435" s="17">
        <v>5</v>
      </c>
      <c r="I435" s="17">
        <v>6</v>
      </c>
      <c r="J435" s="17" t="s">
        <v>94</v>
      </c>
      <c r="K435" s="16" t="s">
        <v>1386</v>
      </c>
      <c r="L435" s="16" t="s">
        <v>744</v>
      </c>
      <c r="M435" s="16" t="s">
        <v>101</v>
      </c>
      <c r="N435" s="17" t="s">
        <v>98</v>
      </c>
      <c r="O435" s="21" t="s">
        <v>94</v>
      </c>
      <c r="P435" s="21" t="s">
        <v>99</v>
      </c>
      <c r="Q435" s="17" t="s">
        <v>100</v>
      </c>
      <c r="R435" s="17" t="s">
        <v>101</v>
      </c>
      <c r="S435" s="17" t="s">
        <v>101</v>
      </c>
      <c r="T435" s="17" t="s">
        <v>102</v>
      </c>
      <c r="U435" s="17" t="s">
        <v>101</v>
      </c>
      <c r="V435" s="17" t="s">
        <v>103</v>
      </c>
      <c r="W435" s="16" t="s">
        <v>1387</v>
      </c>
      <c r="X435" s="16" t="s">
        <v>352</v>
      </c>
      <c r="Y435" s="16" t="s">
        <v>1388</v>
      </c>
      <c r="Z435" s="16" t="s">
        <v>662</v>
      </c>
      <c r="AA435" s="17"/>
      <c r="AB435" s="17"/>
      <c r="AC435" s="17"/>
      <c r="AD435" s="17">
        <v>0</v>
      </c>
      <c r="AE435" s="16" t="s">
        <v>1387</v>
      </c>
      <c r="AF435" s="16"/>
      <c r="AG435" s="17" t="s">
        <v>108</v>
      </c>
    </row>
    <row r="436" spans="1:33">
      <c r="A436" s="18" t="s">
        <v>1380</v>
      </c>
      <c r="B436" s="18" t="s">
        <v>457</v>
      </c>
      <c r="C436" s="19" t="s">
        <v>16</v>
      </c>
      <c r="D436" s="20">
        <v>2026</v>
      </c>
      <c r="E436" s="20" t="s">
        <v>287</v>
      </c>
      <c r="F436" s="20" t="s">
        <v>742</v>
      </c>
      <c r="G436" s="20" t="s">
        <v>733</v>
      </c>
      <c r="H436" s="20">
        <v>6</v>
      </c>
      <c r="I436" s="20">
        <v>6</v>
      </c>
      <c r="J436" s="20" t="s">
        <v>94</v>
      </c>
      <c r="K436" s="18" t="s">
        <v>1389</v>
      </c>
      <c r="L436" s="18" t="s">
        <v>744</v>
      </c>
      <c r="M436" s="18" t="s">
        <v>101</v>
      </c>
      <c r="N436" s="20" t="s">
        <v>98</v>
      </c>
      <c r="O436" s="21" t="s">
        <v>94</v>
      </c>
      <c r="P436" s="21" t="s">
        <v>99</v>
      </c>
      <c r="Q436" s="20" t="s">
        <v>100</v>
      </c>
      <c r="R436" s="20" t="s">
        <v>101</v>
      </c>
      <c r="S436" s="20" t="s">
        <v>101</v>
      </c>
      <c r="T436" s="20" t="s">
        <v>102</v>
      </c>
      <c r="U436" s="20" t="s">
        <v>101</v>
      </c>
      <c r="V436" s="20" t="s">
        <v>103</v>
      </c>
      <c r="W436" s="18" t="s">
        <v>1390</v>
      </c>
      <c r="X436" s="18" t="s">
        <v>352</v>
      </c>
      <c r="Y436" s="18" t="s">
        <v>1391</v>
      </c>
      <c r="Z436" s="18" t="s">
        <v>662</v>
      </c>
      <c r="AA436" s="20"/>
      <c r="AB436" s="20"/>
      <c r="AC436" s="20"/>
      <c r="AD436" s="20">
        <v>0</v>
      </c>
      <c r="AE436" s="18" t="s">
        <v>1390</v>
      </c>
      <c r="AF436" s="18"/>
      <c r="AG436" s="20" t="s">
        <v>108</v>
      </c>
    </row>
    <row r="437" spans="1:33">
      <c r="A437" s="16" t="s">
        <v>1380</v>
      </c>
      <c r="B437" s="16" t="s">
        <v>457</v>
      </c>
      <c r="C437" s="19" t="s">
        <v>16</v>
      </c>
      <c r="D437" s="17">
        <v>2026</v>
      </c>
      <c r="E437" s="17" t="s">
        <v>327</v>
      </c>
      <c r="F437" s="17" t="s">
        <v>328</v>
      </c>
      <c r="G437" s="17" t="s">
        <v>1112</v>
      </c>
      <c r="H437" s="17">
        <v>6</v>
      </c>
      <c r="I437" s="17">
        <v>8</v>
      </c>
      <c r="J437" s="17" t="s">
        <v>94</v>
      </c>
      <c r="K437" s="16" t="s">
        <v>1392</v>
      </c>
      <c r="L437" s="16" t="s">
        <v>361</v>
      </c>
      <c r="M437" s="16" t="s">
        <v>362</v>
      </c>
      <c r="N437" s="17" t="s">
        <v>156</v>
      </c>
      <c r="O437" s="25" t="s">
        <v>363</v>
      </c>
      <c r="P437" s="21" t="s">
        <v>364</v>
      </c>
      <c r="Q437" s="17" t="s">
        <v>159</v>
      </c>
      <c r="R437" s="17" t="s">
        <v>365</v>
      </c>
      <c r="S437" s="17">
        <v>20</v>
      </c>
      <c r="T437" s="17" t="s">
        <v>366</v>
      </c>
      <c r="U437" s="17" t="s">
        <v>101</v>
      </c>
      <c r="V437" s="17" t="s">
        <v>367</v>
      </c>
      <c r="W437" s="16" t="s">
        <v>1393</v>
      </c>
      <c r="X437" s="16" t="s">
        <v>352</v>
      </c>
      <c r="Y437" s="16" t="s">
        <v>1394</v>
      </c>
      <c r="Z437" s="16" t="s">
        <v>662</v>
      </c>
      <c r="AA437" s="17"/>
      <c r="AB437" s="17"/>
      <c r="AC437" s="17"/>
      <c r="AD437" s="17">
        <v>0</v>
      </c>
      <c r="AE437" s="16" t="s">
        <v>1393</v>
      </c>
      <c r="AF437" s="16"/>
      <c r="AG437" s="17" t="s">
        <v>108</v>
      </c>
    </row>
    <row r="438" spans="1:33">
      <c r="A438" s="18" t="s">
        <v>1380</v>
      </c>
      <c r="B438" s="18" t="s">
        <v>457</v>
      </c>
      <c r="C438" s="19" t="s">
        <v>16</v>
      </c>
      <c r="D438" s="20">
        <v>2025</v>
      </c>
      <c r="E438" s="20" t="s">
        <v>133</v>
      </c>
      <c r="F438" s="20" t="s">
        <v>1395</v>
      </c>
      <c r="G438" s="20" t="s">
        <v>169</v>
      </c>
      <c r="H438" s="20">
        <v>1</v>
      </c>
      <c r="I438" s="20">
        <v>3</v>
      </c>
      <c r="J438" s="20" t="s">
        <v>116</v>
      </c>
      <c r="K438" s="18" t="s">
        <v>1396</v>
      </c>
      <c r="L438" s="18" t="s">
        <v>101</v>
      </c>
      <c r="M438" s="18" t="s">
        <v>101</v>
      </c>
      <c r="N438" s="20" t="s">
        <v>115</v>
      </c>
      <c r="O438" s="22" t="s">
        <v>116</v>
      </c>
      <c r="P438" s="21" t="s">
        <v>117</v>
      </c>
      <c r="Q438" s="20" t="s">
        <v>118</v>
      </c>
      <c r="R438" s="20" t="s">
        <v>101</v>
      </c>
      <c r="S438" s="20" t="s">
        <v>101</v>
      </c>
      <c r="T438" s="20" t="s">
        <v>119</v>
      </c>
      <c r="U438" s="20" t="s">
        <v>101</v>
      </c>
      <c r="V438" s="20" t="s">
        <v>120</v>
      </c>
      <c r="W438" s="18" t="s">
        <v>1397</v>
      </c>
      <c r="X438" s="18" t="s">
        <v>104</v>
      </c>
      <c r="Y438" s="18" t="s">
        <v>105</v>
      </c>
      <c r="Z438" s="18" t="s">
        <v>101</v>
      </c>
      <c r="AA438" s="20"/>
      <c r="AB438" s="20"/>
      <c r="AC438" s="20"/>
      <c r="AD438" s="20">
        <v>0</v>
      </c>
      <c r="AE438" s="18" t="s">
        <v>1397</v>
      </c>
      <c r="AF438" s="18"/>
      <c r="AG438" s="20" t="s">
        <v>108</v>
      </c>
    </row>
    <row r="439" spans="1:33">
      <c r="A439" s="16" t="s">
        <v>1380</v>
      </c>
      <c r="B439" s="16" t="s">
        <v>457</v>
      </c>
      <c r="C439" s="19" t="s">
        <v>16</v>
      </c>
      <c r="D439" s="17">
        <v>2025</v>
      </c>
      <c r="E439" s="17" t="s">
        <v>133</v>
      </c>
      <c r="F439" s="17" t="s">
        <v>1395</v>
      </c>
      <c r="G439" s="17" t="s">
        <v>128</v>
      </c>
      <c r="H439" s="17">
        <v>2</v>
      </c>
      <c r="I439" s="17">
        <v>3</v>
      </c>
      <c r="J439" s="17" t="s">
        <v>116</v>
      </c>
      <c r="K439" s="16" t="s">
        <v>1398</v>
      </c>
      <c r="L439" s="16" t="s">
        <v>101</v>
      </c>
      <c r="M439" s="16" t="s">
        <v>101</v>
      </c>
      <c r="N439" s="17" t="s">
        <v>115</v>
      </c>
      <c r="O439" s="22" t="s">
        <v>116</v>
      </c>
      <c r="P439" s="21" t="s">
        <v>117</v>
      </c>
      <c r="Q439" s="17" t="s">
        <v>118</v>
      </c>
      <c r="R439" s="17" t="s">
        <v>101</v>
      </c>
      <c r="S439" s="17" t="s">
        <v>101</v>
      </c>
      <c r="T439" s="17" t="s">
        <v>119</v>
      </c>
      <c r="U439" s="17" t="s">
        <v>101</v>
      </c>
      <c r="V439" s="17" t="s">
        <v>120</v>
      </c>
      <c r="W439" s="16" t="s">
        <v>1399</v>
      </c>
      <c r="X439" s="16" t="s">
        <v>352</v>
      </c>
      <c r="Y439" s="16" t="s">
        <v>1400</v>
      </c>
      <c r="Z439" s="16" t="s">
        <v>662</v>
      </c>
      <c r="AA439" s="17"/>
      <c r="AB439" s="17"/>
      <c r="AC439" s="17"/>
      <c r="AD439" s="17">
        <v>0</v>
      </c>
      <c r="AE439" s="16" t="s">
        <v>1399</v>
      </c>
      <c r="AF439" s="16"/>
      <c r="AG439" s="17" t="s">
        <v>108</v>
      </c>
    </row>
    <row r="440" spans="1:33">
      <c r="A440" s="18" t="s">
        <v>1401</v>
      </c>
      <c r="B440" s="18" t="s">
        <v>1402</v>
      </c>
      <c r="C440" s="19" t="s">
        <v>16</v>
      </c>
      <c r="D440" s="20">
        <v>2026</v>
      </c>
      <c r="E440" s="20" t="s">
        <v>327</v>
      </c>
      <c r="F440" s="20" t="s">
        <v>328</v>
      </c>
      <c r="G440" s="20" t="s">
        <v>433</v>
      </c>
      <c r="H440" s="20">
        <v>3</v>
      </c>
      <c r="I440" s="20">
        <v>3</v>
      </c>
      <c r="J440" s="20" t="s">
        <v>116</v>
      </c>
      <c r="K440" s="18" t="s">
        <v>1403</v>
      </c>
      <c r="L440" s="18" t="s">
        <v>1404</v>
      </c>
      <c r="M440" s="18" t="s">
        <v>138</v>
      </c>
      <c r="N440" s="20" t="s">
        <v>115</v>
      </c>
      <c r="O440" s="22" t="s">
        <v>116</v>
      </c>
      <c r="P440" s="21" t="s">
        <v>117</v>
      </c>
      <c r="Q440" s="20" t="s">
        <v>118</v>
      </c>
      <c r="R440" s="20" t="s">
        <v>101</v>
      </c>
      <c r="S440" s="20" t="s">
        <v>101</v>
      </c>
      <c r="T440" s="20" t="s">
        <v>119</v>
      </c>
      <c r="U440" s="20" t="s">
        <v>101</v>
      </c>
      <c r="V440" s="20" t="s">
        <v>120</v>
      </c>
      <c r="W440" s="18" t="s">
        <v>1405</v>
      </c>
      <c r="X440" s="18" t="s">
        <v>238</v>
      </c>
      <c r="Y440" s="18" t="s">
        <v>1406</v>
      </c>
      <c r="Z440" s="18" t="s">
        <v>835</v>
      </c>
      <c r="AA440" s="20"/>
      <c r="AB440" s="20"/>
      <c r="AC440" s="20"/>
      <c r="AD440" s="20">
        <v>0</v>
      </c>
      <c r="AE440" s="18" t="s">
        <v>1405</v>
      </c>
      <c r="AF440" s="18"/>
      <c r="AG440" s="20" t="s">
        <v>108</v>
      </c>
    </row>
    <row r="441" spans="1:33">
      <c r="A441" s="16" t="s">
        <v>1401</v>
      </c>
      <c r="B441" s="16" t="s">
        <v>1402</v>
      </c>
      <c r="C441" s="19" t="s">
        <v>16</v>
      </c>
      <c r="D441" s="17">
        <v>2025</v>
      </c>
      <c r="E441" s="17" t="s">
        <v>167</v>
      </c>
      <c r="F441" s="17" t="s">
        <v>1091</v>
      </c>
      <c r="G441" s="17" t="s">
        <v>433</v>
      </c>
      <c r="H441" s="17">
        <v>3</v>
      </c>
      <c r="I441" s="17">
        <v>3</v>
      </c>
      <c r="J441" s="17" t="s">
        <v>111</v>
      </c>
      <c r="K441" s="16" t="s">
        <v>1407</v>
      </c>
      <c r="L441" s="16" t="s">
        <v>1408</v>
      </c>
      <c r="M441" s="16" t="s">
        <v>1409</v>
      </c>
      <c r="N441" s="17" t="s">
        <v>301</v>
      </c>
      <c r="O441" s="17" t="s">
        <v>177</v>
      </c>
      <c r="P441" s="17" t="s">
        <v>302</v>
      </c>
      <c r="Q441" s="17" t="s">
        <v>303</v>
      </c>
      <c r="R441" s="17" t="s">
        <v>101</v>
      </c>
      <c r="S441" s="17" t="s">
        <v>101</v>
      </c>
      <c r="T441" s="17" t="s">
        <v>101</v>
      </c>
      <c r="U441" s="17" t="s">
        <v>101</v>
      </c>
      <c r="V441" s="17" t="s">
        <v>304</v>
      </c>
      <c r="W441" s="16" t="s">
        <v>1410</v>
      </c>
      <c r="X441" s="16" t="s">
        <v>238</v>
      </c>
      <c r="Y441" s="16" t="s">
        <v>105</v>
      </c>
      <c r="Z441" s="16" t="s">
        <v>101</v>
      </c>
      <c r="AA441" s="17"/>
      <c r="AB441" s="17"/>
      <c r="AC441" s="17"/>
      <c r="AD441" s="17">
        <v>0</v>
      </c>
      <c r="AE441" s="16" t="s">
        <v>1410</v>
      </c>
      <c r="AF441" s="16"/>
      <c r="AG441" s="17" t="s">
        <v>108</v>
      </c>
    </row>
    <row r="442" spans="1:33">
      <c r="A442" s="18" t="s">
        <v>1401</v>
      </c>
      <c r="B442" s="18" t="s">
        <v>1402</v>
      </c>
      <c r="C442" s="20" t="s">
        <v>1717</v>
      </c>
      <c r="D442" s="20">
        <v>2025</v>
      </c>
      <c r="E442" s="20" t="s">
        <v>401</v>
      </c>
      <c r="F442" s="20" t="s">
        <v>1856</v>
      </c>
      <c r="G442" s="20" t="s">
        <v>2192</v>
      </c>
      <c r="H442" s="20">
        <v>3</v>
      </c>
      <c r="I442" s="20">
        <v>4</v>
      </c>
      <c r="J442" s="20" t="s">
        <v>111</v>
      </c>
      <c r="K442" s="18" t="s">
        <v>2193</v>
      </c>
      <c r="L442" s="18" t="s">
        <v>2194</v>
      </c>
      <c r="M442" s="18" t="s">
        <v>1184</v>
      </c>
      <c r="N442" s="20" t="s">
        <v>156</v>
      </c>
      <c r="O442" s="25" t="s">
        <v>363</v>
      </c>
      <c r="P442" s="20" t="s">
        <v>949</v>
      </c>
      <c r="Q442" s="20" t="s">
        <v>159</v>
      </c>
      <c r="R442" s="20" t="s">
        <v>2195</v>
      </c>
      <c r="S442" s="20">
        <v>31</v>
      </c>
      <c r="T442" s="20" t="s">
        <v>1519</v>
      </c>
      <c r="U442" s="20" t="s">
        <v>2196</v>
      </c>
      <c r="V442" s="20" t="s">
        <v>163</v>
      </c>
      <c r="W442" s="18" t="s">
        <v>2197</v>
      </c>
      <c r="X442" s="18" t="s">
        <v>238</v>
      </c>
      <c r="Y442" s="18" t="s">
        <v>2198</v>
      </c>
      <c r="Z442" s="18" t="s">
        <v>1418</v>
      </c>
      <c r="AA442" s="20"/>
      <c r="AB442" s="20"/>
      <c r="AC442" s="20"/>
      <c r="AD442" s="20">
        <v>1</v>
      </c>
      <c r="AE442" s="18" t="s">
        <v>2197</v>
      </c>
      <c r="AF442" s="18"/>
      <c r="AG442" s="20" t="s">
        <v>108</v>
      </c>
    </row>
    <row r="443" spans="1:33">
      <c r="A443" s="16" t="s">
        <v>1401</v>
      </c>
      <c r="B443" s="16" t="s">
        <v>1402</v>
      </c>
      <c r="C443" s="19" t="s">
        <v>16</v>
      </c>
      <c r="D443" s="17">
        <v>2025</v>
      </c>
      <c r="E443" s="17" t="s">
        <v>91</v>
      </c>
      <c r="F443" s="17" t="s">
        <v>684</v>
      </c>
      <c r="G443" s="17" t="s">
        <v>173</v>
      </c>
      <c r="H443" s="17">
        <v>2</v>
      </c>
      <c r="I443" s="17">
        <v>5</v>
      </c>
      <c r="J443" s="17" t="s">
        <v>111</v>
      </c>
      <c r="K443" s="16" t="s">
        <v>1411</v>
      </c>
      <c r="L443" s="16" t="s">
        <v>1412</v>
      </c>
      <c r="M443" s="16" t="s">
        <v>101</v>
      </c>
      <c r="N443" s="17" t="s">
        <v>156</v>
      </c>
      <c r="O443" s="23" t="s">
        <v>157</v>
      </c>
      <c r="P443" s="17" t="s">
        <v>158</v>
      </c>
      <c r="Q443" s="17" t="s">
        <v>159</v>
      </c>
      <c r="R443" s="17" t="s">
        <v>1413</v>
      </c>
      <c r="S443" s="17">
        <v>28</v>
      </c>
      <c r="T443" s="17" t="s">
        <v>1414</v>
      </c>
      <c r="U443" s="17" t="s">
        <v>1415</v>
      </c>
      <c r="V443" s="17" t="s">
        <v>163</v>
      </c>
      <c r="W443" s="16" t="s">
        <v>1416</v>
      </c>
      <c r="X443" s="16" t="s">
        <v>238</v>
      </c>
      <c r="Y443" s="16" t="s">
        <v>1417</v>
      </c>
      <c r="Z443" s="16" t="s">
        <v>1418</v>
      </c>
      <c r="AA443" s="17"/>
      <c r="AB443" s="17"/>
      <c r="AC443" s="17"/>
      <c r="AD443" s="17">
        <v>1</v>
      </c>
      <c r="AE443" s="16" t="s">
        <v>1416</v>
      </c>
      <c r="AF443" s="16"/>
      <c r="AG443" s="17" t="s">
        <v>108</v>
      </c>
    </row>
    <row r="444" spans="1:33">
      <c r="A444" s="18" t="s">
        <v>1401</v>
      </c>
      <c r="B444" s="18" t="s">
        <v>1402</v>
      </c>
      <c r="C444" s="19" t="s">
        <v>16</v>
      </c>
      <c r="D444" s="20">
        <v>2026</v>
      </c>
      <c r="E444" s="20" t="s">
        <v>314</v>
      </c>
      <c r="F444" s="20" t="s">
        <v>1419</v>
      </c>
      <c r="G444" s="20" t="s">
        <v>173</v>
      </c>
      <c r="H444" s="20">
        <v>2</v>
      </c>
      <c r="I444" s="20">
        <v>5</v>
      </c>
      <c r="J444" s="20" t="s">
        <v>111</v>
      </c>
      <c r="K444" s="18" t="s">
        <v>1420</v>
      </c>
      <c r="L444" s="18" t="s">
        <v>1412</v>
      </c>
      <c r="M444" s="18" t="s">
        <v>101</v>
      </c>
      <c r="N444" s="20" t="s">
        <v>156</v>
      </c>
      <c r="O444" s="23" t="s">
        <v>157</v>
      </c>
      <c r="P444" s="20" t="s">
        <v>158</v>
      </c>
      <c r="Q444" s="20" t="s">
        <v>159</v>
      </c>
      <c r="R444" s="20" t="s">
        <v>1413</v>
      </c>
      <c r="S444" s="20">
        <v>28</v>
      </c>
      <c r="T444" s="20" t="s">
        <v>1414</v>
      </c>
      <c r="U444" s="20" t="s">
        <v>1415</v>
      </c>
      <c r="V444" s="20" t="s">
        <v>163</v>
      </c>
      <c r="W444" s="18" t="s">
        <v>1421</v>
      </c>
      <c r="X444" s="18" t="s">
        <v>238</v>
      </c>
      <c r="Y444" s="18" t="s">
        <v>1417</v>
      </c>
      <c r="Z444" s="18" t="s">
        <v>1418</v>
      </c>
      <c r="AA444" s="20"/>
      <c r="AB444" s="20"/>
      <c r="AC444" s="20"/>
      <c r="AD444" s="20">
        <v>0</v>
      </c>
      <c r="AE444" s="18" t="s">
        <v>1421</v>
      </c>
      <c r="AF444" s="18"/>
      <c r="AG444" s="20" t="s">
        <v>108</v>
      </c>
    </row>
    <row r="445" spans="1:33">
      <c r="A445" s="16" t="s">
        <v>1401</v>
      </c>
      <c r="B445" s="16" t="s">
        <v>1402</v>
      </c>
      <c r="C445" s="17" t="s">
        <v>1717</v>
      </c>
      <c r="D445" s="17">
        <v>2025</v>
      </c>
      <c r="E445" s="17" t="s">
        <v>327</v>
      </c>
      <c r="F445" s="17" t="s">
        <v>1760</v>
      </c>
      <c r="G445" s="17" t="s">
        <v>218</v>
      </c>
      <c r="H445" s="17">
        <v>4</v>
      </c>
      <c r="I445" s="17">
        <v>5</v>
      </c>
      <c r="J445" s="17" t="s">
        <v>111</v>
      </c>
      <c r="K445" s="16" t="s">
        <v>2199</v>
      </c>
      <c r="L445" s="16" t="s">
        <v>2200</v>
      </c>
      <c r="M445" s="16" t="s">
        <v>2201</v>
      </c>
      <c r="N445" s="17" t="s">
        <v>301</v>
      </c>
      <c r="O445" s="17" t="s">
        <v>177</v>
      </c>
      <c r="P445" s="17" t="s">
        <v>302</v>
      </c>
      <c r="Q445" s="17" t="s">
        <v>303</v>
      </c>
      <c r="R445" s="17" t="s">
        <v>101</v>
      </c>
      <c r="S445" s="17" t="s">
        <v>101</v>
      </c>
      <c r="T445" s="17" t="s">
        <v>101</v>
      </c>
      <c r="U445" s="17" t="s">
        <v>101</v>
      </c>
      <c r="V445" s="17" t="s">
        <v>304</v>
      </c>
      <c r="W445" s="16" t="s">
        <v>2202</v>
      </c>
      <c r="X445" s="16" t="s">
        <v>238</v>
      </c>
      <c r="Y445" s="16" t="s">
        <v>2203</v>
      </c>
      <c r="Z445" s="16" t="s">
        <v>2204</v>
      </c>
      <c r="AA445" s="17"/>
      <c r="AB445" s="17"/>
      <c r="AC445" s="17"/>
      <c r="AD445" s="17">
        <v>0</v>
      </c>
      <c r="AE445" s="16" t="s">
        <v>2202</v>
      </c>
      <c r="AF445" s="16"/>
      <c r="AG445" s="17" t="s">
        <v>108</v>
      </c>
    </row>
    <row r="446" spans="1:33">
      <c r="A446" s="18" t="s">
        <v>1401</v>
      </c>
      <c r="B446" s="18" t="s">
        <v>1402</v>
      </c>
      <c r="C446" s="19" t="s">
        <v>16</v>
      </c>
      <c r="D446" s="20">
        <v>2026</v>
      </c>
      <c r="E446" s="20" t="s">
        <v>327</v>
      </c>
      <c r="F446" s="20" t="s">
        <v>328</v>
      </c>
      <c r="G446" s="20" t="s">
        <v>475</v>
      </c>
      <c r="H446" s="20">
        <v>5</v>
      </c>
      <c r="I446" s="20">
        <v>5</v>
      </c>
      <c r="J446" s="20" t="s">
        <v>116</v>
      </c>
      <c r="K446" s="18" t="s">
        <v>1422</v>
      </c>
      <c r="L446" s="18" t="s">
        <v>1404</v>
      </c>
      <c r="M446" s="18" t="s">
        <v>138</v>
      </c>
      <c r="N446" s="20" t="s">
        <v>115</v>
      </c>
      <c r="O446" s="22" t="s">
        <v>116</v>
      </c>
      <c r="P446" s="21" t="s">
        <v>117</v>
      </c>
      <c r="Q446" s="20" t="s">
        <v>118</v>
      </c>
      <c r="R446" s="20" t="s">
        <v>101</v>
      </c>
      <c r="S446" s="20" t="s">
        <v>101</v>
      </c>
      <c r="T446" s="20" t="s">
        <v>119</v>
      </c>
      <c r="U446" s="20" t="s">
        <v>101</v>
      </c>
      <c r="V446" s="20" t="s">
        <v>120</v>
      </c>
      <c r="W446" s="18" t="s">
        <v>1423</v>
      </c>
      <c r="X446" s="18" t="s">
        <v>238</v>
      </c>
      <c r="Y446" s="18" t="s">
        <v>1424</v>
      </c>
      <c r="Z446" s="18" t="s">
        <v>835</v>
      </c>
      <c r="AA446" s="20"/>
      <c r="AB446" s="20"/>
      <c r="AC446" s="20"/>
      <c r="AD446" s="20">
        <v>0</v>
      </c>
      <c r="AE446" s="18" t="s">
        <v>1423</v>
      </c>
      <c r="AF446" s="18"/>
      <c r="AG446" s="20" t="s">
        <v>108</v>
      </c>
    </row>
    <row r="447" spans="1:33">
      <c r="A447" s="16" t="s">
        <v>1401</v>
      </c>
      <c r="B447" s="16" t="s">
        <v>1402</v>
      </c>
      <c r="C447" s="19" t="s">
        <v>16</v>
      </c>
      <c r="D447" s="17">
        <v>2026</v>
      </c>
      <c r="E447" s="17" t="s">
        <v>327</v>
      </c>
      <c r="F447" s="17" t="s">
        <v>807</v>
      </c>
      <c r="G447" s="17" t="s">
        <v>173</v>
      </c>
      <c r="H447" s="17">
        <v>2</v>
      </c>
      <c r="I447" s="17">
        <v>5</v>
      </c>
      <c r="J447" s="17" t="s">
        <v>111</v>
      </c>
      <c r="K447" s="16" t="s">
        <v>1425</v>
      </c>
      <c r="L447" s="16" t="s">
        <v>1412</v>
      </c>
      <c r="M447" s="16" t="s">
        <v>101</v>
      </c>
      <c r="N447" s="17" t="s">
        <v>156</v>
      </c>
      <c r="O447" s="23" t="s">
        <v>157</v>
      </c>
      <c r="P447" s="17" t="s">
        <v>158</v>
      </c>
      <c r="Q447" s="17" t="s">
        <v>159</v>
      </c>
      <c r="R447" s="17" t="s">
        <v>1413</v>
      </c>
      <c r="S447" s="17">
        <v>28</v>
      </c>
      <c r="T447" s="17" t="s">
        <v>1414</v>
      </c>
      <c r="U447" s="17" t="s">
        <v>1415</v>
      </c>
      <c r="V447" s="17" t="s">
        <v>163</v>
      </c>
      <c r="W447" s="16" t="s">
        <v>1426</v>
      </c>
      <c r="X447" s="16" t="s">
        <v>238</v>
      </c>
      <c r="Y447" s="16" t="s">
        <v>1417</v>
      </c>
      <c r="Z447" s="16" t="s">
        <v>1418</v>
      </c>
      <c r="AA447" s="17"/>
      <c r="AB447" s="17"/>
      <c r="AC447" s="17"/>
      <c r="AD447" s="17">
        <v>0</v>
      </c>
      <c r="AE447" s="16" t="s">
        <v>1426</v>
      </c>
      <c r="AF447" s="16"/>
      <c r="AG447" s="17" t="s">
        <v>108</v>
      </c>
    </row>
    <row r="448" spans="1:33">
      <c r="A448" s="18" t="s">
        <v>1401</v>
      </c>
      <c r="B448" s="18" t="s">
        <v>1402</v>
      </c>
      <c r="C448" s="20" t="s">
        <v>1717</v>
      </c>
      <c r="D448" s="20">
        <v>2025</v>
      </c>
      <c r="E448" s="20" t="s">
        <v>287</v>
      </c>
      <c r="F448" s="20" t="s">
        <v>2205</v>
      </c>
      <c r="G448" s="20" t="s">
        <v>349</v>
      </c>
      <c r="H448" s="20">
        <v>3</v>
      </c>
      <c r="I448" s="20">
        <v>4</v>
      </c>
      <c r="J448" s="20" t="s">
        <v>111</v>
      </c>
      <c r="K448" s="18" t="s">
        <v>2206</v>
      </c>
      <c r="L448" s="18" t="s">
        <v>1408</v>
      </c>
      <c r="M448" s="18" t="s">
        <v>1409</v>
      </c>
      <c r="N448" s="20" t="s">
        <v>301</v>
      </c>
      <c r="O448" s="20" t="s">
        <v>177</v>
      </c>
      <c r="P448" s="20" t="s">
        <v>302</v>
      </c>
      <c r="Q448" s="20" t="s">
        <v>303</v>
      </c>
      <c r="R448" s="20" t="s">
        <v>101</v>
      </c>
      <c r="S448" s="20" t="s">
        <v>101</v>
      </c>
      <c r="T448" s="20" t="s">
        <v>101</v>
      </c>
      <c r="U448" s="20" t="s">
        <v>101</v>
      </c>
      <c r="V448" s="20" t="s">
        <v>304</v>
      </c>
      <c r="W448" s="18" t="s">
        <v>2207</v>
      </c>
      <c r="X448" s="18" t="s">
        <v>238</v>
      </c>
      <c r="Y448" s="18" t="s">
        <v>105</v>
      </c>
      <c r="Z448" s="18" t="s">
        <v>101</v>
      </c>
      <c r="AA448" s="20"/>
      <c r="AB448" s="20"/>
      <c r="AC448" s="20"/>
      <c r="AD448" s="20">
        <v>0</v>
      </c>
      <c r="AE448" s="18" t="s">
        <v>2207</v>
      </c>
      <c r="AF448" s="18"/>
      <c r="AG448" s="20" t="s">
        <v>108</v>
      </c>
    </row>
    <row r="449" spans="1:33">
      <c r="A449" s="16" t="s">
        <v>1401</v>
      </c>
      <c r="B449" s="16" t="s">
        <v>1402</v>
      </c>
      <c r="C449" s="19" t="s">
        <v>16</v>
      </c>
      <c r="D449" s="17">
        <v>2026</v>
      </c>
      <c r="E449" s="17" t="s">
        <v>327</v>
      </c>
      <c r="F449" s="17" t="s">
        <v>328</v>
      </c>
      <c r="G449" s="17" t="s">
        <v>526</v>
      </c>
      <c r="H449" s="17">
        <v>4</v>
      </c>
      <c r="I449" s="17">
        <v>7</v>
      </c>
      <c r="J449" s="17" t="s">
        <v>111</v>
      </c>
      <c r="K449" s="16" t="s">
        <v>1427</v>
      </c>
      <c r="L449" s="16" t="s">
        <v>1428</v>
      </c>
      <c r="M449" s="16" t="s">
        <v>1429</v>
      </c>
      <c r="N449" s="17" t="s">
        <v>156</v>
      </c>
      <c r="O449" s="26" t="s">
        <v>406</v>
      </c>
      <c r="P449" s="26" t="s">
        <v>407</v>
      </c>
      <c r="Q449" s="17" t="s">
        <v>159</v>
      </c>
      <c r="R449" s="17" t="s">
        <v>1430</v>
      </c>
      <c r="S449" s="17">
        <v>240</v>
      </c>
      <c r="T449" s="17" t="s">
        <v>1431</v>
      </c>
      <c r="U449" s="17" t="s">
        <v>1432</v>
      </c>
      <c r="V449" s="17" t="s">
        <v>163</v>
      </c>
      <c r="W449" s="16" t="s">
        <v>1433</v>
      </c>
      <c r="X449" s="16" t="s">
        <v>238</v>
      </c>
      <c r="Y449" s="16" t="s">
        <v>1434</v>
      </c>
      <c r="Z449" s="16" t="s">
        <v>1435</v>
      </c>
      <c r="AA449" s="17"/>
      <c r="AB449" s="17"/>
      <c r="AC449" s="17"/>
      <c r="AD449" s="17">
        <v>0</v>
      </c>
      <c r="AE449" s="16" t="s">
        <v>1433</v>
      </c>
      <c r="AF449" s="16"/>
      <c r="AG449" s="17" t="s">
        <v>108</v>
      </c>
    </row>
    <row r="450" spans="1:33">
      <c r="A450" s="18" t="s">
        <v>1401</v>
      </c>
      <c r="B450" s="18" t="s">
        <v>1402</v>
      </c>
      <c r="C450" s="19" t="s">
        <v>16</v>
      </c>
      <c r="D450" s="20">
        <v>2025</v>
      </c>
      <c r="E450" s="20" t="s">
        <v>167</v>
      </c>
      <c r="F450" s="20" t="s">
        <v>1436</v>
      </c>
      <c r="G450" s="20" t="s">
        <v>110</v>
      </c>
      <c r="H450" s="20">
        <v>1</v>
      </c>
      <c r="I450" s="20">
        <v>5</v>
      </c>
      <c r="J450" s="20" t="s">
        <v>111</v>
      </c>
      <c r="K450" s="18" t="s">
        <v>1437</v>
      </c>
      <c r="L450" s="18" t="s">
        <v>1438</v>
      </c>
      <c r="M450" s="18" t="s">
        <v>101</v>
      </c>
      <c r="N450" s="20" t="s">
        <v>301</v>
      </c>
      <c r="O450" s="20" t="s">
        <v>177</v>
      </c>
      <c r="P450" s="20" t="s">
        <v>302</v>
      </c>
      <c r="Q450" s="20" t="s">
        <v>303</v>
      </c>
      <c r="R450" s="20" t="s">
        <v>101</v>
      </c>
      <c r="S450" s="20" t="s">
        <v>101</v>
      </c>
      <c r="T450" s="20" t="s">
        <v>101</v>
      </c>
      <c r="U450" s="20" t="s">
        <v>101</v>
      </c>
      <c r="V450" s="20" t="s">
        <v>304</v>
      </c>
      <c r="W450" s="18" t="s">
        <v>1439</v>
      </c>
      <c r="X450" s="18" t="s">
        <v>238</v>
      </c>
      <c r="Y450" s="18" t="s">
        <v>1440</v>
      </c>
      <c r="Z450" s="18" t="s">
        <v>1418</v>
      </c>
      <c r="AA450" s="20"/>
      <c r="AB450" s="20"/>
      <c r="AC450" s="20"/>
      <c r="AD450" s="20">
        <v>0</v>
      </c>
      <c r="AE450" s="18" t="s">
        <v>1439</v>
      </c>
      <c r="AF450" s="18"/>
      <c r="AG450" s="20" t="s">
        <v>108</v>
      </c>
    </row>
    <row r="451" spans="1:33">
      <c r="A451" s="16" t="s">
        <v>1401</v>
      </c>
      <c r="B451" s="16" t="s">
        <v>1402</v>
      </c>
      <c r="C451" s="19" t="s">
        <v>16</v>
      </c>
      <c r="D451" s="17">
        <v>2026</v>
      </c>
      <c r="E451" s="17" t="s">
        <v>327</v>
      </c>
      <c r="F451" s="17" t="s">
        <v>807</v>
      </c>
      <c r="G451" s="17" t="s">
        <v>782</v>
      </c>
      <c r="H451" s="17">
        <v>3</v>
      </c>
      <c r="I451" s="17">
        <v>6</v>
      </c>
      <c r="J451" s="17" t="s">
        <v>111</v>
      </c>
      <c r="K451" s="16" t="s">
        <v>1441</v>
      </c>
      <c r="L451" s="16" t="s">
        <v>1442</v>
      </c>
      <c r="M451" s="16" t="s">
        <v>1144</v>
      </c>
      <c r="N451" s="17" t="s">
        <v>156</v>
      </c>
      <c r="O451" s="24" t="s">
        <v>332</v>
      </c>
      <c r="P451" s="24" t="s">
        <v>333</v>
      </c>
      <c r="Q451" s="17" t="s">
        <v>159</v>
      </c>
      <c r="R451" s="17" t="s">
        <v>1443</v>
      </c>
      <c r="S451" s="17">
        <v>42</v>
      </c>
      <c r="T451" s="17" t="s">
        <v>592</v>
      </c>
      <c r="U451" s="17" t="s">
        <v>1444</v>
      </c>
      <c r="V451" s="17" t="s">
        <v>163</v>
      </c>
      <c r="W451" s="16" t="s">
        <v>1445</v>
      </c>
      <c r="X451" s="16" t="s">
        <v>238</v>
      </c>
      <c r="Y451" s="16" t="s">
        <v>1446</v>
      </c>
      <c r="Z451" s="16" t="s">
        <v>101</v>
      </c>
      <c r="AA451" s="17"/>
      <c r="AB451" s="17"/>
      <c r="AC451" s="17"/>
      <c r="AD451" s="17">
        <v>0</v>
      </c>
      <c r="AE451" s="16" t="s">
        <v>1445</v>
      </c>
      <c r="AF451" s="16"/>
      <c r="AG451" s="17" t="s">
        <v>108</v>
      </c>
    </row>
    <row r="452" spans="1:33">
      <c r="A452" s="18" t="s">
        <v>1401</v>
      </c>
      <c r="B452" s="18" t="s">
        <v>1402</v>
      </c>
      <c r="C452" s="19" t="s">
        <v>16</v>
      </c>
      <c r="D452" s="20">
        <v>2026</v>
      </c>
      <c r="E452" s="20" t="s">
        <v>327</v>
      </c>
      <c r="F452" s="20" t="s">
        <v>1164</v>
      </c>
      <c r="G452" s="20" t="s">
        <v>733</v>
      </c>
      <c r="H452" s="20">
        <v>6</v>
      </c>
      <c r="I452" s="20">
        <v>6</v>
      </c>
      <c r="J452" s="20" t="s">
        <v>111</v>
      </c>
      <c r="K452" s="18" t="s">
        <v>1447</v>
      </c>
      <c r="L452" s="18" t="s">
        <v>1442</v>
      </c>
      <c r="M452" s="18" t="s">
        <v>1144</v>
      </c>
      <c r="N452" s="20" t="s">
        <v>156</v>
      </c>
      <c r="O452" s="24" t="s">
        <v>332</v>
      </c>
      <c r="P452" s="24" t="s">
        <v>333</v>
      </c>
      <c r="Q452" s="20" t="s">
        <v>159</v>
      </c>
      <c r="R452" s="20" t="s">
        <v>1443</v>
      </c>
      <c r="S452" s="20">
        <v>42</v>
      </c>
      <c r="T452" s="20" t="s">
        <v>592</v>
      </c>
      <c r="U452" s="20" t="s">
        <v>1444</v>
      </c>
      <c r="V452" s="20" t="s">
        <v>163</v>
      </c>
      <c r="W452" s="18" t="s">
        <v>1448</v>
      </c>
      <c r="X452" s="18" t="s">
        <v>238</v>
      </c>
      <c r="Y452" s="18" t="s">
        <v>1446</v>
      </c>
      <c r="Z452" s="18" t="s">
        <v>101</v>
      </c>
      <c r="AA452" s="20"/>
      <c r="AB452" s="20"/>
      <c r="AC452" s="20"/>
      <c r="AD452" s="20">
        <v>0</v>
      </c>
      <c r="AE452" s="18" t="s">
        <v>1448</v>
      </c>
      <c r="AF452" s="18"/>
      <c r="AG452" s="20" t="s">
        <v>108</v>
      </c>
    </row>
    <row r="453" spans="1:33">
      <c r="A453" s="16" t="s">
        <v>1401</v>
      </c>
      <c r="B453" s="16" t="s">
        <v>1402</v>
      </c>
      <c r="C453" s="27" t="s">
        <v>19</v>
      </c>
      <c r="D453" s="17">
        <v>2026</v>
      </c>
      <c r="E453" s="17" t="s">
        <v>197</v>
      </c>
      <c r="F453" s="17" t="s">
        <v>1527</v>
      </c>
      <c r="G453" s="17" t="s">
        <v>93</v>
      </c>
      <c r="H453" s="17">
        <v>2</v>
      </c>
      <c r="I453" s="17">
        <v>2</v>
      </c>
      <c r="J453" s="17" t="s">
        <v>111</v>
      </c>
      <c r="K453" s="16" t="s">
        <v>1705</v>
      </c>
      <c r="L453" s="16" t="s">
        <v>1706</v>
      </c>
      <c r="M453" s="16" t="s">
        <v>101</v>
      </c>
      <c r="N453" s="17" t="s">
        <v>301</v>
      </c>
      <c r="O453" s="17" t="s">
        <v>177</v>
      </c>
      <c r="P453" s="17" t="s">
        <v>302</v>
      </c>
      <c r="Q453" s="17" t="s">
        <v>303</v>
      </c>
      <c r="R453" s="17" t="s">
        <v>101</v>
      </c>
      <c r="S453" s="17" t="s">
        <v>101</v>
      </c>
      <c r="T453" s="17" t="s">
        <v>101</v>
      </c>
      <c r="U453" s="17" t="s">
        <v>101</v>
      </c>
      <c r="V453" s="17" t="s">
        <v>304</v>
      </c>
      <c r="W453" s="16" t="s">
        <v>1707</v>
      </c>
      <c r="X453" s="16" t="s">
        <v>238</v>
      </c>
      <c r="Y453" s="16" t="s">
        <v>1708</v>
      </c>
      <c r="Z453" s="16" t="s">
        <v>101</v>
      </c>
      <c r="AA453" s="17"/>
      <c r="AB453" s="17"/>
      <c r="AC453" s="17"/>
      <c r="AD453" s="17">
        <v>0</v>
      </c>
      <c r="AE453" s="16" t="s">
        <v>1707</v>
      </c>
      <c r="AF453" s="16"/>
      <c r="AG453" s="17" t="s">
        <v>108</v>
      </c>
    </row>
    <row r="454" spans="1:33">
      <c r="A454" s="18" t="s">
        <v>1401</v>
      </c>
      <c r="B454" s="18" t="s">
        <v>1402</v>
      </c>
      <c r="C454" s="19" t="s">
        <v>16</v>
      </c>
      <c r="D454" s="20">
        <v>2025</v>
      </c>
      <c r="E454" s="20" t="s">
        <v>91</v>
      </c>
      <c r="F454" s="20" t="s">
        <v>1449</v>
      </c>
      <c r="G454" s="20" t="s">
        <v>433</v>
      </c>
      <c r="H454" s="20">
        <v>3</v>
      </c>
      <c r="I454" s="20">
        <v>3</v>
      </c>
      <c r="J454" s="20" t="s">
        <v>94</v>
      </c>
      <c r="K454" s="18" t="s">
        <v>1450</v>
      </c>
      <c r="L454" s="18" t="s">
        <v>1451</v>
      </c>
      <c r="M454" s="18" t="s">
        <v>101</v>
      </c>
      <c r="N454" s="20" t="s">
        <v>98</v>
      </c>
      <c r="O454" s="21" t="s">
        <v>94</v>
      </c>
      <c r="P454" s="21" t="s">
        <v>99</v>
      </c>
      <c r="Q454" s="20" t="s">
        <v>100</v>
      </c>
      <c r="R454" s="20" t="s">
        <v>101</v>
      </c>
      <c r="S454" s="20" t="s">
        <v>101</v>
      </c>
      <c r="T454" s="20" t="s">
        <v>102</v>
      </c>
      <c r="U454" s="20" t="s">
        <v>101</v>
      </c>
      <c r="V454" s="20" t="s">
        <v>103</v>
      </c>
      <c r="W454" s="18" t="s">
        <v>1452</v>
      </c>
      <c r="X454" s="18" t="s">
        <v>238</v>
      </c>
      <c r="Y454" s="18" t="s">
        <v>1453</v>
      </c>
      <c r="Z454" s="18" t="s">
        <v>1454</v>
      </c>
      <c r="AA454" s="20"/>
      <c r="AB454" s="20"/>
      <c r="AC454" s="20"/>
      <c r="AD454" s="20">
        <v>0</v>
      </c>
      <c r="AE454" s="18" t="s">
        <v>1452</v>
      </c>
      <c r="AF454" s="18"/>
      <c r="AG454" s="20" t="s">
        <v>108</v>
      </c>
    </row>
    <row r="455" spans="1:33">
      <c r="A455" s="16" t="s">
        <v>1401</v>
      </c>
      <c r="B455" s="16" t="s">
        <v>1402</v>
      </c>
      <c r="C455" s="19" t="s">
        <v>16</v>
      </c>
      <c r="D455" s="17">
        <v>2026</v>
      </c>
      <c r="E455" s="17" t="s">
        <v>423</v>
      </c>
      <c r="F455" s="17" t="s">
        <v>545</v>
      </c>
      <c r="G455" s="17" t="s">
        <v>93</v>
      </c>
      <c r="H455" s="17">
        <v>2</v>
      </c>
      <c r="I455" s="17">
        <v>2</v>
      </c>
      <c r="J455" s="17" t="s">
        <v>111</v>
      </c>
      <c r="K455" s="16" t="s">
        <v>1455</v>
      </c>
      <c r="L455" s="16" t="s">
        <v>318</v>
      </c>
      <c r="M455" s="16" t="s">
        <v>319</v>
      </c>
      <c r="N455" s="17" t="s">
        <v>263</v>
      </c>
      <c r="O455" s="17" t="s">
        <v>177</v>
      </c>
      <c r="P455" s="17" t="s">
        <v>264</v>
      </c>
      <c r="Q455" s="17" t="s">
        <v>265</v>
      </c>
      <c r="R455" s="17" t="s">
        <v>101</v>
      </c>
      <c r="S455" s="17" t="s">
        <v>101</v>
      </c>
      <c r="T455" s="17" t="s">
        <v>266</v>
      </c>
      <c r="U455" s="17" t="s">
        <v>101</v>
      </c>
      <c r="V455" s="17" t="s">
        <v>163</v>
      </c>
      <c r="W455" s="16" t="s">
        <v>1456</v>
      </c>
      <c r="X455" s="16" t="s">
        <v>238</v>
      </c>
      <c r="Y455" s="16" t="s">
        <v>1457</v>
      </c>
      <c r="Z455" s="16" t="s">
        <v>101</v>
      </c>
      <c r="AA455" s="17"/>
      <c r="AB455" s="17"/>
      <c r="AC455" s="17"/>
      <c r="AD455" s="17">
        <v>0</v>
      </c>
      <c r="AE455" s="16" t="s">
        <v>1456</v>
      </c>
      <c r="AF455" s="16"/>
      <c r="AG455" s="17" t="s">
        <v>108</v>
      </c>
    </row>
    <row r="456" spans="1:33">
      <c r="A456" s="18" t="s">
        <v>1401</v>
      </c>
      <c r="B456" s="18" t="s">
        <v>1402</v>
      </c>
      <c r="C456" s="19" t="s">
        <v>16</v>
      </c>
      <c r="D456" s="20">
        <v>2026</v>
      </c>
      <c r="E456" s="20" t="s">
        <v>287</v>
      </c>
      <c r="F456" s="20" t="s">
        <v>1458</v>
      </c>
      <c r="G456" s="20" t="s">
        <v>298</v>
      </c>
      <c r="H456" s="20">
        <v>2</v>
      </c>
      <c r="I456" s="20">
        <v>4</v>
      </c>
      <c r="J456" s="20" t="s">
        <v>111</v>
      </c>
      <c r="K456" s="18" t="s">
        <v>1459</v>
      </c>
      <c r="L456" s="18" t="s">
        <v>1460</v>
      </c>
      <c r="M456" s="18" t="s">
        <v>101</v>
      </c>
      <c r="N456" s="20" t="s">
        <v>301</v>
      </c>
      <c r="O456" s="20" t="s">
        <v>177</v>
      </c>
      <c r="P456" s="20" t="s">
        <v>302</v>
      </c>
      <c r="Q456" s="20" t="s">
        <v>303</v>
      </c>
      <c r="R456" s="20" t="s">
        <v>101</v>
      </c>
      <c r="S456" s="20" t="s">
        <v>101</v>
      </c>
      <c r="T456" s="20" t="s">
        <v>101</v>
      </c>
      <c r="U456" s="20" t="s">
        <v>101</v>
      </c>
      <c r="V456" s="20" t="s">
        <v>304</v>
      </c>
      <c r="W456" s="18" t="s">
        <v>1461</v>
      </c>
      <c r="X456" s="18" t="s">
        <v>238</v>
      </c>
      <c r="Y456" s="18" t="s">
        <v>1462</v>
      </c>
      <c r="Z456" s="18" t="s">
        <v>101</v>
      </c>
      <c r="AA456" s="20"/>
      <c r="AB456" s="20"/>
      <c r="AC456" s="20"/>
      <c r="AD456" s="20">
        <v>0</v>
      </c>
      <c r="AE456" s="18" t="s">
        <v>1461</v>
      </c>
      <c r="AF456" s="18"/>
      <c r="AG456" s="20" t="s">
        <v>108</v>
      </c>
    </row>
    <row r="457" spans="1:33">
      <c r="A457" s="16" t="s">
        <v>1401</v>
      </c>
      <c r="B457" s="16" t="s">
        <v>1402</v>
      </c>
      <c r="C457" s="17" t="s">
        <v>1717</v>
      </c>
      <c r="D457" s="17">
        <v>2025</v>
      </c>
      <c r="E457" s="17" t="s">
        <v>314</v>
      </c>
      <c r="F457" s="17" t="s">
        <v>2208</v>
      </c>
      <c r="G457" s="17" t="s">
        <v>475</v>
      </c>
      <c r="H457" s="17">
        <v>5</v>
      </c>
      <c r="I457" s="17">
        <v>5</v>
      </c>
      <c r="J457" s="17" t="s">
        <v>94</v>
      </c>
      <c r="K457" s="16" t="s">
        <v>2209</v>
      </c>
      <c r="L457" s="16" t="s">
        <v>101</v>
      </c>
      <c r="M457" s="16" t="s">
        <v>101</v>
      </c>
      <c r="N457" s="17" t="s">
        <v>115</v>
      </c>
      <c r="O457" s="22" t="s">
        <v>116</v>
      </c>
      <c r="P457" s="21" t="s">
        <v>117</v>
      </c>
      <c r="Q457" s="17" t="s">
        <v>118</v>
      </c>
      <c r="R457" s="17" t="s">
        <v>101</v>
      </c>
      <c r="S457" s="17" t="s">
        <v>101</v>
      </c>
      <c r="T457" s="17" t="s">
        <v>119</v>
      </c>
      <c r="U457" s="17" t="s">
        <v>101</v>
      </c>
      <c r="V457" s="17" t="s">
        <v>120</v>
      </c>
      <c r="W457" s="16" t="s">
        <v>2210</v>
      </c>
      <c r="X457" s="16" t="s">
        <v>238</v>
      </c>
      <c r="Y457" s="16" t="s">
        <v>2211</v>
      </c>
      <c r="Z457" s="16" t="s">
        <v>101</v>
      </c>
      <c r="AA457" s="17"/>
      <c r="AB457" s="17"/>
      <c r="AC457" s="17"/>
      <c r="AD457" s="17">
        <v>0</v>
      </c>
      <c r="AE457" s="16" t="s">
        <v>2210</v>
      </c>
      <c r="AF457" s="16"/>
      <c r="AG457" s="17" t="s">
        <v>108</v>
      </c>
    </row>
    <row r="458" spans="1:33">
      <c r="A458" s="18" t="s">
        <v>1401</v>
      </c>
      <c r="B458" s="18" t="s">
        <v>1402</v>
      </c>
      <c r="C458" s="19" t="s">
        <v>16</v>
      </c>
      <c r="D458" s="20">
        <v>2026</v>
      </c>
      <c r="E458" s="20" t="s">
        <v>327</v>
      </c>
      <c r="F458" s="20" t="s">
        <v>328</v>
      </c>
      <c r="G458" s="20" t="s">
        <v>475</v>
      </c>
      <c r="H458" s="20">
        <v>5</v>
      </c>
      <c r="I458" s="20">
        <v>5</v>
      </c>
      <c r="J458" s="20" t="s">
        <v>94</v>
      </c>
      <c r="K458" s="18" t="s">
        <v>1463</v>
      </c>
      <c r="L458" s="18" t="s">
        <v>1464</v>
      </c>
      <c r="M458" s="18" t="s">
        <v>138</v>
      </c>
      <c r="N458" s="20" t="s">
        <v>115</v>
      </c>
      <c r="O458" s="22" t="s">
        <v>116</v>
      </c>
      <c r="P458" s="21" t="s">
        <v>117</v>
      </c>
      <c r="Q458" s="20" t="s">
        <v>118</v>
      </c>
      <c r="R458" s="20" t="s">
        <v>101</v>
      </c>
      <c r="S458" s="20" t="s">
        <v>101</v>
      </c>
      <c r="T458" s="20" t="s">
        <v>119</v>
      </c>
      <c r="U458" s="20" t="s">
        <v>101</v>
      </c>
      <c r="V458" s="20" t="s">
        <v>120</v>
      </c>
      <c r="W458" s="18" t="s">
        <v>1465</v>
      </c>
      <c r="X458" s="18" t="s">
        <v>238</v>
      </c>
      <c r="Y458" s="18" t="s">
        <v>1466</v>
      </c>
      <c r="Z458" s="18" t="s">
        <v>1467</v>
      </c>
      <c r="AA458" s="20"/>
      <c r="AB458" s="20"/>
      <c r="AC458" s="20"/>
      <c r="AD458" s="20">
        <v>0</v>
      </c>
      <c r="AE458" s="18" t="s">
        <v>1465</v>
      </c>
      <c r="AF458" s="18"/>
      <c r="AG458" s="20" t="s">
        <v>108</v>
      </c>
    </row>
    <row r="459" spans="1:33">
      <c r="A459" s="16" t="s">
        <v>1401</v>
      </c>
      <c r="B459" s="16" t="s">
        <v>1402</v>
      </c>
      <c r="C459" s="17" t="s">
        <v>1717</v>
      </c>
      <c r="D459" s="17">
        <v>2025</v>
      </c>
      <c r="E459" s="17" t="s">
        <v>296</v>
      </c>
      <c r="F459" s="17" t="s">
        <v>2212</v>
      </c>
      <c r="G459" s="17" t="s">
        <v>475</v>
      </c>
      <c r="H459" s="17">
        <v>5</v>
      </c>
      <c r="I459" s="17">
        <v>5</v>
      </c>
      <c r="J459" s="17" t="s">
        <v>94</v>
      </c>
      <c r="K459" s="16" t="s">
        <v>2213</v>
      </c>
      <c r="L459" s="16" t="s">
        <v>2214</v>
      </c>
      <c r="M459" s="16" t="s">
        <v>357</v>
      </c>
      <c r="N459" s="17" t="s">
        <v>98</v>
      </c>
      <c r="O459" s="21" t="s">
        <v>94</v>
      </c>
      <c r="P459" s="21" t="s">
        <v>99</v>
      </c>
      <c r="Q459" s="17" t="s">
        <v>100</v>
      </c>
      <c r="R459" s="17" t="s">
        <v>101</v>
      </c>
      <c r="S459" s="17" t="s">
        <v>101</v>
      </c>
      <c r="T459" s="17" t="s">
        <v>102</v>
      </c>
      <c r="U459" s="17" t="s">
        <v>101</v>
      </c>
      <c r="V459" s="17" t="s">
        <v>103</v>
      </c>
      <c r="W459" s="16" t="s">
        <v>2215</v>
      </c>
      <c r="X459" s="16" t="s">
        <v>238</v>
      </c>
      <c r="Y459" s="16" t="s">
        <v>2216</v>
      </c>
      <c r="Z459" s="16" t="s">
        <v>1467</v>
      </c>
      <c r="AA459" s="17"/>
      <c r="AB459" s="17"/>
      <c r="AC459" s="17"/>
      <c r="AD459" s="17">
        <v>0</v>
      </c>
      <c r="AE459" s="16" t="s">
        <v>2215</v>
      </c>
      <c r="AF459" s="16"/>
      <c r="AG459" s="17" t="s">
        <v>108</v>
      </c>
    </row>
  </sheetData>
  <autoFilter ref="A1:AG459"/>
  <hyperlinks>
    <hyperlink ref="AE2" r:id="rId1"/>
    <hyperlink ref="AF2" r:id="rId2"/>
    <hyperlink ref="AE3" r:id="rId3"/>
    <hyperlink ref="AF3" r:id="rId4"/>
    <hyperlink ref="AE4" r:id="rId5"/>
    <hyperlink ref="AF4" r:id="rId6"/>
    <hyperlink ref="AE5" r:id="rId7"/>
    <hyperlink ref="AF5" r:id="rId8"/>
    <hyperlink ref="AE6" r:id="rId9"/>
    <hyperlink ref="AF6" r:id="rId10"/>
    <hyperlink ref="AE7" r:id="rId11"/>
    <hyperlink ref="AF7" r:id="rId12"/>
    <hyperlink ref="AE8" r:id="rId13"/>
    <hyperlink ref="AF8" r:id="rId14"/>
    <hyperlink ref="AE9" r:id="rId15"/>
    <hyperlink ref="AF9" r:id="rId16"/>
    <hyperlink ref="AE10" r:id="rId17"/>
    <hyperlink ref="AF10" r:id="rId18"/>
    <hyperlink ref="AE11" r:id="rId19"/>
    <hyperlink ref="AF11" r:id="rId20"/>
    <hyperlink ref="AE12" r:id="rId21"/>
    <hyperlink ref="AF12" r:id="rId22"/>
    <hyperlink ref="AE13" r:id="rId23"/>
    <hyperlink ref="AF13" r:id="rId24"/>
    <hyperlink ref="AE14" r:id="rId25"/>
    <hyperlink ref="AF14" r:id="rId26"/>
    <hyperlink ref="AE15" r:id="rId27"/>
    <hyperlink ref="AF15" r:id="rId28"/>
    <hyperlink ref="AE16" r:id="rId29"/>
    <hyperlink ref="AF16" r:id="rId30"/>
    <hyperlink ref="AE17" r:id="rId31"/>
    <hyperlink ref="AF17" r:id="rId32"/>
    <hyperlink ref="AE18" r:id="rId33"/>
    <hyperlink ref="AF18" r:id="rId34"/>
    <hyperlink ref="AE19" r:id="rId35"/>
    <hyperlink ref="AF19" r:id="rId36"/>
    <hyperlink ref="AE20" r:id="rId37"/>
    <hyperlink ref="AF20" r:id="rId38"/>
    <hyperlink ref="AE21" r:id="rId39"/>
    <hyperlink ref="AF21" r:id="rId40"/>
    <hyperlink ref="AE22" r:id="rId41"/>
    <hyperlink ref="AF22" r:id="rId42"/>
    <hyperlink ref="AE23" r:id="rId43"/>
    <hyperlink ref="AF23" r:id="rId44"/>
    <hyperlink ref="AE24" r:id="rId45"/>
    <hyperlink ref="AF24" r:id="rId46"/>
    <hyperlink ref="AE25" r:id="rId47"/>
    <hyperlink ref="AF25" r:id="rId48"/>
    <hyperlink ref="AE26" r:id="rId49"/>
    <hyperlink ref="AF26" r:id="rId50"/>
    <hyperlink ref="AE27" r:id="rId51"/>
    <hyperlink ref="AF27" r:id="rId52"/>
    <hyperlink ref="AE28" r:id="rId53"/>
    <hyperlink ref="AF28" r:id="rId54"/>
    <hyperlink ref="AE29" r:id="rId55"/>
    <hyperlink ref="AF29" r:id="rId56"/>
    <hyperlink ref="AE30" r:id="rId57"/>
    <hyperlink ref="AF30" r:id="rId58"/>
    <hyperlink ref="AE31" r:id="rId59"/>
    <hyperlink ref="AF31" r:id="rId60"/>
    <hyperlink ref="AE32" r:id="rId61"/>
    <hyperlink ref="AF32" r:id="rId62"/>
    <hyperlink ref="AE33" r:id="rId63"/>
    <hyperlink ref="AF33" r:id="rId64"/>
    <hyperlink ref="AE34" r:id="rId65"/>
    <hyperlink ref="AF34" r:id="rId66"/>
    <hyperlink ref="AE35" r:id="rId67"/>
    <hyperlink ref="AF35" r:id="rId68"/>
    <hyperlink ref="AE36" r:id="rId69"/>
    <hyperlink ref="AF36" r:id="rId70"/>
    <hyperlink ref="AE37" r:id="rId71"/>
    <hyperlink ref="AF37" r:id="rId72"/>
    <hyperlink ref="AE38" r:id="rId73"/>
    <hyperlink ref="AF38" r:id="rId74"/>
    <hyperlink ref="AE39" r:id="rId75"/>
    <hyperlink ref="AF39" r:id="rId76"/>
    <hyperlink ref="AE40" r:id="rId77"/>
    <hyperlink ref="AF40" r:id="rId78"/>
    <hyperlink ref="AE41" r:id="rId79"/>
    <hyperlink ref="AF41" r:id="rId80"/>
    <hyperlink ref="AE42" r:id="rId81"/>
    <hyperlink ref="AF42" r:id="rId82"/>
    <hyperlink ref="AE43" r:id="rId83"/>
    <hyperlink ref="AF43" r:id="rId84"/>
    <hyperlink ref="AE44" r:id="rId85"/>
    <hyperlink ref="AF44" r:id="rId86"/>
    <hyperlink ref="AE45" r:id="rId87"/>
    <hyperlink ref="AF45" r:id="rId88"/>
    <hyperlink ref="AE46" r:id="rId89"/>
    <hyperlink ref="AF46" r:id="rId90"/>
    <hyperlink ref="AE47" r:id="rId91"/>
    <hyperlink ref="AF47" r:id="rId92"/>
    <hyperlink ref="AE48" r:id="rId93"/>
    <hyperlink ref="AF48" r:id="rId94"/>
    <hyperlink ref="AE49" r:id="rId95"/>
    <hyperlink ref="AF49" r:id="rId96"/>
    <hyperlink ref="AE50" r:id="rId97"/>
    <hyperlink ref="AF50" r:id="rId98"/>
    <hyperlink ref="AE51" r:id="rId99"/>
    <hyperlink ref="AF51" r:id="rId100"/>
    <hyperlink ref="AE52" r:id="rId101"/>
    <hyperlink ref="AF52" r:id="rId102"/>
    <hyperlink ref="AE53" r:id="rId103"/>
    <hyperlink ref="AF53" r:id="rId104"/>
    <hyperlink ref="AE54" r:id="rId105"/>
    <hyperlink ref="AF54" r:id="rId106"/>
    <hyperlink ref="AE55" r:id="rId107"/>
    <hyperlink ref="AF55" r:id="rId108"/>
    <hyperlink ref="AE56" r:id="rId109"/>
    <hyperlink ref="AF56" r:id="rId110"/>
    <hyperlink ref="AE57" r:id="rId111"/>
    <hyperlink ref="AF57" r:id="rId112"/>
    <hyperlink ref="W58" r:id="rId113"/>
    <hyperlink ref="AE58" r:id="rId114"/>
    <hyperlink ref="AF58" r:id="rId115"/>
    <hyperlink ref="W59" r:id="rId116"/>
    <hyperlink ref="AE59" r:id="rId117"/>
    <hyperlink ref="AF59" r:id="rId118"/>
    <hyperlink ref="W60" r:id="rId119"/>
    <hyperlink ref="AE60" r:id="rId120"/>
    <hyperlink ref="AF60" r:id="rId121"/>
    <hyperlink ref="W61" r:id="rId122"/>
    <hyperlink ref="AE61" r:id="rId123"/>
    <hyperlink ref="AF61" r:id="rId124"/>
    <hyperlink ref="W62" r:id="rId125"/>
    <hyperlink ref="AE62" r:id="rId126"/>
    <hyperlink ref="AF62" r:id="rId127"/>
    <hyperlink ref="W63" r:id="rId128"/>
    <hyperlink ref="AE63" r:id="rId129"/>
    <hyperlink ref="AF63" r:id="rId130"/>
    <hyperlink ref="W64" r:id="rId131"/>
    <hyperlink ref="AE64" r:id="rId132"/>
    <hyperlink ref="AF64" r:id="rId133"/>
    <hyperlink ref="W65" r:id="rId134"/>
    <hyperlink ref="AE65" r:id="rId135"/>
    <hyperlink ref="AF65" r:id="rId136"/>
    <hyperlink ref="W66" r:id="rId137"/>
    <hyperlink ref="AE66" r:id="rId138"/>
    <hyperlink ref="AF66" r:id="rId139"/>
    <hyperlink ref="W67" r:id="rId140"/>
    <hyperlink ref="AE67" r:id="rId141"/>
    <hyperlink ref="AF67" r:id="rId142"/>
    <hyperlink ref="W68" r:id="rId143"/>
    <hyperlink ref="AE68" r:id="rId144"/>
    <hyperlink ref="AF68" r:id="rId145"/>
    <hyperlink ref="W69" r:id="rId146"/>
    <hyperlink ref="AE69" r:id="rId147"/>
    <hyperlink ref="AF69" r:id="rId148"/>
    <hyperlink ref="W70" r:id="rId149"/>
    <hyperlink ref="AE70" r:id="rId150"/>
    <hyperlink ref="AF70" r:id="rId151"/>
    <hyperlink ref="W71" r:id="rId152"/>
    <hyperlink ref="AE71" r:id="rId153"/>
    <hyperlink ref="AF71" r:id="rId154"/>
    <hyperlink ref="W72" r:id="rId155"/>
    <hyperlink ref="AE72" r:id="rId156"/>
    <hyperlink ref="AF72" r:id="rId157"/>
    <hyperlink ref="W73" r:id="rId158"/>
    <hyperlink ref="AE73" r:id="rId159"/>
    <hyperlink ref="AF73" r:id="rId160"/>
    <hyperlink ref="W74" r:id="rId161"/>
    <hyperlink ref="AE74" r:id="rId162"/>
    <hyperlink ref="AF74" r:id="rId163"/>
    <hyperlink ref="W75" r:id="rId164"/>
    <hyperlink ref="AE75" r:id="rId165"/>
    <hyperlink ref="AF75" r:id="rId166"/>
    <hyperlink ref="W76" r:id="rId167"/>
    <hyperlink ref="AE76" r:id="rId168"/>
    <hyperlink ref="AF76" r:id="rId169"/>
    <hyperlink ref="W77" r:id="rId170"/>
    <hyperlink ref="AE77" r:id="rId171"/>
    <hyperlink ref="AF77" r:id="rId172"/>
    <hyperlink ref="W78" r:id="rId173"/>
    <hyperlink ref="AE78" r:id="rId174"/>
    <hyperlink ref="AF78" r:id="rId175"/>
    <hyperlink ref="W79" r:id="rId176"/>
    <hyperlink ref="AE79" r:id="rId177"/>
    <hyperlink ref="AF79" r:id="rId178"/>
    <hyperlink ref="W80" r:id="rId179"/>
    <hyperlink ref="AE80" r:id="rId180"/>
    <hyperlink ref="AF80" r:id="rId181"/>
    <hyperlink ref="W81" r:id="rId182"/>
    <hyperlink ref="AE81" r:id="rId183"/>
    <hyperlink ref="AF81" r:id="rId184"/>
    <hyperlink ref="W82" r:id="rId185"/>
    <hyperlink ref="AE82" r:id="rId186"/>
    <hyperlink ref="AF82" r:id="rId187"/>
    <hyperlink ref="W83" r:id="rId188"/>
    <hyperlink ref="AE83" r:id="rId189"/>
    <hyperlink ref="AF83" r:id="rId190"/>
    <hyperlink ref="W84" r:id="rId191"/>
    <hyperlink ref="AE84" r:id="rId192"/>
    <hyperlink ref="AF84" r:id="rId193"/>
    <hyperlink ref="W85" r:id="rId194"/>
    <hyperlink ref="AE85" r:id="rId195"/>
    <hyperlink ref="AF85" r:id="rId196"/>
    <hyperlink ref="W86" r:id="rId197"/>
    <hyperlink ref="AE86" r:id="rId198"/>
    <hyperlink ref="AF86" r:id="rId199"/>
    <hyperlink ref="W87" r:id="rId200"/>
    <hyperlink ref="AE87" r:id="rId201"/>
    <hyperlink ref="AF87" r:id="rId202"/>
    <hyperlink ref="W88" r:id="rId203"/>
    <hyperlink ref="AE88" r:id="rId204"/>
    <hyperlink ref="AF88" r:id="rId205"/>
    <hyperlink ref="W89" r:id="rId206"/>
    <hyperlink ref="AE89" r:id="rId207"/>
    <hyperlink ref="AF89" r:id="rId208"/>
    <hyperlink ref="W90" r:id="rId209"/>
    <hyperlink ref="AE90" r:id="rId210"/>
    <hyperlink ref="AF90" r:id="rId211"/>
    <hyperlink ref="W91" r:id="rId212"/>
    <hyperlink ref="AE91" r:id="rId213"/>
    <hyperlink ref="AF91" r:id="rId214"/>
    <hyperlink ref="W92" r:id="rId215"/>
    <hyperlink ref="AE92" r:id="rId216"/>
    <hyperlink ref="AF92" r:id="rId217"/>
    <hyperlink ref="W93" r:id="rId218"/>
    <hyperlink ref="AE93" r:id="rId219"/>
    <hyperlink ref="AF93" r:id="rId220"/>
    <hyperlink ref="W94" r:id="rId221"/>
    <hyperlink ref="AE94" r:id="rId222"/>
    <hyperlink ref="AF94" r:id="rId223"/>
    <hyperlink ref="W95" r:id="rId224"/>
    <hyperlink ref="AE95" r:id="rId225"/>
    <hyperlink ref="AF95" r:id="rId226"/>
    <hyperlink ref="W96" r:id="rId227"/>
    <hyperlink ref="AE96" r:id="rId228"/>
    <hyperlink ref="AF96" r:id="rId229"/>
    <hyperlink ref="W97" r:id="rId230"/>
    <hyperlink ref="AE97" r:id="rId231"/>
    <hyperlink ref="AF97" r:id="rId232"/>
    <hyperlink ref="W98" r:id="rId233"/>
    <hyperlink ref="AE98" r:id="rId234"/>
    <hyperlink ref="AF98" r:id="rId235"/>
    <hyperlink ref="W99" r:id="rId236"/>
    <hyperlink ref="AE99" r:id="rId237"/>
    <hyperlink ref="AF99" r:id="rId238"/>
    <hyperlink ref="W100" r:id="rId239"/>
    <hyperlink ref="AE100" r:id="rId240"/>
    <hyperlink ref="AF100" r:id="rId241"/>
    <hyperlink ref="W101" r:id="rId242"/>
    <hyperlink ref="AE101" r:id="rId243"/>
    <hyperlink ref="AF101" r:id="rId244"/>
    <hyperlink ref="W102" r:id="rId245"/>
    <hyperlink ref="AE102" r:id="rId246"/>
    <hyperlink ref="AF102" r:id="rId247"/>
    <hyperlink ref="W103" r:id="rId248"/>
    <hyperlink ref="AE103" r:id="rId249"/>
    <hyperlink ref="AF103" r:id="rId250"/>
    <hyperlink ref="W104" r:id="rId251"/>
    <hyperlink ref="AE104" r:id="rId252"/>
    <hyperlink ref="AF104" r:id="rId253"/>
    <hyperlink ref="W105" r:id="rId254"/>
    <hyperlink ref="AE105" r:id="rId255"/>
    <hyperlink ref="AF105" r:id="rId256"/>
    <hyperlink ref="W106" r:id="rId257"/>
    <hyperlink ref="AE106" r:id="rId258"/>
    <hyperlink ref="AF106" r:id="rId259"/>
    <hyperlink ref="W107" r:id="rId260"/>
    <hyperlink ref="AE107" r:id="rId261"/>
    <hyperlink ref="AF107" r:id="rId262"/>
    <hyperlink ref="W108" r:id="rId263"/>
    <hyperlink ref="AE108" r:id="rId264"/>
    <hyperlink ref="AF108" r:id="rId265"/>
    <hyperlink ref="W109" r:id="rId266"/>
    <hyperlink ref="AE109" r:id="rId267"/>
    <hyperlink ref="AF109" r:id="rId268"/>
    <hyperlink ref="W110" r:id="rId269"/>
    <hyperlink ref="AE110" r:id="rId270"/>
    <hyperlink ref="AF110" r:id="rId271"/>
    <hyperlink ref="W111" r:id="rId272"/>
    <hyperlink ref="AE111" r:id="rId273"/>
    <hyperlink ref="AF111" r:id="rId274"/>
    <hyperlink ref="W112" r:id="rId275"/>
    <hyperlink ref="AE112" r:id="rId276"/>
    <hyperlink ref="AF112" r:id="rId277"/>
    <hyperlink ref="W113" r:id="rId278"/>
    <hyperlink ref="AE113" r:id="rId279"/>
    <hyperlink ref="AF113" r:id="rId280"/>
    <hyperlink ref="W114" r:id="rId281"/>
    <hyperlink ref="AE114" r:id="rId282"/>
    <hyperlink ref="AF114" r:id="rId283"/>
    <hyperlink ref="W115" r:id="rId284"/>
    <hyperlink ref="AE115" r:id="rId285"/>
    <hyperlink ref="AF115" r:id="rId286"/>
    <hyperlink ref="W116" r:id="rId287"/>
    <hyperlink ref="AE116" r:id="rId288"/>
    <hyperlink ref="AF116" r:id="rId289"/>
    <hyperlink ref="W117" r:id="rId290"/>
    <hyperlink ref="AE117" r:id="rId291"/>
    <hyperlink ref="AF117" r:id="rId292"/>
    <hyperlink ref="W118" r:id="rId293"/>
    <hyperlink ref="AE118" r:id="rId294"/>
    <hyperlink ref="AF118" r:id="rId295"/>
    <hyperlink ref="W119" r:id="rId296"/>
    <hyperlink ref="AE119" r:id="rId297"/>
    <hyperlink ref="AF119" r:id="rId298"/>
    <hyperlink ref="W120" r:id="rId299"/>
    <hyperlink ref="AE120" r:id="rId300"/>
    <hyperlink ref="AF120" r:id="rId301"/>
    <hyperlink ref="W121" r:id="rId302"/>
    <hyperlink ref="AE121" r:id="rId303"/>
    <hyperlink ref="AF121" r:id="rId304"/>
    <hyperlink ref="W122" r:id="rId305"/>
    <hyperlink ref="AE122" r:id="rId306"/>
    <hyperlink ref="AF122" r:id="rId307"/>
    <hyperlink ref="W123" r:id="rId308"/>
    <hyperlink ref="AE123" r:id="rId309"/>
    <hyperlink ref="AF123" r:id="rId310"/>
    <hyperlink ref="W124" r:id="rId311"/>
    <hyperlink ref="AE124" r:id="rId312"/>
    <hyperlink ref="AF124" r:id="rId313"/>
    <hyperlink ref="W125" r:id="rId314"/>
    <hyperlink ref="AE125" r:id="rId315"/>
    <hyperlink ref="AF125" r:id="rId316"/>
    <hyperlink ref="W126" r:id="rId317"/>
    <hyperlink ref="AE126" r:id="rId318"/>
    <hyperlink ref="AF126" r:id="rId319"/>
    <hyperlink ref="W127" r:id="rId320"/>
    <hyperlink ref="AE127" r:id="rId321"/>
    <hyperlink ref="AF127" r:id="rId322"/>
    <hyperlink ref="W128" r:id="rId323"/>
    <hyperlink ref="AE128" r:id="rId324"/>
    <hyperlink ref="AF128" r:id="rId325"/>
    <hyperlink ref="W129" r:id="rId326"/>
    <hyperlink ref="AE129" r:id="rId327"/>
    <hyperlink ref="AF129" r:id="rId328"/>
    <hyperlink ref="W130" r:id="rId329"/>
    <hyperlink ref="AE130" r:id="rId330"/>
    <hyperlink ref="AF130" r:id="rId331"/>
    <hyperlink ref="W131" r:id="rId332"/>
    <hyperlink ref="AE131" r:id="rId333"/>
    <hyperlink ref="AF131" r:id="rId334"/>
    <hyperlink ref="W132" r:id="rId335"/>
    <hyperlink ref="AE132" r:id="rId336"/>
    <hyperlink ref="AF132" r:id="rId337"/>
    <hyperlink ref="W133" r:id="rId338"/>
    <hyperlink ref="AE133" r:id="rId339"/>
    <hyperlink ref="AF133" r:id="rId340"/>
    <hyperlink ref="W134" r:id="rId341"/>
    <hyperlink ref="AE134" r:id="rId342"/>
    <hyperlink ref="AF134" r:id="rId343"/>
    <hyperlink ref="W135" r:id="rId344"/>
    <hyperlink ref="AE135" r:id="rId345"/>
    <hyperlink ref="AF135" r:id="rId346"/>
    <hyperlink ref="W136" r:id="rId347"/>
    <hyperlink ref="AE136" r:id="rId348"/>
    <hyperlink ref="AF136" r:id="rId349"/>
    <hyperlink ref="W137" r:id="rId350"/>
    <hyperlink ref="AE137" r:id="rId351"/>
    <hyperlink ref="AF137" r:id="rId352"/>
    <hyperlink ref="W138" r:id="rId353"/>
    <hyperlink ref="AE138" r:id="rId354"/>
    <hyperlink ref="AF138" r:id="rId355"/>
    <hyperlink ref="W139" r:id="rId356"/>
    <hyperlink ref="AE139" r:id="rId357"/>
    <hyperlink ref="AF139" r:id="rId358"/>
    <hyperlink ref="W140" r:id="rId359"/>
    <hyperlink ref="AE140" r:id="rId360"/>
    <hyperlink ref="AF140" r:id="rId361"/>
    <hyperlink ref="AE141" r:id="rId362"/>
    <hyperlink ref="AF141" r:id="rId363"/>
    <hyperlink ref="W142" r:id="rId364"/>
    <hyperlink ref="AE142" r:id="rId365"/>
    <hyperlink ref="AF142" r:id="rId366"/>
    <hyperlink ref="W143" r:id="rId367"/>
    <hyperlink ref="AE143" r:id="rId368"/>
    <hyperlink ref="AF143" r:id="rId369"/>
    <hyperlink ref="W144" r:id="rId370"/>
    <hyperlink ref="AE144" r:id="rId371"/>
    <hyperlink ref="AF144" r:id="rId372"/>
    <hyperlink ref="W145" r:id="rId373"/>
    <hyperlink ref="AE145" r:id="rId374"/>
    <hyperlink ref="AF145" r:id="rId375"/>
    <hyperlink ref="W146" r:id="rId376"/>
    <hyperlink ref="AE146" r:id="rId377"/>
    <hyperlink ref="AF146" r:id="rId378"/>
    <hyperlink ref="W147" r:id="rId379"/>
    <hyperlink ref="AE147" r:id="rId380"/>
    <hyperlink ref="AF147" r:id="rId381"/>
    <hyperlink ref="W148" r:id="rId382"/>
    <hyperlink ref="AE148" r:id="rId383"/>
    <hyperlink ref="AF148" r:id="rId384"/>
    <hyperlink ref="W149" r:id="rId385"/>
    <hyperlink ref="AE149" r:id="rId386"/>
    <hyperlink ref="AF149" r:id="rId387"/>
    <hyperlink ref="W150" r:id="rId388"/>
    <hyperlink ref="AE150" r:id="rId389"/>
    <hyperlink ref="AF150" r:id="rId390"/>
    <hyperlink ref="W151" r:id="rId391"/>
    <hyperlink ref="AE151" r:id="rId392"/>
    <hyperlink ref="AF151" r:id="rId393"/>
    <hyperlink ref="W152" r:id="rId394"/>
    <hyperlink ref="AE152" r:id="rId395"/>
    <hyperlink ref="AF152" r:id="rId396"/>
    <hyperlink ref="W153" r:id="rId397"/>
    <hyperlink ref="AE153" r:id="rId398"/>
    <hyperlink ref="AF153" r:id="rId399"/>
    <hyperlink ref="W154" r:id="rId400"/>
    <hyperlink ref="AE154" r:id="rId401"/>
    <hyperlink ref="AF154" r:id="rId402"/>
    <hyperlink ref="W155" r:id="rId403"/>
    <hyperlink ref="AE155" r:id="rId404"/>
    <hyperlink ref="AF155" r:id="rId405"/>
    <hyperlink ref="W156" r:id="rId406"/>
    <hyperlink ref="AE156" r:id="rId407"/>
    <hyperlink ref="AF156" r:id="rId408"/>
    <hyperlink ref="W157" r:id="rId409"/>
    <hyperlink ref="AE157" r:id="rId410"/>
    <hyperlink ref="AF157" r:id="rId411"/>
    <hyperlink ref="W158" r:id="rId412"/>
    <hyperlink ref="AE158" r:id="rId413"/>
    <hyperlink ref="AF158" r:id="rId414"/>
    <hyperlink ref="W159" r:id="rId415"/>
    <hyperlink ref="AE159" r:id="rId416"/>
    <hyperlink ref="AF159" r:id="rId417"/>
    <hyperlink ref="W160" r:id="rId418"/>
    <hyperlink ref="AE160" r:id="rId419"/>
    <hyperlink ref="AF160" r:id="rId420"/>
    <hyperlink ref="W161" r:id="rId421"/>
    <hyperlink ref="AE161" r:id="rId422"/>
    <hyperlink ref="AF161" r:id="rId423"/>
    <hyperlink ref="W162" r:id="rId424"/>
    <hyperlink ref="AE162" r:id="rId425"/>
    <hyperlink ref="AF162" r:id="rId426"/>
    <hyperlink ref="W163" r:id="rId427"/>
    <hyperlink ref="AE163" r:id="rId428"/>
    <hyperlink ref="AF163" r:id="rId429"/>
    <hyperlink ref="W164" r:id="rId430"/>
    <hyperlink ref="AE164" r:id="rId431"/>
    <hyperlink ref="AF164" r:id="rId432"/>
    <hyperlink ref="W165" r:id="rId433"/>
    <hyperlink ref="AE165" r:id="rId434"/>
    <hyperlink ref="AF165" r:id="rId435"/>
    <hyperlink ref="W166" r:id="rId436"/>
    <hyperlink ref="AE166" r:id="rId437"/>
    <hyperlink ref="AF166" r:id="rId438"/>
    <hyperlink ref="W167" r:id="rId439"/>
    <hyperlink ref="AE167" r:id="rId440"/>
    <hyperlink ref="AF167" r:id="rId441"/>
    <hyperlink ref="W168" r:id="rId442"/>
    <hyperlink ref="AE168" r:id="rId443"/>
    <hyperlink ref="AF168" r:id="rId444"/>
    <hyperlink ref="W169" r:id="rId445"/>
    <hyperlink ref="AE169" r:id="rId446"/>
    <hyperlink ref="W170" r:id="rId447"/>
    <hyperlink ref="AE170" r:id="rId448"/>
    <hyperlink ref="W171" r:id="rId449"/>
    <hyperlink ref="AE171" r:id="rId450"/>
    <hyperlink ref="W172" r:id="rId451"/>
    <hyperlink ref="AE172" r:id="rId452"/>
    <hyperlink ref="W173" r:id="rId453"/>
    <hyperlink ref="AE173" r:id="rId454"/>
    <hyperlink ref="W174" r:id="rId455"/>
    <hyperlink ref="AE174" r:id="rId456"/>
    <hyperlink ref="W175" r:id="rId457"/>
    <hyperlink ref="AE175" r:id="rId458"/>
    <hyperlink ref="W176" r:id="rId459"/>
    <hyperlink ref="AE176" r:id="rId460"/>
    <hyperlink ref="W177" r:id="rId461"/>
    <hyperlink ref="AE177" r:id="rId462"/>
    <hyperlink ref="AE178" r:id="rId463"/>
    <hyperlink ref="AE179" r:id="rId464"/>
    <hyperlink ref="W180" r:id="rId465"/>
    <hyperlink ref="AE180" r:id="rId466"/>
    <hyperlink ref="AE181" r:id="rId467"/>
    <hyperlink ref="W182" r:id="rId468"/>
    <hyperlink ref="AE182" r:id="rId469"/>
    <hyperlink ref="AE183" r:id="rId470"/>
    <hyperlink ref="W184" r:id="rId471"/>
    <hyperlink ref="AE184" r:id="rId472"/>
    <hyperlink ref="W185" r:id="rId473"/>
    <hyperlink ref="AE185" r:id="rId474"/>
    <hyperlink ref="AE186" r:id="rId475"/>
    <hyperlink ref="W187" r:id="rId476"/>
    <hyperlink ref="AE187" r:id="rId477"/>
    <hyperlink ref="W188" r:id="rId478"/>
    <hyperlink ref="AE188" r:id="rId479"/>
    <hyperlink ref="W189" r:id="rId480"/>
    <hyperlink ref="AE189" r:id="rId481"/>
    <hyperlink ref="W190" r:id="rId482"/>
    <hyperlink ref="AE190" r:id="rId483"/>
    <hyperlink ref="W191" r:id="rId484"/>
    <hyperlink ref="AE191" r:id="rId485"/>
    <hyperlink ref="W192" r:id="rId486"/>
    <hyperlink ref="AE192" r:id="rId487"/>
    <hyperlink ref="W193" r:id="rId488"/>
    <hyperlink ref="AE193" r:id="rId489"/>
    <hyperlink ref="W194" r:id="rId490"/>
    <hyperlink ref="AE194" r:id="rId491"/>
    <hyperlink ref="W195" r:id="rId492"/>
    <hyperlink ref="AE195" r:id="rId493"/>
    <hyperlink ref="W196" r:id="rId494"/>
    <hyperlink ref="AE196" r:id="rId495"/>
    <hyperlink ref="W197" r:id="rId496"/>
    <hyperlink ref="AE197" r:id="rId497"/>
    <hyperlink ref="W198" r:id="rId498"/>
    <hyperlink ref="AE198" r:id="rId499"/>
    <hyperlink ref="W199" r:id="rId500"/>
    <hyperlink ref="AE199" r:id="rId501"/>
    <hyperlink ref="W200" r:id="rId502"/>
    <hyperlink ref="AE200" r:id="rId503"/>
    <hyperlink ref="W201" r:id="rId504"/>
    <hyperlink ref="AE201" r:id="rId505"/>
    <hyperlink ref="W202" r:id="rId506"/>
    <hyperlink ref="AE202" r:id="rId507"/>
    <hyperlink ref="W203" r:id="rId508"/>
    <hyperlink ref="AE203" r:id="rId509"/>
    <hyperlink ref="W204" r:id="rId510"/>
    <hyperlink ref="AE204" r:id="rId511"/>
    <hyperlink ref="W205" r:id="rId512"/>
    <hyperlink ref="AE205" r:id="rId513"/>
    <hyperlink ref="W206" r:id="rId514"/>
    <hyperlink ref="AE206" r:id="rId515"/>
    <hyperlink ref="W207" r:id="rId516"/>
    <hyperlink ref="AE207" r:id="rId517"/>
    <hyperlink ref="W208" r:id="rId518"/>
    <hyperlink ref="AE208" r:id="rId519"/>
    <hyperlink ref="W209" r:id="rId520"/>
    <hyperlink ref="AE209" r:id="rId521"/>
    <hyperlink ref="W210" r:id="rId522"/>
    <hyperlink ref="AE210" r:id="rId523"/>
    <hyperlink ref="W211" r:id="rId524"/>
    <hyperlink ref="AE211" r:id="rId525"/>
    <hyperlink ref="W212" r:id="rId526"/>
    <hyperlink ref="AE212" r:id="rId527"/>
    <hyperlink ref="W213" r:id="rId528"/>
    <hyperlink ref="AE213" r:id="rId529"/>
    <hyperlink ref="W214" r:id="rId530"/>
    <hyperlink ref="AE214" r:id="rId531"/>
    <hyperlink ref="W215" r:id="rId532"/>
    <hyperlink ref="AE215" r:id="rId533"/>
    <hyperlink ref="W216" r:id="rId534"/>
    <hyperlink ref="AE216" r:id="rId535"/>
    <hyperlink ref="W217" r:id="rId536"/>
    <hyperlink ref="AE217" r:id="rId537"/>
    <hyperlink ref="W218" r:id="rId538"/>
    <hyperlink ref="AE218" r:id="rId539"/>
    <hyperlink ref="W219" r:id="rId540"/>
    <hyperlink ref="AE219" r:id="rId541"/>
    <hyperlink ref="W220" r:id="rId542"/>
    <hyperlink ref="AE220" r:id="rId543"/>
    <hyperlink ref="W221" r:id="rId544"/>
    <hyperlink ref="AE221" r:id="rId545"/>
    <hyperlink ref="W222" r:id="rId546"/>
    <hyperlink ref="AE222" r:id="rId547"/>
    <hyperlink ref="W223" r:id="rId548"/>
    <hyperlink ref="AE223" r:id="rId549"/>
    <hyperlink ref="W224" r:id="rId550"/>
    <hyperlink ref="AE224" r:id="rId551"/>
    <hyperlink ref="W225" r:id="rId552"/>
    <hyperlink ref="AE225" r:id="rId553"/>
    <hyperlink ref="W226" r:id="rId554"/>
    <hyperlink ref="AE226" r:id="rId555"/>
    <hyperlink ref="W227" r:id="rId556"/>
    <hyperlink ref="AE227" r:id="rId557"/>
    <hyperlink ref="W228" r:id="rId558"/>
    <hyperlink ref="AE228" r:id="rId559"/>
    <hyperlink ref="W229" r:id="rId560"/>
    <hyperlink ref="AE229" r:id="rId561"/>
    <hyperlink ref="W230" r:id="rId562"/>
    <hyperlink ref="AE230" r:id="rId563"/>
    <hyperlink ref="W231" r:id="rId564"/>
    <hyperlink ref="AE231" r:id="rId565"/>
    <hyperlink ref="W232" r:id="rId566"/>
    <hyperlink ref="AE232" r:id="rId567"/>
    <hyperlink ref="W233" r:id="rId568"/>
    <hyperlink ref="AE233" r:id="rId569"/>
    <hyperlink ref="W234" r:id="rId570"/>
    <hyperlink ref="AE234" r:id="rId571"/>
    <hyperlink ref="W235" r:id="rId572"/>
    <hyperlink ref="AE235" r:id="rId573"/>
    <hyperlink ref="W236" r:id="rId574"/>
    <hyperlink ref="AE236" r:id="rId575"/>
    <hyperlink ref="W237" r:id="rId576"/>
    <hyperlink ref="AE237" r:id="rId577"/>
    <hyperlink ref="W238" r:id="rId578"/>
    <hyperlink ref="AE238" r:id="rId579"/>
    <hyperlink ref="W239" r:id="rId580"/>
    <hyperlink ref="AE239" r:id="rId581"/>
    <hyperlink ref="W240" r:id="rId582"/>
    <hyperlink ref="AE240" r:id="rId583"/>
    <hyperlink ref="W241" r:id="rId584"/>
    <hyperlink ref="AE241" r:id="rId585"/>
    <hyperlink ref="W242" r:id="rId586"/>
    <hyperlink ref="AE242" r:id="rId587"/>
    <hyperlink ref="W243" r:id="rId588"/>
    <hyperlink ref="AE243" r:id="rId589"/>
    <hyperlink ref="W244" r:id="rId590"/>
    <hyperlink ref="AE244" r:id="rId591"/>
    <hyperlink ref="W245" r:id="rId592"/>
    <hyperlink ref="AE245" r:id="rId593"/>
    <hyperlink ref="W246" r:id="rId594"/>
    <hyperlink ref="AE246" r:id="rId595"/>
    <hyperlink ref="W247" r:id="rId596"/>
    <hyperlink ref="AE247" r:id="rId597"/>
    <hyperlink ref="W248" r:id="rId598"/>
    <hyperlink ref="AE248" r:id="rId599"/>
    <hyperlink ref="W249" r:id="rId600"/>
    <hyperlink ref="AE249" r:id="rId601"/>
    <hyperlink ref="W250" r:id="rId602"/>
    <hyperlink ref="AE250" r:id="rId603"/>
    <hyperlink ref="W251" r:id="rId604"/>
    <hyperlink ref="AE251" r:id="rId605"/>
    <hyperlink ref="W252" r:id="rId606"/>
    <hyperlink ref="AE252" r:id="rId607"/>
    <hyperlink ref="W253" r:id="rId608"/>
    <hyperlink ref="AE253" r:id="rId609"/>
    <hyperlink ref="W254" r:id="rId610"/>
    <hyperlink ref="AE254" r:id="rId611"/>
    <hyperlink ref="W255" r:id="rId612"/>
    <hyperlink ref="AE255" r:id="rId613"/>
    <hyperlink ref="W256" r:id="rId614"/>
    <hyperlink ref="AE256" r:id="rId615"/>
    <hyperlink ref="W257" r:id="rId616"/>
    <hyperlink ref="AE257" r:id="rId617"/>
    <hyperlink ref="W258" r:id="rId618"/>
    <hyperlink ref="AE258" r:id="rId619"/>
    <hyperlink ref="W259" r:id="rId620"/>
    <hyperlink ref="AE259" r:id="rId621"/>
    <hyperlink ref="W260" r:id="rId622"/>
    <hyperlink ref="AE260" r:id="rId623"/>
    <hyperlink ref="W261" r:id="rId624"/>
    <hyperlink ref="AE261" r:id="rId625"/>
    <hyperlink ref="W262" r:id="rId626"/>
    <hyperlink ref="AE262" r:id="rId627"/>
    <hyperlink ref="W263" r:id="rId628"/>
    <hyperlink ref="AE263" r:id="rId629"/>
    <hyperlink ref="W264" r:id="rId630"/>
    <hyperlink ref="AE264" r:id="rId631"/>
    <hyperlink ref="W265" r:id="rId632"/>
    <hyperlink ref="AE265" r:id="rId633"/>
    <hyperlink ref="W266" r:id="rId634"/>
    <hyperlink ref="AE266" r:id="rId635"/>
    <hyperlink ref="W267" r:id="rId636"/>
    <hyperlink ref="AE267" r:id="rId637"/>
    <hyperlink ref="W268" r:id="rId638"/>
    <hyperlink ref="AE268" r:id="rId639"/>
    <hyperlink ref="W269" r:id="rId640"/>
    <hyperlink ref="AE269" r:id="rId641"/>
    <hyperlink ref="W270" r:id="rId642"/>
    <hyperlink ref="AE270" r:id="rId643"/>
    <hyperlink ref="W271" r:id="rId644"/>
    <hyperlink ref="AE271" r:id="rId645"/>
    <hyperlink ref="W272" r:id="rId646"/>
    <hyperlink ref="AE272" r:id="rId647"/>
    <hyperlink ref="W273" r:id="rId648"/>
    <hyperlink ref="AE273" r:id="rId649"/>
    <hyperlink ref="W274" r:id="rId650"/>
    <hyperlink ref="AE274" r:id="rId651"/>
    <hyperlink ref="W275" r:id="rId652"/>
    <hyperlink ref="AE275" r:id="rId653"/>
    <hyperlink ref="W276" r:id="rId654"/>
    <hyperlink ref="AE276" r:id="rId655"/>
    <hyperlink ref="W277" r:id="rId656"/>
    <hyperlink ref="AE277" r:id="rId657"/>
    <hyperlink ref="W278" r:id="rId658"/>
    <hyperlink ref="AE278" r:id="rId659"/>
    <hyperlink ref="W279" r:id="rId660"/>
    <hyperlink ref="AE279" r:id="rId661"/>
    <hyperlink ref="W280" r:id="rId662"/>
    <hyperlink ref="AE280" r:id="rId663"/>
    <hyperlink ref="W281" r:id="rId664"/>
    <hyperlink ref="AE281" r:id="rId665"/>
    <hyperlink ref="W282" r:id="rId666"/>
    <hyperlink ref="AE282" r:id="rId667"/>
    <hyperlink ref="AE283" r:id="rId668"/>
    <hyperlink ref="W284" r:id="rId669"/>
    <hyperlink ref="AE284" r:id="rId670"/>
    <hyperlink ref="W285" r:id="rId671"/>
    <hyperlink ref="AE285" r:id="rId672"/>
    <hyperlink ref="W286" r:id="rId673"/>
    <hyperlink ref="AE286" r:id="rId674"/>
    <hyperlink ref="W287" r:id="rId675"/>
    <hyperlink ref="AE287" r:id="rId676"/>
    <hyperlink ref="W288" r:id="rId677"/>
    <hyperlink ref="AE288" r:id="rId678"/>
    <hyperlink ref="W289" r:id="rId679"/>
    <hyperlink ref="AE289" r:id="rId680"/>
    <hyperlink ref="W290" r:id="rId681"/>
    <hyperlink ref="AE290" r:id="rId682"/>
    <hyperlink ref="W291" r:id="rId683"/>
    <hyperlink ref="AE291" r:id="rId684"/>
    <hyperlink ref="W292" r:id="rId685"/>
    <hyperlink ref="AE292" r:id="rId686"/>
    <hyperlink ref="W293" r:id="rId687"/>
    <hyperlink ref="AE293" r:id="rId688"/>
    <hyperlink ref="W294" r:id="rId689"/>
    <hyperlink ref="AE294" r:id="rId690"/>
    <hyperlink ref="W295" r:id="rId691"/>
    <hyperlink ref="AE295" r:id="rId692"/>
    <hyperlink ref="W296" r:id="rId693"/>
    <hyperlink ref="AE296" r:id="rId694"/>
    <hyperlink ref="W297" r:id="rId695"/>
    <hyperlink ref="AE297" r:id="rId696"/>
    <hyperlink ref="W298" r:id="rId697"/>
    <hyperlink ref="AE298" r:id="rId698"/>
    <hyperlink ref="W299" r:id="rId699"/>
    <hyperlink ref="AE299" r:id="rId700"/>
    <hyperlink ref="W300" r:id="rId701"/>
    <hyperlink ref="AE300" r:id="rId702"/>
    <hyperlink ref="W301" r:id="rId703"/>
    <hyperlink ref="AE301" r:id="rId704"/>
    <hyperlink ref="W302" r:id="rId705"/>
    <hyperlink ref="AE302" r:id="rId706"/>
    <hyperlink ref="W303" r:id="rId707"/>
    <hyperlink ref="AE303" r:id="rId708"/>
    <hyperlink ref="W304" r:id="rId709"/>
    <hyperlink ref="AE304" r:id="rId710"/>
    <hyperlink ref="W305" r:id="rId711"/>
    <hyperlink ref="AE305" r:id="rId712"/>
    <hyperlink ref="W306" r:id="rId713"/>
    <hyperlink ref="AE306" r:id="rId714"/>
    <hyperlink ref="W307" r:id="rId715"/>
    <hyperlink ref="AE307" r:id="rId716"/>
    <hyperlink ref="W308" r:id="rId717"/>
    <hyperlink ref="AE308" r:id="rId718"/>
    <hyperlink ref="W309" r:id="rId719"/>
    <hyperlink ref="AE309" r:id="rId720"/>
    <hyperlink ref="W310" r:id="rId721"/>
    <hyperlink ref="AE310" r:id="rId722"/>
    <hyperlink ref="AE311" r:id="rId723"/>
    <hyperlink ref="W312" r:id="rId724"/>
    <hyperlink ref="AE312" r:id="rId725"/>
    <hyperlink ref="W313" r:id="rId726"/>
    <hyperlink ref="AE313" r:id="rId727"/>
    <hyperlink ref="W314" r:id="rId728"/>
    <hyperlink ref="AE314" r:id="rId729"/>
    <hyperlink ref="W315" r:id="rId730"/>
    <hyperlink ref="AE315" r:id="rId731"/>
    <hyperlink ref="W316" r:id="rId732"/>
    <hyperlink ref="AE316" r:id="rId733"/>
    <hyperlink ref="W317" r:id="rId734"/>
    <hyperlink ref="AE317" r:id="rId735"/>
    <hyperlink ref="W318" r:id="rId736"/>
    <hyperlink ref="AE318" r:id="rId737"/>
    <hyperlink ref="W319" r:id="rId738"/>
    <hyperlink ref="AE319" r:id="rId739"/>
    <hyperlink ref="W320" r:id="rId740"/>
    <hyperlink ref="AE320" r:id="rId741"/>
    <hyperlink ref="W321" r:id="rId742"/>
    <hyperlink ref="AE321" r:id="rId743"/>
    <hyperlink ref="W322" r:id="rId744"/>
    <hyperlink ref="AE322" r:id="rId745"/>
    <hyperlink ref="W323" r:id="rId746"/>
    <hyperlink ref="AE323" r:id="rId747"/>
    <hyperlink ref="W324" r:id="rId748"/>
    <hyperlink ref="AE324" r:id="rId749"/>
    <hyperlink ref="W325" r:id="rId750"/>
    <hyperlink ref="AE325" r:id="rId751"/>
    <hyperlink ref="W326" r:id="rId752"/>
    <hyperlink ref="AE326" r:id="rId753"/>
    <hyperlink ref="W327" r:id="rId754"/>
    <hyperlink ref="AE327" r:id="rId755"/>
    <hyperlink ref="W328" r:id="rId756"/>
    <hyperlink ref="AE328" r:id="rId757"/>
    <hyperlink ref="W329" r:id="rId758"/>
    <hyperlink ref="AE329" r:id="rId759"/>
    <hyperlink ref="W330" r:id="rId760"/>
    <hyperlink ref="AE330" r:id="rId761"/>
    <hyperlink ref="W331" r:id="rId762"/>
    <hyperlink ref="AE331" r:id="rId763"/>
    <hyperlink ref="W332" r:id="rId764"/>
    <hyperlink ref="AE332" r:id="rId765"/>
    <hyperlink ref="W333" r:id="rId766"/>
    <hyperlink ref="AE333" r:id="rId767"/>
    <hyperlink ref="W334" r:id="rId768"/>
    <hyperlink ref="AE334" r:id="rId769"/>
    <hyperlink ref="W335" r:id="rId770"/>
    <hyperlink ref="AE335" r:id="rId771"/>
    <hyperlink ref="W336" r:id="rId772"/>
    <hyperlink ref="AE336" r:id="rId773"/>
    <hyperlink ref="W337" r:id="rId774"/>
    <hyperlink ref="AE337" r:id="rId775"/>
    <hyperlink ref="W338" r:id="rId776"/>
    <hyperlink ref="AE338" r:id="rId777"/>
    <hyperlink ref="W339" r:id="rId778"/>
    <hyperlink ref="AE339" r:id="rId779"/>
    <hyperlink ref="W340" r:id="rId780"/>
    <hyperlink ref="AE340" r:id="rId781"/>
    <hyperlink ref="W341" r:id="rId782"/>
    <hyperlink ref="AE341" r:id="rId783"/>
    <hyperlink ref="W342" r:id="rId784"/>
    <hyperlink ref="AE342" r:id="rId785"/>
    <hyperlink ref="W343" r:id="rId786"/>
    <hyperlink ref="AE343" r:id="rId787"/>
    <hyperlink ref="W344" r:id="rId788"/>
    <hyperlink ref="AE344" r:id="rId789"/>
    <hyperlink ref="W345" r:id="rId790"/>
    <hyperlink ref="AE345" r:id="rId791"/>
    <hyperlink ref="W346" r:id="rId792"/>
    <hyperlink ref="AE346" r:id="rId793"/>
    <hyperlink ref="W347" r:id="rId794"/>
    <hyperlink ref="AE347" r:id="rId795"/>
    <hyperlink ref="W348" r:id="rId796"/>
    <hyperlink ref="AE348" r:id="rId797"/>
    <hyperlink ref="W349" r:id="rId798"/>
    <hyperlink ref="AE349" r:id="rId799"/>
    <hyperlink ref="W350" r:id="rId800"/>
    <hyperlink ref="AE350" r:id="rId801"/>
    <hyperlink ref="W351" r:id="rId802"/>
    <hyperlink ref="AE351" r:id="rId803"/>
    <hyperlink ref="W352" r:id="rId804"/>
    <hyperlink ref="AE352" r:id="rId805"/>
    <hyperlink ref="W353" r:id="rId806"/>
    <hyperlink ref="AE353" r:id="rId807"/>
    <hyperlink ref="W354" r:id="rId808"/>
    <hyperlink ref="AE354" r:id="rId809"/>
    <hyperlink ref="W355" r:id="rId810"/>
    <hyperlink ref="AE355" r:id="rId811"/>
    <hyperlink ref="W356" r:id="rId812"/>
    <hyperlink ref="AE356" r:id="rId813"/>
    <hyperlink ref="W357" r:id="rId814"/>
    <hyperlink ref="AE357" r:id="rId815"/>
    <hyperlink ref="W358" r:id="rId816"/>
    <hyperlink ref="AE358" r:id="rId817"/>
    <hyperlink ref="W359" r:id="rId818"/>
    <hyperlink ref="AE359" r:id="rId819"/>
    <hyperlink ref="W360" r:id="rId820"/>
    <hyperlink ref="AE360" r:id="rId821"/>
    <hyperlink ref="W361" r:id="rId822"/>
    <hyperlink ref="AE361" r:id="rId823"/>
    <hyperlink ref="W362" r:id="rId824"/>
    <hyperlink ref="AE362" r:id="rId825"/>
    <hyperlink ref="W363" r:id="rId826"/>
    <hyperlink ref="AE363" r:id="rId827"/>
    <hyperlink ref="W364" r:id="rId828"/>
    <hyperlink ref="AE364" r:id="rId829"/>
    <hyperlink ref="W365" r:id="rId830"/>
    <hyperlink ref="AE365" r:id="rId831"/>
    <hyperlink ref="W366" r:id="rId832"/>
    <hyperlink ref="AE366" r:id="rId833"/>
    <hyperlink ref="W367" r:id="rId834"/>
    <hyperlink ref="AE367" r:id="rId835"/>
    <hyperlink ref="W368" r:id="rId836"/>
    <hyperlink ref="AE368" r:id="rId837"/>
    <hyperlink ref="W369" r:id="rId838"/>
    <hyperlink ref="AE369" r:id="rId839"/>
    <hyperlink ref="W370" r:id="rId840"/>
    <hyperlink ref="AE370" r:id="rId841"/>
    <hyperlink ref="AE371" r:id="rId842"/>
    <hyperlink ref="W372" r:id="rId843"/>
    <hyperlink ref="AE372" r:id="rId844"/>
    <hyperlink ref="W373" r:id="rId845"/>
    <hyperlink ref="AE373" r:id="rId846"/>
    <hyperlink ref="W374" r:id="rId847"/>
    <hyperlink ref="AE374" r:id="rId848"/>
    <hyperlink ref="W375" r:id="rId849"/>
    <hyperlink ref="AE375" r:id="rId850"/>
    <hyperlink ref="W376" r:id="rId851"/>
    <hyperlink ref="AE376" r:id="rId852"/>
    <hyperlink ref="W377" r:id="rId853"/>
    <hyperlink ref="AE377" r:id="rId854"/>
    <hyperlink ref="W378" r:id="rId855"/>
    <hyperlink ref="AE378" r:id="rId856"/>
    <hyperlink ref="W379" r:id="rId857"/>
    <hyperlink ref="AE379" r:id="rId858"/>
    <hyperlink ref="W380" r:id="rId859"/>
    <hyperlink ref="AE380" r:id="rId860"/>
    <hyperlink ref="W381" r:id="rId861"/>
    <hyperlink ref="AE381" r:id="rId862"/>
    <hyperlink ref="W382" r:id="rId863"/>
    <hyperlink ref="AE382" r:id="rId864"/>
    <hyperlink ref="W383" r:id="rId865"/>
    <hyperlink ref="AE383" r:id="rId866"/>
    <hyperlink ref="W384" r:id="rId867"/>
    <hyperlink ref="AE384" r:id="rId868"/>
    <hyperlink ref="W385" r:id="rId869"/>
    <hyperlink ref="AE385" r:id="rId870"/>
    <hyperlink ref="W386" r:id="rId871"/>
    <hyperlink ref="AE386" r:id="rId872"/>
    <hyperlink ref="W387" r:id="rId873"/>
    <hyperlink ref="AE387" r:id="rId874"/>
    <hyperlink ref="W388" r:id="rId875"/>
    <hyperlink ref="AE388" r:id="rId876"/>
    <hyperlink ref="W389" r:id="rId877"/>
    <hyperlink ref="AE389" r:id="rId878"/>
    <hyperlink ref="W390" r:id="rId879"/>
    <hyperlink ref="AE390" r:id="rId880"/>
    <hyperlink ref="W391" r:id="rId881"/>
    <hyperlink ref="AE391" r:id="rId882"/>
    <hyperlink ref="W392" r:id="rId883"/>
    <hyperlink ref="AE392" r:id="rId884"/>
    <hyperlink ref="W393" r:id="rId885"/>
    <hyperlink ref="AE393" r:id="rId886"/>
    <hyperlink ref="AE394" r:id="rId887"/>
    <hyperlink ref="W395" r:id="rId888"/>
    <hyperlink ref="AE395" r:id="rId889"/>
    <hyperlink ref="W396" r:id="rId890"/>
    <hyperlink ref="AE396" r:id="rId891"/>
    <hyperlink ref="W397" r:id="rId892"/>
    <hyperlink ref="AE397" r:id="rId893"/>
    <hyperlink ref="W398" r:id="rId894"/>
    <hyperlink ref="AE398" r:id="rId895"/>
    <hyperlink ref="W399" r:id="rId896"/>
    <hyperlink ref="AE399" r:id="rId897"/>
    <hyperlink ref="W400" r:id="rId898"/>
    <hyperlink ref="AE400" r:id="rId899"/>
    <hyperlink ref="AE401" r:id="rId900"/>
    <hyperlink ref="AE402" r:id="rId901"/>
    <hyperlink ref="W403" r:id="rId902"/>
    <hyperlink ref="AE403" r:id="rId903"/>
    <hyperlink ref="W404" r:id="rId904"/>
    <hyperlink ref="AE404" r:id="rId905"/>
    <hyperlink ref="W405" r:id="rId906"/>
    <hyperlink ref="AE405" r:id="rId907"/>
    <hyperlink ref="W406" r:id="rId908"/>
    <hyperlink ref="AE406" r:id="rId909"/>
    <hyperlink ref="W407" r:id="rId910"/>
    <hyperlink ref="AE407" r:id="rId911"/>
    <hyperlink ref="W408" r:id="rId912"/>
    <hyperlink ref="AE408" r:id="rId913"/>
    <hyperlink ref="W409" r:id="rId914"/>
    <hyperlink ref="AE409" r:id="rId915"/>
    <hyperlink ref="W410" r:id="rId916"/>
    <hyperlink ref="AE410" r:id="rId917"/>
    <hyperlink ref="W411" r:id="rId918"/>
    <hyperlink ref="AE411" r:id="rId919"/>
    <hyperlink ref="W412" r:id="rId920"/>
    <hyperlink ref="AE412" r:id="rId921"/>
    <hyperlink ref="W413" r:id="rId922"/>
    <hyperlink ref="AE413" r:id="rId923"/>
    <hyperlink ref="W414" r:id="rId924"/>
    <hyperlink ref="AE414" r:id="rId925"/>
    <hyperlink ref="W415" r:id="rId926"/>
    <hyperlink ref="AE415" r:id="rId927"/>
    <hyperlink ref="W416" r:id="rId928"/>
    <hyperlink ref="AE416" r:id="rId929"/>
    <hyperlink ref="W417" r:id="rId930"/>
    <hyperlink ref="AE417" r:id="rId931"/>
    <hyperlink ref="W418" r:id="rId932"/>
    <hyperlink ref="AE418" r:id="rId933"/>
    <hyperlink ref="W419" r:id="rId934"/>
    <hyperlink ref="AE419" r:id="rId935"/>
    <hyperlink ref="W420" r:id="rId936"/>
    <hyperlink ref="AE420" r:id="rId937"/>
    <hyperlink ref="W421" r:id="rId938"/>
    <hyperlink ref="AE421" r:id="rId939"/>
    <hyperlink ref="W422" r:id="rId940"/>
    <hyperlink ref="AE422" r:id="rId941"/>
    <hyperlink ref="W423" r:id="rId942"/>
    <hyperlink ref="AE423" r:id="rId943"/>
    <hyperlink ref="W424" r:id="rId944"/>
    <hyperlink ref="AE424" r:id="rId945"/>
    <hyperlink ref="W425" r:id="rId946"/>
    <hyperlink ref="AE425" r:id="rId947"/>
    <hyperlink ref="W426" r:id="rId948"/>
    <hyperlink ref="AE426" r:id="rId949"/>
    <hyperlink ref="W427" r:id="rId950"/>
    <hyperlink ref="AE427" r:id="rId951"/>
    <hyperlink ref="W428" r:id="rId952"/>
    <hyperlink ref="AE428" r:id="rId953"/>
    <hyperlink ref="W429" r:id="rId954"/>
    <hyperlink ref="AE429" r:id="rId955"/>
    <hyperlink ref="AE430" r:id="rId956"/>
    <hyperlink ref="W431" r:id="rId957"/>
    <hyperlink ref="AE431" r:id="rId958"/>
    <hyperlink ref="W432" r:id="rId959"/>
    <hyperlink ref="AE432" r:id="rId960"/>
    <hyperlink ref="W433" r:id="rId961"/>
    <hyperlink ref="AE433" r:id="rId962"/>
    <hyperlink ref="W434" r:id="rId963"/>
    <hyperlink ref="AE434" r:id="rId964"/>
    <hyperlink ref="W435" r:id="rId965"/>
    <hyperlink ref="AE435" r:id="rId966"/>
    <hyperlink ref="W436" r:id="rId967"/>
    <hyperlink ref="AE436" r:id="rId968"/>
    <hyperlink ref="W437" r:id="rId969"/>
    <hyperlink ref="AE437" r:id="rId970"/>
    <hyperlink ref="W438" r:id="rId971"/>
    <hyperlink ref="AE438" r:id="rId972"/>
    <hyperlink ref="W439" r:id="rId973"/>
    <hyperlink ref="AE439" r:id="rId974"/>
    <hyperlink ref="W440" r:id="rId975"/>
    <hyperlink ref="AE440" r:id="rId976"/>
    <hyperlink ref="W441" r:id="rId977"/>
    <hyperlink ref="AE441" r:id="rId978"/>
    <hyperlink ref="W442" r:id="rId979"/>
    <hyperlink ref="AE442" r:id="rId980"/>
    <hyperlink ref="W443" r:id="rId981"/>
    <hyperlink ref="AE443" r:id="rId982"/>
    <hyperlink ref="W444" r:id="rId983"/>
    <hyperlink ref="AE444" r:id="rId984"/>
    <hyperlink ref="W445" r:id="rId985"/>
    <hyperlink ref="AE445" r:id="rId986"/>
    <hyperlink ref="W446" r:id="rId987"/>
    <hyperlink ref="AE446" r:id="rId988"/>
    <hyperlink ref="W447" r:id="rId989"/>
    <hyperlink ref="AE447" r:id="rId990"/>
    <hyperlink ref="W448" r:id="rId991"/>
    <hyperlink ref="AE448" r:id="rId992"/>
    <hyperlink ref="W449" r:id="rId993"/>
    <hyperlink ref="AE449" r:id="rId994"/>
    <hyperlink ref="W450" r:id="rId995"/>
    <hyperlink ref="AE450" r:id="rId996"/>
    <hyperlink ref="W451" r:id="rId997"/>
    <hyperlink ref="AE451" r:id="rId998"/>
    <hyperlink ref="W452" r:id="rId999"/>
    <hyperlink ref="AE452" r:id="rId1000"/>
    <hyperlink ref="W453" r:id="rId1001"/>
    <hyperlink ref="AE453" r:id="rId1002"/>
    <hyperlink ref="W454" r:id="rId1003"/>
    <hyperlink ref="AE454" r:id="rId1004"/>
    <hyperlink ref="W455" r:id="rId1005"/>
    <hyperlink ref="AE455" r:id="rId1006"/>
    <hyperlink ref="W456" r:id="rId1007"/>
    <hyperlink ref="AE456" r:id="rId1008"/>
    <hyperlink ref="W457" r:id="rId1009"/>
    <hyperlink ref="AE457" r:id="rId1010"/>
    <hyperlink ref="W458" r:id="rId1011"/>
    <hyperlink ref="AE458" r:id="rId1012"/>
    <hyperlink ref="W459" r:id="rId1013"/>
    <hyperlink ref="AE459" r:id="rId1014"/>
  </hyperlink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Executive_Dashboard</vt:lpstr>
      <vt:lpstr>AY_2025_2026 (Jul25-Jun26)</vt:lpstr>
      <vt:lpstr>Recent_Output (Jul26-Oct26)</vt:lpstr>
      <vt:lpstr>Faculty_Designation_Matrix</vt:lpstr>
      <vt:lpstr>Predatory_&amp;_Audit_Watchlist</vt:lpstr>
      <vt:lpstr>Master_Repository (All 478)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2026-10-28T08:45:08Z</dcterms:created>
  <dcterms:modified xsi:type="dcterms:W3CDTF">2026-10-28T08:45:08Z</dcterms:modified>
</cp:coreProperties>
</file>