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_Dashboard" sheetId="1" r:id="rId1"/>
    <sheet name="AY_2025_2026 (Jul25-Jun26)" sheetId="2" r:id="rId2"/>
    <sheet name="Recent_Output (Jul26-Oct26)" sheetId="3" r:id="rId3"/>
    <sheet name="Faculty_Designation_Matrix" sheetId="4" r:id="rId4"/>
    <sheet name="Predatory_&amp;_Audit_Watchlist" sheetId="5" r:id="rId5"/>
    <sheet name="Master_Repository" sheetId="6" r:id="rId6"/>
  </sheets>
  <definedNames>
    <definedName name="_xlnm._FilterDatabase" localSheetId="1" hidden="1">'AY_2025_2026 (Jul25-Jun26)'!$A$1:$AI$116</definedName>
    <definedName name="_xlnm._FilterDatabase" localSheetId="3" hidden="1">Faculty_Designation_Matrix!$A$1:$J$5</definedName>
    <definedName name="_xlnm._FilterDatabase" localSheetId="5" hidden="1">Master_Repository!$A$1:$AI$181</definedName>
    <definedName name="_xlnm._FilterDatabase" localSheetId="4" hidden="1">'Predatory_&amp;_Audit_Watchlist'!$A$1:$AI$1</definedName>
    <definedName name="_xlnm._FilterDatabase" localSheetId="2" hidden="1">'Recent_Output (Jul26-Oct26)'!$A$1:$AI$15</definedName>
  </definedNames>
  <calcPr calcId="124519" fullCalcOnLoad="1"/>
</workbook>
</file>

<file path=xl/sharedStrings.xml><?xml version="1.0" encoding="utf-8"?>
<sst xmlns="http://schemas.openxmlformats.org/spreadsheetml/2006/main" count="8455" uniqueCount="1128">
  <si>
    <t>PCCOE Pune - Department of Computer Engineering</t>
  </si>
  <si>
    <t>Research Publication &amp; Academic Indexing Executive Audit Dashboard (2025–Present)</t>
  </si>
  <si>
    <t>Audit Period: July 2025 - June 2026 (AY 25-26) &amp; July 2026 - October 2026 | Verified via Scopus Sources &amp; SCImago</t>
  </si>
  <si>
    <t>TOTAL PUBLICATIONS</t>
  </si>
  <si>
    <t>AY 2025-2026 (JUL25-JUN26)</t>
  </si>
  <si>
    <t>POST-JUNE 2026 (Q1 AY26-27)</t>
  </si>
  <si>
    <t>ELITE SCOPUS (Q1 &amp; Q2)</t>
  </si>
  <si>
    <t>PREDATORY / DISCONTINUED</t>
  </si>
  <si>
    <t>1. Academic Year Period Comparison</t>
  </si>
  <si>
    <t>Academic Date Period</t>
  </si>
  <si>
    <t>Total Papers</t>
  </si>
  <si>
    <t>Share (%)</t>
  </si>
  <si>
    <t>Scopus Indexed</t>
  </si>
  <si>
    <t>Q1/Q2 Elite</t>
  </si>
  <si>
    <t>Predatory Flagged</t>
  </si>
  <si>
    <t>Accreditation Status</t>
  </si>
  <si>
    <t>July 2025 - June 2026 (AY 2025-26)</t>
  </si>
  <si>
    <t>63.9%</t>
  </si>
  <si>
    <t>Official Institutional AY Cycle</t>
  </si>
  <si>
    <t>July 2026 - October 2026 (Post-June 2026)</t>
  </si>
  <si>
    <t>7.8%</t>
  </si>
  <si>
    <t>Current Academic Quarter (Q1)</t>
  </si>
  <si>
    <t>January 2025 - June 2025 (H2 Prev AY)</t>
  </si>
  <si>
    <t>28.3%</t>
  </si>
  <si>
    <t>Preceding Cycle Output</t>
  </si>
  <si>
    <t>2. SCImago Journal Rank (SJR) Quartile Distribution</t>
  </si>
  <si>
    <t>SJR Quartile / Medium</t>
  </si>
  <si>
    <t>Quality Category</t>
  </si>
  <si>
    <t>Institutional Weightage</t>
  </si>
  <si>
    <t>Q1 (Top 25% in SCImago)</t>
  </si>
  <si>
    <t>1.7%</t>
  </si>
  <si>
    <t>SCImago Q1 source</t>
  </si>
  <si>
    <t>Quartile taken from the SCImago master</t>
  </si>
  <si>
    <t>Q2 (25%–50%)</t>
  </si>
  <si>
    <t>3.9%</t>
  </si>
  <si>
    <t>SCImago Q2 source</t>
  </si>
  <si>
    <t>Q3 (50%–75%)</t>
  </si>
  <si>
    <t>5.0%</t>
  </si>
  <si>
    <t>SCImago Q3 source</t>
  </si>
  <si>
    <t>Q4 (Bottom 25%)</t>
  </si>
  <si>
    <t>13.9%</t>
  </si>
  <si>
    <t>SCImago Q4 source</t>
  </si>
  <si>
    <t>Not ranked in SCImago</t>
  </si>
  <si>
    <t>75.6%</t>
  </si>
  <si>
    <t>No SCImago quartile</t>
  </si>
  <si>
    <t>Includes unconfirmed proceedings, books, preprints, and unmatched venues</t>
  </si>
  <si>
    <t>Faculty Name</t>
  </si>
  <si>
    <t>Faculty Designation</t>
  </si>
  <si>
    <t>Academic Period Tag</t>
  </si>
  <si>
    <t>Published Year</t>
  </si>
  <si>
    <t>Published Month</t>
  </si>
  <si>
    <t>Published Date</t>
  </si>
  <si>
    <t>Author Position</t>
  </si>
  <si>
    <t>Author Index</t>
  </si>
  <si>
    <t>Total Authors</t>
  </si>
  <si>
    <t>Publication Medium Category</t>
  </si>
  <si>
    <t>Paper Title</t>
  </si>
  <si>
    <t>Venue / Source</t>
  </si>
  <si>
    <t>Publisher</t>
  </si>
  <si>
    <t>Scopus Indexing Status</t>
  </si>
  <si>
    <t>SJR Quartile</t>
  </si>
  <si>
    <t>Academic Audit Tier</t>
  </si>
  <si>
    <t>Beall's List Flag</t>
  </si>
  <si>
    <t>SJR Score</t>
  </si>
  <si>
    <t>Source H-Index</t>
  </si>
  <si>
    <t>Scopus Coverage Years</t>
  </si>
  <si>
    <t>Canonical ISSN / eISSN</t>
  </si>
  <si>
    <t>Conference Series Legitimacy</t>
  </si>
  <si>
    <t>DOI</t>
  </si>
  <si>
    <t>Subject Domain Category</t>
  </si>
  <si>
    <t>Author Affiliation</t>
  </si>
  <si>
    <t>Partner Organizations</t>
  </si>
  <si>
    <t>Volume</t>
  </si>
  <si>
    <t>Issue</t>
  </si>
  <si>
    <t>Pages</t>
  </si>
  <si>
    <t>Citations</t>
  </si>
  <si>
    <t>Paper URL</t>
  </si>
  <si>
    <t>Scholar Profile URL</t>
  </si>
  <si>
    <t>Verification Evidence</t>
  </si>
  <si>
    <t>Evidence Source URL</t>
  </si>
  <si>
    <t>Faculty Status</t>
  </si>
  <si>
    <t>Dr. Sonali D. Patil</t>
  </si>
  <si>
    <t>Professor &amp; HOD</t>
  </si>
  <si>
    <t>December</t>
  </si>
  <si>
    <t>2025-12-30</t>
  </si>
  <si>
    <t>Co-Author (2nd of 2)</t>
  </si>
  <si>
    <t>Conference Proceeding</t>
  </si>
  <si>
    <t>Federated Learning Architectures for Mental Health Data: A Systematic Review of Privacy-Preserving Approaches and Clinical Efficacy</t>
  </si>
  <si>
    <t>2025 International Conference on Sustainable Communication Networks and Application (ICSCN)</t>
  </si>
  <si>
    <t>10.1109/ICSCN67106.2025.11308361</t>
  </si>
  <si>
    <t>Publisher-Verified Proceeding (Scopus status unconfirmed)</t>
  </si>
  <si>
    <t>Not Ranked</t>
  </si>
  <si>
    <t>Tier 3 (Publisher-Verified Proceeding, Scopus unconfirmed)</t>
  </si>
  <si>
    <t>Clean / Verified</t>
  </si>
  <si>
    <t>N/A</t>
  </si>
  <si>
    <t>Publisher identified; source is not in the SCImago master</t>
  </si>
  <si>
    <t>IEEE proceeding; Scopus status not in the SCImago master</t>
  </si>
  <si>
    <t>Cybersecurity &amp; Blockchain</t>
  </si>
  <si>
    <t>Savitribai Phule Pune University,IEEE Pune Blockchain Group,Department of Computer Science Pimpri-Chinchwad College of Engineering Pune</t>
  </si>
  <si>
    <t>https://scholar.google.com/citations?view_op=view_citation&amp;hl=en&amp;user=2iRdcxAAAAAJ&amp;pagesize=100&amp;sortby=pubdate&amp;citation_for_view=2iRdcxAAAAAJ:LhH-TYMQEocC</t>
  </si>
  <si>
    <t>https://scholar.google.com/citations?user=2iRdcxAAAAAJ&amp;hl=en</t>
  </si>
  <si>
    <t>SCHOLAR_PROFILE; AFFILIATION</t>
  </si>
  <si>
    <t>https://scholar.google.com/citations?view_op=view_citation&amp;hl=en&amp;user=2iRdcxAAAAAJ&amp;pagesize=100&amp;sortby=pubdate&amp;citation_for_view=2iRdcxAAAAAJ:LhH-TYMQEocC | https://openalex.org/W7117551170</t>
  </si>
  <si>
    <t>Active</t>
  </si>
  <si>
    <t>2025-12-15</t>
  </si>
  <si>
    <t>1st Author (1 of 5)</t>
  </si>
  <si>
    <t>Gesture Analysis in Video Proctored Environments</t>
  </si>
  <si>
    <t>International Conference on Information and Communication Technology for Competitive Strategies</t>
  </si>
  <si>
    <t>Springer Nature Switzerland</t>
  </si>
  <si>
    <t>Springer proceeding; Scopus status not in the SCImago master</t>
  </si>
  <si>
    <t>300-311</t>
  </si>
  <si>
    <t>https://scholar.google.com/citations?view_op=view_citation&amp;hl=en&amp;user=2iRdcxAAAAAJ&amp;pagesize=100&amp;sortby=pubdate&amp;citation_for_view=2iRdcxAAAAAJ:Ak0FvsSvgGUC</t>
  </si>
  <si>
    <t>SCHOLAR_PROFILE</t>
  </si>
  <si>
    <t>Analyzing HDFS High Availability Mechanisms and Identifying Critical Failures Including Dual NameNode and JournalNode Loss</t>
  </si>
  <si>
    <t>2025 9th International Conference on Computing, Communication, Control and Automation (ICCCBEA)</t>
  </si>
  <si>
    <t>10.1109/ICCUBEA65967.2025.11283702</t>
  </si>
  <si>
    <t>Pimpri Chinchwad College of Engineering,Department of Computer Engineering,Pune,India,44</t>
  </si>
  <si>
    <t>2771-1358</t>
  </si>
  <si>
    <t>https://scholar.google.com/citations?view_op=view_citation&amp;hl=en&amp;user=2iRdcxAAAAAJ&amp;pagesize=100&amp;sortby=pubdate&amp;citation_for_view=2iRdcxAAAAAJ:r_AWSJRzSzQC</t>
  </si>
  <si>
    <t>https://scholar.google.com/citations?view_op=view_citation&amp;hl=en&amp;user=2iRdcxAAAAAJ&amp;pagesize=100&amp;sortby=pubdate&amp;citation_for_view=2iRdcxAAAAAJ:r_AWSJRzSzQC | https://openalex.org/W4417337857</t>
  </si>
  <si>
    <t>Co-Author (2nd of 3)</t>
  </si>
  <si>
    <t>RAG-Based Chatbot System for Mental Health Severity Detection</t>
  </si>
  <si>
    <t>IEEE</t>
  </si>
  <si>
    <t>1-7</t>
  </si>
  <si>
    <t>https://scholar.google.com/citations?view_op=view_citation&amp;hl=en&amp;user=2iRdcxAAAAAJ&amp;pagesize=100&amp;sortby=pubdate&amp;citation_for_view=2iRdcxAAAAAJ:KbBQZpvPDL4C</t>
  </si>
  <si>
    <t>November</t>
  </si>
  <si>
    <t>2025-11-15</t>
  </si>
  <si>
    <t>1st Author (1 of 4)</t>
  </si>
  <si>
    <t>A Blockchain-Enabled Secure and Scalable Online Examination System with Integrity Verification</t>
  </si>
  <si>
    <t>ICT for Intelligent Systems: Proceedings of ICTIS 2025, Volume 11</t>
  </si>
  <si>
    <t>Springer Nature</t>
  </si>
  <si>
    <t>https://scholar.google.com/citations?view_op=view_citation&amp;hl=en&amp;user=2iRdcxAAAAAJ&amp;pagesize=100&amp;sortby=pubdate&amp;citation_for_view=2iRdcxAAAAAJ:mNrWkgRL2YcC</t>
  </si>
  <si>
    <t>October</t>
  </si>
  <si>
    <t>2025-10-30</t>
  </si>
  <si>
    <t>1st Author (1 of 8)</t>
  </si>
  <si>
    <t>EduChainSentinel: A Blockchain-Integrated Real-Time Sentiment Analysis and Exam Proctoring System</t>
  </si>
  <si>
    <t>2025 IEEE International Conference on Blockchain and Distributed Systems Security (ICBDS)</t>
  </si>
  <si>
    <t>1-6</t>
  </si>
  <si>
    <t>https://scholar.google.com/citations?view_op=view_citation&amp;hl=en&amp;user=2iRdcxAAAAAJ&amp;pagesize=100&amp;sortby=pubdate&amp;citation_for_view=2iRdcxAAAAAJ:lvd772isFD0C</t>
  </si>
  <si>
    <t>2025-10-21</t>
  </si>
  <si>
    <t>Senior / Last Author (4th of 4)</t>
  </si>
  <si>
    <t>Book Chapter</t>
  </si>
  <si>
    <t>Pesticide Removal Methods from Wastewater: Proactive Approaches and Future Trends</t>
  </si>
  <si>
    <t>CRC Press</t>
  </si>
  <si>
    <t>Academic Book (Scopus status unconfirmed)</t>
  </si>
  <si>
    <t>Tier 3 (Academic Book, Scopus unconfirmed)</t>
  </si>
  <si>
    <t>Clean / Reputable Publisher</t>
  </si>
  <si>
    <t>CRC Press (Taylor &amp; Francis Group)</t>
  </si>
  <si>
    <t>Academic book; Scopus book index not confirmed in SCImago</t>
  </si>
  <si>
    <t>https://scholar.google.com/citations?view_op=view_citation&amp;hl=en&amp;user=2iRdcxAAAAAJ&amp;pagesize=100&amp;sortby=pubdate&amp;citation_for_view=2iRdcxAAAAAJ:mlAyqtXpCwEC</t>
  </si>
  <si>
    <t>2025-10-08</t>
  </si>
  <si>
    <t>1st Author (1 of 2)</t>
  </si>
  <si>
    <t>Journal Article</t>
  </si>
  <si>
    <t>DEVELOP AND ANALYZE DYNAMIC HEALTH-BASED ELECTION ALGORITHM FOR ROLE PROMOTION IN HADOOP HDFS</t>
  </si>
  <si>
    <t>International Journal of Applied Mathematics</t>
  </si>
  <si>
    <t>Scopus Indexed (Active)</t>
  </si>
  <si>
    <t>Q3</t>
  </si>
  <si>
    <t>Tier 2A (Scopus Q3)</t>
  </si>
  <si>
    <t>0,272</t>
  </si>
  <si>
    <t>2017-2021</t>
  </si>
  <si>
    <t>13111728, 13148060</t>
  </si>
  <si>
    <t>Matched in SCImago Journal Rank</t>
  </si>
  <si>
    <t>5s</t>
  </si>
  <si>
    <t>44-60</t>
  </si>
  <si>
    <t>https://scholar.google.com/citations?view_op=view_citation&amp;hl=en&amp;user=2iRdcxAAAAAJ&amp;pagesize=100&amp;sortby=pubdate&amp;citation_for_view=2iRdcxAAAAAJ:yMeIxYmEMEAC</t>
  </si>
  <si>
    <t>September</t>
  </si>
  <si>
    <t>2025-09-29</t>
  </si>
  <si>
    <t>1st Author (1 of 3)</t>
  </si>
  <si>
    <t>Decentralized Healing Transforming Healthcare with Federated Learning and Blockchain Technologies</t>
  </si>
  <si>
    <t>https://scholar.google.com/citations?view_op=view_citation&amp;hl=en&amp;user=2iRdcxAAAAAJ&amp;pagesize=100&amp;sortby=pubdate&amp;citation_for_view=2iRdcxAAAAAJ:2VqYfGB8ITEC</t>
  </si>
  <si>
    <t>2025-09-03</t>
  </si>
  <si>
    <t>Co-Author (2nd of 5)</t>
  </si>
  <si>
    <t>ProctorCode: A Secure Framework for Practical Exams using Generative Evaluation and Smart Monitoring</t>
  </si>
  <si>
    <t>2025 International Conference on Electronics and Computing, Communication Networking Automation Technologies (ICEC2NT)</t>
  </si>
  <si>
    <t>https://scholar.google.com/citations?view_op=view_citation&amp;hl=en&amp;user=2iRdcxAAAAAJ&amp;pagesize=100&amp;sortby=pubdate&amp;citation_for_view=2iRdcxAAAAAJ:nZcligLrVowC</t>
  </si>
  <si>
    <t>August</t>
  </si>
  <si>
    <t>2025-08-01</t>
  </si>
  <si>
    <t>An Iterative Systematic Analytical Review of Blockchain-Enabled Federated Learning with Secure Incentive Mechanism, Trust Management, and Adversarial Defence Mechanisms</t>
  </si>
  <si>
    <t>Not Indexed in Scopus</t>
  </si>
  <si>
    <t>Tier 3 (Non-Scopus / Unindexed)</t>
  </si>
  <si>
    <t>Unlisted / Non-Scopus</t>
  </si>
  <si>
    <t>Not Applicable</t>
  </si>
  <si>
    <t>131-144</t>
  </si>
  <si>
    <t>https://scholar.google.com/citations?view_op=view_citation&amp;hl=en&amp;user=2iRdcxAAAAAJ&amp;pagesize=100&amp;sortby=pubdate&amp;citation_for_view=2iRdcxAAAAAJ:F9fV5C73w3QC</t>
  </si>
  <si>
    <t>2025-08</t>
  </si>
  <si>
    <t>Foundation of Blockchain and Federated Learning for Secure and Decentralized Data Management</t>
  </si>
  <si>
    <t>Decentralized Healing</t>
  </si>
  <si>
    <t>28-43</t>
  </si>
  <si>
    <t>https://scholar.google.com/citations?view_op=view_citation&amp;hl=en&amp;user=2iRdcxAAAAAJ&amp;pagesize=100&amp;sortby=pubdate&amp;citation_for_view=2iRdcxAAAAAJ:sNmaIFBj_lkC</t>
  </si>
  <si>
    <t>Improving Electronic Health Record Security with Blockchain: A Comprehensive Analysis of Current Innovations and Future Directions</t>
  </si>
  <si>
    <t>Decentralized Healing: Transforming Healthcare with Federated Learning and Blockchain Technologies</t>
  </si>
  <si>
    <t>115-132</t>
  </si>
  <si>
    <t>https://scholar.google.com/citations?view_op=view_citation&amp;hl=en&amp;user=2iRdcxAAAAAJ&amp;pagesize=100&amp;sortby=pubdate&amp;citation_for_view=2iRdcxAAAAAJ:XvxMoLDsR5gC</t>
  </si>
  <si>
    <t>July</t>
  </si>
  <si>
    <t>2025-07-17</t>
  </si>
  <si>
    <t>Sleep-Driven Mental Health Prediction a Multi-channel CNN Approach Using Wearable Sensor Data</t>
  </si>
  <si>
    <t>International Conference on ICT for Sustainable Development</t>
  </si>
  <si>
    <t>311-320</t>
  </si>
  <si>
    <t>https://scholar.google.com/citations?view_op=view_citation&amp;hl=en&amp;user=2iRdcxAAAAAJ&amp;pagesize=100&amp;sortby=pubdate&amp;citation_for_view=2iRdcxAAAAAJ:IUKN3-7HHlwC</t>
  </si>
  <si>
    <t>An Iterative Statistical Analytical Review of Blockchain-Based Federated Learning Consensus Mechanisms for Real Time Deployments</t>
  </si>
  <si>
    <t>28-39</t>
  </si>
  <si>
    <t>https://scholar.google.com/citations?view_op=view_citation&amp;hl=en&amp;user=2iRdcxAAAAAJ&amp;pagesize=100&amp;sortby=pubdate&amp;citation_for_view=2iRdcxAAAAAJ:IRz6iEL74y4C</t>
  </si>
  <si>
    <t>2025-07</t>
  </si>
  <si>
    <t>Decentralized Finance: Exploring the Dynamics of Blockchain in Peer-to-Peer Lending Platform</t>
  </si>
  <si>
    <t>International Conference on Smart Cities</t>
  </si>
  <si>
    <t>Springer Nature Singapore</t>
  </si>
  <si>
    <t>635-652</t>
  </si>
  <si>
    <t>https://scholar.google.com/citations?view_op=view_citation&amp;hl=en&amp;user=2iRdcxAAAAAJ&amp;pagesize=100&amp;sortby=pubdate&amp;citation_for_view=2iRdcxAAAAAJ:HtEfBTGE9r8C</t>
  </si>
  <si>
    <t>Insuring Health Data Privacy: The Integration of Self-sovereign Identity for Secure Decentralized Electronic Health Records in Insurance</t>
  </si>
  <si>
    <t>625-634</t>
  </si>
  <si>
    <t>https://scholar.google.com/citations?view_op=view_citation&amp;hl=en&amp;user=2iRdcxAAAAAJ&amp;pagesize=100&amp;sortby=pubdate&amp;citation_for_view=2iRdcxAAAAAJ:0izLItjtcgwC</t>
  </si>
  <si>
    <t>Prof. Dr. Sudeep D. Thepade</t>
  </si>
  <si>
    <t>Professor</t>
  </si>
  <si>
    <t>2025-11-07</t>
  </si>
  <si>
    <t>Co-Author (4th of 5)</t>
  </si>
  <si>
    <t>Blockchain-Driven Framework for Secure and Transparent Customer Relationship Management</t>
  </si>
  <si>
    <t>2025 International Conference on Future Technologies (ICFT)</t>
  </si>
  <si>
    <t>Computer Vision &amp; Multimedia</t>
  </si>
  <si>
    <t>https://scholar.google.com/citations?view_op=view_citation&amp;hl=en&amp;user=IrfavGQAAAAJ&amp;pagesize=100&amp;sortby=pubdate&amp;citation_for_view=IrfavGQAAAAJ:qOpkhvVCMvUC</t>
  </si>
  <si>
    <t>https://scholar.google.com/citations?user=IrfavGQAAAAJ&amp;hl=en</t>
  </si>
  <si>
    <t>2025-08-22</t>
  </si>
  <si>
    <t>1st Author (1 of 6)</t>
  </si>
  <si>
    <t>Improving Breast Cancer Detection Using Hybrid Deep Learning and Handcrafted Features</t>
  </si>
  <si>
    <t>01-07</t>
  </si>
  <si>
    <t>https://scholar.google.com/citations?view_op=view_citation&amp;hl=en&amp;user=IrfavGQAAAAJ&amp;pagesize=100&amp;sortby=pubdate&amp;citation_for_view=IrfavGQAAAAJ:0kLwNjf3oFwC</t>
  </si>
  <si>
    <t>Co-Author (2nd of 6)</t>
  </si>
  <si>
    <t>Design and Implementation of AI-Powered Smart Glasses Utilizing Computer Vision for Assisting Visually Impaired Individuals</t>
  </si>
  <si>
    <t>International Conference on Computing and Communication Networks</t>
  </si>
  <si>
    <t>297-307</t>
  </si>
  <si>
    <t>https://scholar.google.com/citations?view_op=view_citation&amp;hl=en&amp;user=IrfavGQAAAAJ&amp;pagesize=100&amp;sortby=pubdate&amp;citation_for_view=IrfavGQAAAAJ:MtS25d97-7AC</t>
  </si>
  <si>
    <t>Prof. Dr. K. Rajeswari</t>
  </si>
  <si>
    <t>2025-12-19</t>
  </si>
  <si>
    <t>Evaluating Fuzzy Logic in Migraine Prediction</t>
  </si>
  <si>
    <t>2025 International Conference on Artificial Intelligence and Quantum Computation-Based Sensor Application (ICAIQSA)</t>
  </si>
  <si>
    <t>Artificial Intelligence &amp; Machine Learning</t>
  </si>
  <si>
    <t>https://scholar.google.com/citations?view_op=view_citation&amp;hl=en&amp;user=g6rOllcAAAAJ&amp;pagesize=100&amp;sortby=pubdate&amp;citation_for_view=g6rOllcAAAAJ:uLbwQdceFCQC</t>
  </si>
  <si>
    <t>https://scholar.google.com/citations?user=g6rOllcAAAAJ&amp;hl=en</t>
  </si>
  <si>
    <t>2025-12-01</t>
  </si>
  <si>
    <t>Challenge-Based Learning and ICT Integration in Mechanical Engineering Education: A Case Study on Mechanical Engineering Design Courses</t>
  </si>
  <si>
    <t>International Conference on Computers in Education</t>
  </si>
  <si>
    <t>Conference Proceeding (Indexing Unconfirmed)</t>
  </si>
  <si>
    <t>Tier 3 (Conference Unverified)</t>
  </si>
  <si>
    <t>Unverified Conference Outlet</t>
  </si>
  <si>
    <t>No SCImago source match</t>
  </si>
  <si>
    <t>Proceeding not matched to a SCImago source</t>
  </si>
  <si>
    <t>https://scholar.google.com/citations?view_op=view_citation&amp;hl=en&amp;user=g6rOllcAAAAJ&amp;pagesize=100&amp;sortby=pubdate&amp;citation_for_view=g6rOllcAAAAJ:N5tVd3kTz84C</t>
  </si>
  <si>
    <t>A Secured Knowledge Management System to enhance the User Experience in Engineering Education</t>
  </si>
  <si>
    <t>https://scholar.google.com/citations?view_op=view_citation&amp;hl=en&amp;user=g6rOllcAAAAJ&amp;pagesize=100&amp;sortby=pubdate&amp;citation_for_view=g6rOllcAAAAJ:ye4kPcJQO24C</t>
  </si>
  <si>
    <t>2025-09-24</t>
  </si>
  <si>
    <t>Secure-Therm-AI Sentinel: A Privacy-Preserving AI Pipeline for Breast Cancer Classification using Thermal Imaging</t>
  </si>
  <si>
    <t>2025 6th International Conference on Smart Electronics and Communication (ICOSEC)</t>
  </si>
  <si>
    <t>Healthcare Informatics &amp; Biomedical</t>
  </si>
  <si>
    <t>2122-2127</t>
  </si>
  <si>
    <t>https://scholar.google.com/citations?view_op=view_citation&amp;hl=en&amp;user=g6rOllcAAAAJ&amp;pagesize=100&amp;sortby=pubdate&amp;citation_for_view=g6rOllcAAAAJ:JQOojiI6XY0C</t>
  </si>
  <si>
    <t>2025-07-16</t>
  </si>
  <si>
    <t>A Vision-Guided Autonomous Weeding Robot Using Image-Based Weed Classification for Sustainable Agriculture</t>
  </si>
  <si>
    <t>National Conference on Computer Vision, Pattern Recognition, Image Processing, and Graphics</t>
  </si>
  <si>
    <t>31-45</t>
  </si>
  <si>
    <t>https://scholar.google.com/citations?view_op=view_citation&amp;hl=en&amp;user=g6rOllcAAAAJ&amp;pagesize=100&amp;sortby=pubdate&amp;citation_for_view=g6rOllcAAAAJ:VL0QpB8kHFEC</t>
  </si>
  <si>
    <t>Dr. Reena S. Kharat</t>
  </si>
  <si>
    <t>Associate Professor</t>
  </si>
  <si>
    <t>2025-11-16</t>
  </si>
  <si>
    <t>Internet Addiction Prediction and Digital Well-Being Toolkit</t>
  </si>
  <si>
    <t>Available at SSRN 5755242</t>
  </si>
  <si>
    <t>Preprint / Open Repository</t>
  </si>
  <si>
    <t>Tier 3 (Open Repository / Preprint)</t>
  </si>
  <si>
    <t>Repository / Non-Peer-Reviewed</t>
  </si>
  <si>
    <t>Preprint Server (Elsevier SSRN)</t>
  </si>
  <si>
    <t>https://scholar.google.com/citations?view_op=view_citation&amp;hl=en&amp;user=9hTasnwAAAAJ&amp;pagesize=100&amp;sortby=pubdate&amp;citation_for_view=9hTasnwAAAAJ:TFP_iSt0sucC</t>
  </si>
  <si>
    <t>https://scholar.google.com/citations?user=9hTasnwAAAAJ&amp;hl=en</t>
  </si>
  <si>
    <t>https://scholar.google.com/citations?view_op=view_citation&amp;hl=en&amp;user=9hTasnwAAAAJ&amp;pagesize=100&amp;sortby=pubdate&amp;citation_for_view=9hTasnwAAAAJ:k_IJM867U9cC</t>
  </si>
  <si>
    <t>Dr. Mubin Shoukat Tamboli</t>
  </si>
  <si>
    <t>2025-10-23</t>
  </si>
  <si>
    <t>WKOA: Wolverine-Kite Optimization Algorithm for Feature Selection and Deep High-order Attention Network with Explainable AI for Thyroid Disease Detection</t>
  </si>
  <si>
    <t>Biomedical Materials &amp; Devices</t>
  </si>
  <si>
    <t>Springer US</t>
  </si>
  <si>
    <t>1-27</t>
  </si>
  <si>
    <t>https://scholar.google.com/citations?view_op=view_citation&amp;hl=en&amp;user=A_7sRdEAAAAJ&amp;pagesize=100&amp;sortby=pubdate&amp;citation_for_view=A_7sRdEAAAAJ:TFP_iSt0sucC</t>
  </si>
  <si>
    <t>https://scholar.google.com/citations?user=A_7sRdEAAAAJ&amp;hl=en</t>
  </si>
  <si>
    <t>2025-09</t>
  </si>
  <si>
    <t>Deep learning-driven rainfall prediction leveraging hybrid child drawing development optimization and time series data</t>
  </si>
  <si>
    <t>Earth Science Informatics</t>
  </si>
  <si>
    <t>Springer Berlin Heidelberg</t>
  </si>
  <si>
    <t>Q2</t>
  </si>
  <si>
    <t>Tier 1B (Scopus Q2)</t>
  </si>
  <si>
    <t>0,502</t>
  </si>
  <si>
    <t>2009-2021</t>
  </si>
  <si>
    <t>18650473, 18650481</t>
  </si>
  <si>
    <t>https://scholar.google.com/citations?view_op=view_citation&amp;hl=en&amp;user=A_7sRdEAAAAJ&amp;pagesize=100&amp;sortby=pubdate&amp;citation_for_view=A_7sRdEAAAAJ:j3f4tGmQtD8C</t>
  </si>
  <si>
    <t>Co-Author (6th of 7)</t>
  </si>
  <si>
    <t>Diagnosing Prostate Cancer by Random Forest Algorithm Along with Non-Radiological Data</t>
  </si>
  <si>
    <t>https://scholar.google.com/citations?view_op=view_citation&amp;hl=en&amp;user=A_7sRdEAAAAJ&amp;pagesize=100&amp;sortby=pubdate&amp;citation_for_view=A_7sRdEAAAAJ:maZDTaKrznsC</t>
  </si>
  <si>
    <t>Prof. Dr. Swati V. Shinde</t>
  </si>
  <si>
    <t>May</t>
  </si>
  <si>
    <t>2026-05-25</t>
  </si>
  <si>
    <t>Multi-Modal Learning with Explainable Artificial Intelligence for Crop Analysis: A Comprehensive Review</t>
  </si>
  <si>
    <t>International Journal of Pattern Recognition and Artificial Intelligence</t>
  </si>
  <si>
    <t>World Scientific</t>
  </si>
  <si>
    <t>0,429</t>
  </si>
  <si>
    <t>1995-2021</t>
  </si>
  <si>
    <t>https://doi.org/10.1142/s0218001426390015</t>
  </si>
  <si>
    <t>Department of Computer Engineering Department of Computer Engineering, Pimpri Chinchwad College of Engineering (PCCoE), Pune, Savitribai Phule Pune University, Maharashtra, India</t>
  </si>
  <si>
    <t>https://scholar.google.com/citations?user=8RoLEssAAAAJ</t>
  </si>
  <si>
    <t>AFFILIATION</t>
  </si>
  <si>
    <t>https://openalex.org/W7162302955</t>
  </si>
  <si>
    <t>June</t>
  </si>
  <si>
    <t>2026-06-08</t>
  </si>
  <si>
    <t>Co-Author (2nd of 4)</t>
  </si>
  <si>
    <t>Energy-Efficient and Privacy-Preserving Intrusion Detection in Edge-Based Networks Using Federated Self-Supervised Learning</t>
  </si>
  <si>
    <t>International Journal of Wireless and Microwave Technologies</t>
  </si>
  <si>
    <t>2076-1449</t>
  </si>
  <si>
    <t>https://doi.org/10.5815/ijwmt.2026.03.17</t>
  </si>
  <si>
    <t>Department of Computer Science, Pimpri-Chinchwad College of Engineering, Pune, Maharashtra, India</t>
  </si>
  <si>
    <t>https://openalex.org/W7164734068</t>
  </si>
  <si>
    <t>2025-09-09</t>
  </si>
  <si>
    <t>An Intelligent Mouse Control Interface Using Multimodal Interaction</t>
  </si>
  <si>
    <t>International Conference on Integration of Computational Intelligent System (ICICIS)</t>
  </si>
  <si>
    <t>https://doi.org/10.1109/icicis65613.2025.11371134</t>
  </si>
  <si>
    <t>Pimpri Chinchwad College of Engineering,Department of Computer Engineering,Pune,India</t>
  </si>
  <si>
    <t>https://openalex.org/W7128625222</t>
  </si>
  <si>
    <t>Co-Author (3rd of 5)</t>
  </si>
  <si>
    <t>Enhancing Text-Specific Inpainting Using Diffusion Models and OCR</t>
  </si>
  <si>
    <t>International Conference on Computing Communication Control and automation</t>
  </si>
  <si>
    <t>https://doi.org/10.1109/iccubea65967.2025.11284109</t>
  </si>
  <si>
    <t>https://openalex.org/W4417337302</t>
  </si>
  <si>
    <t>Dr. Srinivas Ambala</t>
  </si>
  <si>
    <t>2025-07-04</t>
  </si>
  <si>
    <t>Design an Algorithm for Making Handover Decision in 5G Networks Using Network Slicing</t>
  </si>
  <si>
    <t>International Conference on Information, Implementation, and Innovation in Technology (I2ITCON)</t>
  </si>
  <si>
    <t>Institute of Electrical and Electronics Engineers</t>
  </si>
  <si>
    <t>https://doi.org/10.1109/i2itcon65200.2025.11210696</t>
  </si>
  <si>
    <t>Cloud Computing, IoT &amp; Networks</t>
  </si>
  <si>
    <t>Dept. of computer engineering PCCoE,Pune,India</t>
  </si>
  <si>
    <t>https://scholar.google.com/citations?hl=en&amp;user=zriBdHcAAAAJ&amp;view_op=list_works&amp;authuser=1&amp;sortby=pubdate</t>
  </si>
  <si>
    <t>https://openalex.org/W4415883495</t>
  </si>
  <si>
    <t>Dr. Pravin Shantaram Game</t>
  </si>
  <si>
    <t>January</t>
  </si>
  <si>
    <t>2026-01-01</t>
  </si>
  <si>
    <t>Enhancing the Accuracy of Heart Disease Through Hippopotamus Optimization Algorithm: An Evaluation of Machine Learning Algorithms</t>
  </si>
  <si>
    <t>Lecture notes in networks and systems</t>
  </si>
  <si>
    <t>Springer International Publishing</t>
  </si>
  <si>
    <t>Q4</t>
  </si>
  <si>
    <t>Tier 2A (Scopus Q4)</t>
  </si>
  <si>
    <t>0,151</t>
  </si>
  <si>
    <t>2016-2022</t>
  </si>
  <si>
    <t>23673370, 23673389</t>
  </si>
  <si>
    <t>https://doi.org/10.1007/978-3-032-06688-6_3</t>
  </si>
  <si>
    <t>Department of Computer Engineering, Pimpri Chinchwad College of Engineering, Pune, 411044, India</t>
  </si>
  <si>
    <t>https://scholar.google.com/citations?user=XAFNXNEAAAAJ&amp;hl=en</t>
  </si>
  <si>
    <t>https://scholar.google.com/citations?view_op=view_citation&amp;hl=en&amp;user=XAFNXNEAAAAJ&amp;pagesize=100&amp;sortby=pubdate&amp;citation_for_view=XAFNXNEAAAAJ:aqlVkmm33-oC | https://openalex.org/W7117982454</t>
  </si>
  <si>
    <t>2025-11-23</t>
  </si>
  <si>
    <t>Enhanced Deepfake Detection Using Multi-model Approaches: A Comprehensive Analysis</t>
  </si>
  <si>
    <t>https://doi.org/10.1007/978-3-032-06668-8_23</t>
  </si>
  <si>
    <t>Department of Computer Engineering, Pimpri Chinchwad College of Engineering Pune, Pune, 411044, India</t>
  </si>
  <si>
    <t>https://scholar.google.com/citations?view_op=view_citation&amp;hl=en&amp;user=XAFNXNEAAAAJ&amp;pagesize=100&amp;sortby=pubdate&amp;citation_for_view=XAFNXNEAAAAJ:M3ejUd6NZC8C | https://openalex.org/W4416557361</t>
  </si>
  <si>
    <t>Analysis of the Technological Developments in Airport Baggage Handling Systems: A Review</t>
  </si>
  <si>
    <t>https://doi.org/10.1007/978-981-96-8796-1_46</t>
  </si>
  <si>
    <t>Department of Computer Engineering, Pimpri Chinchwad College of Engineering, Pune, India</t>
  </si>
  <si>
    <t>https://scholar.google.com/citations?view_op=view_citation&amp;hl=en&amp;user=XAFNXNEAAAAJ&amp;pagesize=100&amp;sortby=pubdate&amp;citation_for_view=XAFNXNEAAAAJ:4TOpqqG69KYC | https://openalex.org/W4416240858</t>
  </si>
  <si>
    <t>Dr. Meghana P. Lokhande</t>
  </si>
  <si>
    <t>2025-10-06</t>
  </si>
  <si>
    <t>MindEko: Decoding Mental Well-being with AI</t>
  </si>
  <si>
    <t>International Conference on Innovative Data Communication Technologies and Application (ICIDCA)</t>
  </si>
  <si>
    <t>https://doi.org/10.1109/icidca66325.2025.11280481</t>
  </si>
  <si>
    <t>https://scholar.google.com/citations?user=gS_3QwMAAAAJ</t>
  </si>
  <si>
    <t>https://scholar.google.com/citations?view_op=view_citation&amp;hl=en&amp;user=gS_3QwMAAAAJ&amp;pagesize=100&amp;sortby=pubdate&amp;citation_for_view=gS_3QwMAAAAJ:iH-uZ7U-co4C | https://openalex.org/W4417404426</t>
  </si>
  <si>
    <t>Dr. Aparna Joshi</t>
  </si>
  <si>
    <t>March</t>
  </si>
  <si>
    <t>2026-03-24</t>
  </si>
  <si>
    <t>Softwar-defined vehicle network security using blockchain approach</t>
  </si>
  <si>
    <t>MethodsX</t>
  </si>
  <si>
    <t>Elsevier BV</t>
  </si>
  <si>
    <t>0,394</t>
  </si>
  <si>
    <t>2014-2021</t>
  </si>
  <si>
    <t>https://doi.org/10.1016/j.mex.2026.103884</t>
  </si>
  <si>
    <t>Computer Engineering, Pimpri Chinchwad College of Engineering, Pune, India</t>
  </si>
  <si>
    <t>https://scholar.google.com/citations?user=Z5v3FVUAAAAJ&amp;hl=en</t>
  </si>
  <si>
    <t>https://scholar.google.com/citations?view_op=view_citation&amp;hl=en&amp;user=Z5v3FVUAAAAJ&amp;pagesize=100&amp;sortby=pubdate&amp;citation_for_view=Z5v3FVUAAAAJ:ZeXyd9-uunAC | https://openalex.org/W7140125716</t>
  </si>
  <si>
    <t>Senior / Last Author (3rd of 3)</t>
  </si>
  <si>
    <t>A Systematic Literature Review: Stock Market Price Prediction Using Reinforcement Learning</t>
  </si>
  <si>
    <t>INTERNATIONAL JOURNAL OF CREATIVE RESEARCH THOUGHTS</t>
  </si>
  <si>
    <t>2320-2882</t>
  </si>
  <si>
    <t>https://doi.org/10.56975/ijcrt.v14i2.301034</t>
  </si>
  <si>
    <t>Chinchwad College of Engineering Pune , Maharashtra 411044</t>
  </si>
  <si>
    <t>https://openalex.org/W7133626476</t>
  </si>
  <si>
    <t>A Novel Progressive Fusion Approach for Remaining Useful Life Prediction Using Temporal-Sensor Data</t>
  </si>
  <si>
    <t>Engineering Technology &amp; Applied Science Research</t>
  </si>
  <si>
    <t>Engineering, Technology &amp; Applied Science Research</t>
  </si>
  <si>
    <t>1792-8036</t>
  </si>
  <si>
    <t>https://doi.org/10.48084/etasr.10740</t>
  </si>
  <si>
    <t>https://scholar.google.com/citations?view_op=view_citation&amp;hl=en&amp;user=Z5v3FVUAAAAJ&amp;pagesize=100&amp;sortby=pubdate&amp;citation_for_view=Z5v3FVUAAAAJ:7PzlFSSx8tAC | https://openalex.org/W4414918335</t>
  </si>
  <si>
    <t>Dr. Sushma R. Vispute</t>
  </si>
  <si>
    <t>Assistant Professor</t>
  </si>
  <si>
    <t>2026-03-12</t>
  </si>
  <si>
    <t>User Belief Mining Through Browsing History Analysis</t>
  </si>
  <si>
    <t>IEEE International Conference on Interdisciplinary Approaches in Technology and Management for Social Innovation (IATMSI)</t>
  </si>
  <si>
    <t>https://doi.org/10.1109/iatmsi68868.2026.11466070</t>
  </si>
  <si>
    <t>Pimpri Chichwad College of Engineering,Computer Engineering,Pune,India</t>
  </si>
  <si>
    <t>https://scholar.google.com/citations?pli=1&amp;authuser=1&amp;user=VGzKvw8AAAAJ</t>
  </si>
  <si>
    <t>https://scholar.google.com/citations?view_op=view_citation&amp;hl=en&amp;user=VGzKvw8AAAAJ&amp;pagesize=100&amp;sortby=pubdate&amp;citation_for_view=VGzKvw8AAAAJ:M3NEmzRMIkIC | https://openalex.org/W7151338408</t>
  </si>
  <si>
    <t>Improving Efficiency of XGBoost Regressor with Improved Boosting Loss Function</t>
  </si>
  <si>
    <t>International Conference on Artificial Intelligence and Quantum Computation-Based Sensor Application (ICAIQSA)</t>
  </si>
  <si>
    <t>https://doi.org/10.1109/icaiqsa67794.2025.11440545</t>
  </si>
  <si>
    <t>Savitribai Phule Pune University,Pimpri Chinchwad College of Engineering,Department of Computer Engineering,Pune,India</t>
  </si>
  <si>
    <t>https://scholar.google.com/citations?view_op=view_citation&amp;hl=en&amp;user=VGzKvw8AAAAJ&amp;pagesize=100&amp;sortby=pubdate&amp;citation_for_view=VGzKvw8AAAAJ:JV2RwH3_ST0C | https://openalex.org/W7140106221</t>
  </si>
  <si>
    <t>2025-11-11</t>
  </si>
  <si>
    <t>1st Author (1 of 7)</t>
  </si>
  <si>
    <t>Predictive Analysis and Clustering of Autism Spectrum Disorder in Children Using AQ10 Data</t>
  </si>
  <si>
    <t>https://doi.org/10.1007/978-3-032-06703-6_7</t>
  </si>
  <si>
    <t>Pimpri Chinchwad College of Engineering, Pune, India</t>
  </si>
  <si>
    <t>https://scholar.google.com/citations?view_op=view_citation&amp;hl=en&amp;user=VGzKvw8AAAAJ&amp;pagesize=100&amp;sortby=pubdate&amp;citation_for_view=VGzKvw8AAAAJ:bEWYMUwI8FkC | https://openalex.org/W7104704071</t>
  </si>
  <si>
    <t>2025-11-03</t>
  </si>
  <si>
    <t>Co-Author (2nd of 8)</t>
  </si>
  <si>
    <t>Opinion Mining of YouTube Video Comments Using Machine Learning and Deep Learning</t>
  </si>
  <si>
    <t>https://doi.org/10.1007/978-3-032-06694-7_13</t>
  </si>
  <si>
    <t>https://scholar.google.com/citations?view_op=view_citation&amp;hl=en&amp;user=VGzKvw8AAAAJ&amp;pagesize=100&amp;sortby=pubdate&amp;citation_for_view=VGzKvw8AAAAJ:r0BpntZqJG4C | https://openalex.org/W4415781135</t>
  </si>
  <si>
    <t>2026-01-13</t>
  </si>
  <si>
    <t>Senior / Last Author (5th of 5)</t>
  </si>
  <si>
    <t>BiLSTM-Based Indian Legal Case Summarization and Q&amp;A: A Baseline Implementation with Transformer Extension Proposal</t>
  </si>
  <si>
    <t>https://doi.org/10.36227/techrxiv.176834501.19416117/v1</t>
  </si>
  <si>
    <t>Department of Computer Engineering, Pimpri Chinchwad College of Engineering, Pimpri Chinchwad Education Trust's</t>
  </si>
  <si>
    <t>https://openalex.org/W7123940386</t>
  </si>
  <si>
    <t>Co-Author (2nd of 7)</t>
  </si>
  <si>
    <t>AI-Based Real-Time Feedback System for Automated Assignment Evaluation and Personalized Quiz Generation in Computer Engineering Education</t>
  </si>
  <si>
    <t>https://doi.org/10.1109/iccubea65967.2025.11284234</t>
  </si>
  <si>
    <t>Pimpri Chinchwad College of Engineering (PCCOE),Department of Computer Engineering,Pune,India</t>
  </si>
  <si>
    <t>https://scholar.google.com/citations?view_op=view_citation&amp;hl=en&amp;user=VGzKvw8AAAAJ&amp;pagesize=100&amp;sortby=pubdate&amp;citation_for_view=VGzKvw8AAAAJ:TFP_iSt0sucC | https://openalex.org/W4417337776</t>
  </si>
  <si>
    <t>Co-Author (3rd of 8)</t>
  </si>
  <si>
    <t>Image Compression Using Deep Learning and SLIC Algorithm with Extended Survey and Comparative Analysis</t>
  </si>
  <si>
    <t>https://doi.org/10.1109/iccubea65967.2025.11283724</t>
  </si>
  <si>
    <t>PCCOE,Dept. of Computer Engineering,Pune,India</t>
  </si>
  <si>
    <t>https://scholar.google.com/citations?view_op=view_citation&amp;hl=en&amp;user=VGzKvw8AAAAJ&amp;pagesize=100&amp;sortby=pubdate&amp;citation_for_view=VGzKvw8AAAAJ:isC4tDSrTZIC | https://openalex.org/W4417337238</t>
  </si>
  <si>
    <t>Dr. Anagha N. Chaudhari</t>
  </si>
  <si>
    <t>SafeRide Vision: An Intelligent Framework for Automated Traffic Rule Violation Detection</t>
  </si>
  <si>
    <t>SSRN Electronic Journal</t>
  </si>
  <si>
    <t>RELX Group (Netherlands)</t>
  </si>
  <si>
    <t>https://doi.org/10.2139/ssrn.6717132</t>
  </si>
  <si>
    <t>Pimpri Chinchwad College Of Engineering, Pune</t>
  </si>
  <si>
    <t>https://scholar.google.com/citations?hl=en&amp;user=mhBroxkAAAAJ</t>
  </si>
  <si>
    <t>https://openalex.org/W7160345572</t>
  </si>
  <si>
    <t>2026-06-01</t>
  </si>
  <si>
    <t>An Intelligent Chatbot for Symptom-Based Disease Prediction and Personalized Health Recommendations</t>
  </si>
  <si>
    <t>OPJU International Technology Conference on Smart Computing for Innovation and Advancement in Industry (OTCON)</t>
  </si>
  <si>
    <t>https://doi.org/10.1109/otcon69332.2026.11629788</t>
  </si>
  <si>
    <t>Pimpri Chinchwad College of Engineering</t>
  </si>
  <si>
    <t>https://openalex.org/W7202220773</t>
  </si>
  <si>
    <t>Halo Coronal Mass Ejection Recognition Using Aditya-L1 Data and Machine Learning</t>
  </si>
  <si>
    <t>https://doi.org/10.1109/otcon69332.2026.11629814</t>
  </si>
  <si>
    <t>https://openalex.org/W7202201177</t>
  </si>
  <si>
    <t>Detecting Fake Online Reviews Using BERT to Improve Customer Trust</t>
  </si>
  <si>
    <t>https://doi.org/10.1109/otcon69332.2026.11629731</t>
  </si>
  <si>
    <t>https://openalex.org/W7202198252</t>
  </si>
  <si>
    <t>Urban Expansion Monitoring Using Integrated SAR and Optical Remote Sensing Data</t>
  </si>
  <si>
    <t>https://doi.org/10.1109/otcon69332.2026.11629660</t>
  </si>
  <si>
    <t>https://openalex.org/W7202166713</t>
  </si>
  <si>
    <t>Dr. Priya A. Surana</t>
  </si>
  <si>
    <t>2025-09-30</t>
  </si>
  <si>
    <t>Spatio-Temporal Land Use and Land Cover Analysis and Urban Expansion Prediction Using Remote Sensing and SMOTE-SVM Classification</t>
  </si>
  <si>
    <t>Information systems engineering and management</t>
  </si>
  <si>
    <t>3004-958X</t>
  </si>
  <si>
    <t>https://doi.org/10.1007/978-3-031-97713-8_27</t>
  </si>
  <si>
    <t>https://scholar.google.co.in/citations?user=GYyiUegAAAAJ&amp;hl=en</t>
  </si>
  <si>
    <t>https://openalex.org/W4414638193</t>
  </si>
  <si>
    <t>SoundScribe: Enhancing accessibility for visually impaired individuals</t>
  </si>
  <si>
    <t>AIP conference proceedings</t>
  </si>
  <si>
    <t>American Institute of Physics</t>
  </si>
  <si>
    <t>Tier 2A (Scopus Indexed)</t>
  </si>
  <si>
    <t>0,189</t>
  </si>
  <si>
    <t>1973-1978, 1983-1984, 1993, 2000-2001, 2003-2021</t>
  </si>
  <si>
    <t>0094243X, 15517616</t>
  </si>
  <si>
    <t>https://doi.org/10.1063/5.0330527</t>
  </si>
  <si>
    <t>https://openalex.org/W7161974441</t>
  </si>
  <si>
    <t>Leveraging a Combined Machine Learning (ML) and Deep Learning (DL) Approach for Landslide Prediction</t>
  </si>
  <si>
    <t>https://doi.org/10.1007/978-3-032-06671-8_29</t>
  </si>
  <si>
    <t>https://openalex.org/W4415780734</t>
  </si>
  <si>
    <t>Dr. Smita C. Khairnar</t>
  </si>
  <si>
    <t>A New Method for Face Liveness Detection Using Fragmental Coefficients, Hybrid Transforms and Ensemble Learning</t>
  </si>
  <si>
    <t>Smart sensors, measurement and instrumentation</t>
  </si>
  <si>
    <t>2194-8402</t>
  </si>
  <si>
    <t>https://doi.org/10.1007/978-3-032-05507-1_7</t>
  </si>
  <si>
    <t>Department of Computer Engineering, Pimpri Chinchwad College of Engineering, S.P.P.U, Pune, India</t>
  </si>
  <si>
    <t>https://scholar.google.com/citations?hl=en&amp;user=ggiL4r0AAAAJ</t>
  </si>
  <si>
    <t>https://scholar.google.com/citations?view_op=view_citation&amp;hl=en&amp;user=ggiL4r0AAAAJ&amp;pagesize=100&amp;sortby=pubdate&amp;citation_for_view=ggiL4r0AAAAJ:7PzlFSSx8tAC | https://openalex.org/W7123468709</t>
  </si>
  <si>
    <t>2026-03-06</t>
  </si>
  <si>
    <t>A Bibliometric Analysis of Victim Identification through AI-Based Image Forensics</t>
  </si>
  <si>
    <t>Innovations in Machine, Engineering, and Digital Conference (IMED)</t>
  </si>
  <si>
    <t>https://doi.org/10.1109/imed68921.2026.11484220</t>
  </si>
  <si>
    <t>Pimpri Chinchwad Coll. of Eng.,Dept. of Computer Engineering,Pune,India</t>
  </si>
  <si>
    <t>https://scholar.google.com/citations?view_op=view_citation&amp;hl=en&amp;user=ggiL4r0AAAAJ&amp;pagesize=100&amp;sortby=pubdate&amp;citation_for_view=ggiL4r0AAAAJ:IWHjjKOFINEC | https://openalex.org/W7155388972</t>
  </si>
  <si>
    <t>2026-06-25</t>
  </si>
  <si>
    <t>A Hybrid Retrieval Augmented Generation Approach for Explainable Clinical Decision Support Using Vector Databases and Best Matching 25</t>
  </si>
  <si>
    <t>Research Square</t>
  </si>
  <si>
    <t>Preprint Platform (Springer Nature)</t>
  </si>
  <si>
    <t>https://doi.org/10.21203/rs.3.rs-9787855/v1</t>
  </si>
  <si>
    <t>https://scholar.google.com/citations?view_op=view_citation&amp;hl=en&amp;user=ggiL4r0AAAAJ&amp;pagesize=100&amp;sortby=pubdate&amp;citation_for_view=ggiL4r0AAAAJ:qUcmZB5y_30C | https://openalex.org/W7165851025</t>
  </si>
  <si>
    <t>2025-12-08</t>
  </si>
  <si>
    <t>Unravelling the Complexity of Indian Roads: Semantic Segmentation with LinkNet-UNet for Autonomous Vehicle Scene Understanding</t>
  </si>
  <si>
    <t>Journal of Science and Transport Technology</t>
  </si>
  <si>
    <t>University Of Transport Technology</t>
  </si>
  <si>
    <t>2734-9950</t>
  </si>
  <si>
    <t>https://doi.org/10.58845/jstt.utt.2025.en.5.4.47-62</t>
  </si>
  <si>
    <t>Department of Computer Engineering, Pimpri Chinchwad College of Engineering, Nigdi, Pune 411004, India; Symboisis Centre of Applied AI (SCAAI), Symboisis International (Deemed) University, Pune 412115, India</t>
  </si>
  <si>
    <t>https://scholar.google.com/citations?view_op=view_citation&amp;hl=en&amp;user=ggiL4r0AAAAJ&amp;pagesize=100&amp;sortby=pubdate&amp;citation_for_view=ggiL4r0AAAAJ:dhFuZR0502QC | https://openalex.org/W4417309374</t>
  </si>
  <si>
    <t>Dr. Namrata Gawande</t>
  </si>
  <si>
    <t>2025-08-05</t>
  </si>
  <si>
    <t>Tangent Artificial Protozoa Optimization and SCNN for Enhanced Heart Abnormality Detection Using Multimodality</t>
  </si>
  <si>
    <t>Springer Science+Business Media</t>
  </si>
  <si>
    <t>2731-4812</t>
  </si>
  <si>
    <t>https://doi.org/10.1007/s44174-025-00443-w</t>
  </si>
  <si>
    <t>https://scholar.google.com/citations?user=3tQWsCcAAAAJ&amp;hl=en</t>
  </si>
  <si>
    <t>https://scholar.google.com/citations?view_op=view_citation&amp;hl=en&amp;user=3tQWsCcAAAAJ&amp;pagesize=100&amp;sortby=pubdate&amp;citation_for_view=3tQWsCcAAAAJ:Zph67rFs4hoC</t>
  </si>
  <si>
    <t>Mrs. Archana S. Kadam</t>
  </si>
  <si>
    <t>1st Author (1 of 1) [Corresponding]</t>
  </si>
  <si>
    <t>Deepfake Audio Detection Using CNN-Transformer Hybrid Model with Data Augmentation</t>
  </si>
  <si>
    <t>Journal of Propulsion Technology</t>
  </si>
  <si>
    <t>Zhongguo Hangtian Gongye Zonggongsi</t>
  </si>
  <si>
    <t>https://openalex.org/W7217693151</t>
  </si>
  <si>
    <t>https://scholar.google.com/citations?view_op=view_citation&amp;hl=en&amp;user=To3z2RwAAAAJ&amp;pagesize=100&amp;sortby=pubdate&amp;citation_for_view=To3z2RwAAAAJ:4JMBOYKVnBMC</t>
  </si>
  <si>
    <t>Mrs. Harshada M. Mhaske</t>
  </si>
  <si>
    <t>2026-01-09</t>
  </si>
  <si>
    <t>Multigrade Brain Tumor Classification in MRI Images Using Deep Learning</t>
  </si>
  <si>
    <t>International Conference on Emerging Trends and Innovations in ICT (ICEI)</t>
  </si>
  <si>
    <t>https://doi.org/10.1109/icei65890.2026.11448087</t>
  </si>
  <si>
    <t>https://openalex.org/W7147526238</t>
  </si>
  <si>
    <t>Mr. Rahul R. Pitale</t>
  </si>
  <si>
    <t>The Emergence of the Self-Governing Cloud: A Synthesis of Generative AI, Autonomous Agents, and Zero-Trust Architectures</t>
  </si>
  <si>
    <t>International Conference on Cloud Computing and Services Science</t>
  </si>
  <si>
    <t>https://doi.org/10.5220/0014565300004039</t>
  </si>
  <si>
    <t>https://openalex.org/W7162066658</t>
  </si>
  <si>
    <t>AI-Driven Cloud Resource Optimization: An in-Depth Analysis</t>
  </si>
  <si>
    <t>https://doi.org/10.1109/iccubea65967.2025.11283710</t>
  </si>
  <si>
    <t>Symbiosis International University</t>
  </si>
  <si>
    <t>https://scholar.google.com/citations?view_op=view_citation&amp;hl=en&amp;user=DXMcbdoAAAAJ&amp;pagesize=100&amp;sortby=pubdate&amp;citation_for_view=DXMcbdoAAAAJ:4DMP91E08xMC</t>
  </si>
  <si>
    <t>Graph Coloring with Approximation Ratios: A Survey of Performance Bounds and Open Problems</t>
  </si>
  <si>
    <t>https://doi.org/10.1109/iccubea65967.2025.11283126</t>
  </si>
  <si>
    <t>Data Systems &amp; Software Engineering</t>
  </si>
  <si>
    <t>https://scholar.google.com/citations?view_op=view_citation&amp;hl=en&amp;user=DXMcbdoAAAAJ&amp;pagesize=100&amp;sortby=pubdate&amp;citation_for_view=DXMcbdoAAAAJ:Wp0gIr-vW9MC</t>
  </si>
  <si>
    <t>Predictive Modeling of Prakriti Tridosha Using Machine Learning &amp; Computer Vision</t>
  </si>
  <si>
    <t>https://doi.org/10.1109/iccubea65967.2025.11284005</t>
  </si>
  <si>
    <t>https://scholar.google.com/citations?view_op=view_citation&amp;hl=en&amp;user=DXMcbdoAAAAJ&amp;pagesize=100&amp;sortby=pubdate&amp;citation_for_view=DXMcbdoAAAAJ:M3ejUd6NZC8C | https://openalex.org/W4417337257</t>
  </si>
  <si>
    <t>2025-10-24</t>
  </si>
  <si>
    <t>Multi-Objective Scheduling in Multi-Clouds: A DRL-Based Framework for SLA, Privacy, and Cost Optimization</t>
  </si>
  <si>
    <t>IEEE Global Conference for Advancement in Technology (GCAT)</t>
  </si>
  <si>
    <t>https://doi.org/10.1109/gcat66372.2025.11368492</t>
  </si>
  <si>
    <t>https://scholar.google.com/citations?view_op=view_citation&amp;hl=en&amp;user=DXMcbdoAAAAJ&amp;pagesize=100&amp;sortby=pubdate&amp;citation_for_view=DXMcbdoAAAAJ:mVmsd5A6BfQC | https://openalex.org/W7127591001</t>
  </si>
  <si>
    <t>Privacy-Aware Task Placement Frameworks Integrating Predictive Models</t>
  </si>
  <si>
    <t>https://doi.org/10.1109/icaiqsa67794.2025.11440389</t>
  </si>
  <si>
    <t>Pimpri Chinchwad College of Engineering,Computer Engineering,Pune,India</t>
  </si>
  <si>
    <t>https://scholar.google.com/citations?view_op=view_citation&amp;hl=en&amp;user=DXMcbdoAAAAJ&amp;pagesize=100&amp;sortby=pubdate&amp;citation_for_view=DXMcbdoAAAAJ:9ZlFYXVOiuMC | https://openalex.org/W7140106011</t>
  </si>
  <si>
    <t>Load Balancing Strategies in Multi-Cloud Environments: Security and Network Considerations</t>
  </si>
  <si>
    <t>https://doi.org/10.1109/iccubea65967.2025.11284153</t>
  </si>
  <si>
    <t>https://scholar.google.com/citations?view_op=view_citation&amp;hl=en&amp;user=DXMcbdoAAAAJ&amp;pagesize=100&amp;sortby=pubdate&amp;citation_for_view=DXMcbdoAAAAJ:aqlVkmm33-oC | https://openalex.org/W4417337220</t>
  </si>
  <si>
    <t>Approximation Meets Quantum: A Parameterized Framework for Large-Scale Graph Coloring</t>
  </si>
  <si>
    <t>Asian Conference on Innovation in Technology (ASIANCON)</t>
  </si>
  <si>
    <t>https://doi.org/10.1109/asiancon66527.2025.11280950</t>
  </si>
  <si>
    <t>Pimpri Chinchwad College Of Engineering,Department of Computer Engineering,Pune,India</t>
  </si>
  <si>
    <t>https://scholar.google.com/citations?view_op=view_citation&amp;hl=en&amp;user=DXMcbdoAAAAJ&amp;pagesize=100&amp;sortby=pubdate&amp;citation_for_view=DXMcbdoAAAAJ:qxL8FJ1GzNcC | https://openalex.org/W4417405019</t>
  </si>
  <si>
    <t>Mr. Kapil D. Tajane</t>
  </si>
  <si>
    <t>2025-10-17</t>
  </si>
  <si>
    <t>Comparative Analysis of Different Load Balancing Algorithms in Cloud Computing</t>
  </si>
  <si>
    <t>CRC Press eBooks</t>
  </si>
  <si>
    <t>https://doi.org/10.1201/9781003716389-21</t>
  </si>
  <si>
    <t>https://scholar.google.com/citations?view_op=view_citation&amp;hl=en&amp;user=Y6vLy3AAAAAJ&amp;pagesize=100&amp;sortby=pubdate&amp;citation_for_view=Y6vLy3AAAAAJ:hFOr9nPyWt4C</t>
  </si>
  <si>
    <t>Mr. Shailesh B. Galande</t>
  </si>
  <si>
    <t>Survey Paper on Enhancing Electric Vehicle Battery Management Systems Using Artificial Intelligence</t>
  </si>
  <si>
    <t>https://doi.org/10.1007/978-3-032-18907-3_11</t>
  </si>
  <si>
    <t>https://scholar.google.com/citations?view_op=view_citation&amp;hl=en&amp;user=xjxVUFAAAAAJ&amp;pagesize=100&amp;sortby=pubdate&amp;citation_for_view=xjxVUFAAAAAJ:ufrVoPGSRksC | https://openalex.org/W7161483076</t>
  </si>
  <si>
    <t>2025-11-22</t>
  </si>
  <si>
    <t>Ensemble Learning for Autism Diagnosis: A High-Accuracy Machine Learning Approach</t>
  </si>
  <si>
    <t>https://doi.org/10.1007/978-981-96-8750-3_45</t>
  </si>
  <si>
    <t>Pimpri Chinchwad College of Engineering, Pune, Maharashtra, India</t>
  </si>
  <si>
    <t>https://scholar.google.com/citations?view_op=view_citation&amp;hl=en&amp;user=xjxVUFAAAAAJ&amp;pagesize=100&amp;sortby=pubdate&amp;citation_for_view=xjxVUFAAAAAJ:WF5omc3nYNoC | https://openalex.org/W4416533332</t>
  </si>
  <si>
    <t>Survey Paper on AI-Driven Traffic Forecasting and Route Optimization System for Enhanced Navigation and Emergency Response</t>
  </si>
  <si>
    <t>https://doi.org/10.1007/978-981-96-9048-0_29</t>
  </si>
  <si>
    <t>https://scholar.google.com/citations?view_op=view_citation&amp;hl=en&amp;user=xjxVUFAAAAAJ&amp;pagesize=100&amp;sortby=pubdate&amp;citation_for_view=xjxVUFAAAAAJ:eQOLeE2rZwMC | https://openalex.org/W7118021684</t>
  </si>
  <si>
    <t>Co-Author (2nd of 6) [Corresponding]</t>
  </si>
  <si>
    <t>LaneGuard: An AI-Powered Real-Time Monitoring System for Cycle Lane Violation Detection</t>
  </si>
  <si>
    <t>https://doi.org/10.1007/978-981-96-8399-4_4</t>
  </si>
  <si>
    <t>Pimpri Chinchwad College of Engineering, SPPU, Pune, India</t>
  </si>
  <si>
    <t>https://scholar.google.com/citations?view_op=view_citation&amp;hl=en&amp;user=xjxVUFAAAAAJ&amp;pagesize=100&amp;sortby=pubdate&amp;citation_for_view=xjxVUFAAAAAJ:YsMSGLbcyi4C | https://openalex.org/W7118013554</t>
  </si>
  <si>
    <t>Ms. Kavita Kolpe</t>
  </si>
  <si>
    <t>2026-06-10</t>
  </si>
  <si>
    <t>Health Connect: AI Driven Healthcare Ecosystem</t>
  </si>
  <si>
    <t>Zenodo (CERN European Organization for Nuclear Research)</t>
  </si>
  <si>
    <t>European Organization for Nuclear Research</t>
  </si>
  <si>
    <t>Preprint / Open Repository (CERN)</t>
  </si>
  <si>
    <t>https://doi.org/10.5281/zenodo.20630604</t>
  </si>
  <si>
    <t>https://scholar.google.com/citations?view_op=view_citation&amp;hl=en&amp;user=5RCgogwAAAAJ&amp;pagesize=100&amp;sortby=pubdate&amp;citation_for_view=5RCgogwAAAAJ:Y0pCki6q_DkC</t>
  </si>
  <si>
    <t>2026-05-07</t>
  </si>
  <si>
    <t>AI-Powered Interactive Learning and Workflow Assistance Platform</t>
  </si>
  <si>
    <t>International Conference on Computing, Communication and Green Engineering (CCGE)</t>
  </si>
  <si>
    <t>https://doi.org/10.1109/ccge67142.2026.11581789</t>
  </si>
  <si>
    <t>https://scholar.google.com/citations?view_op=view_citation&amp;hl=en&amp;user=5RCgogwAAAAJ&amp;pagesize=100&amp;sortby=pubdate&amp;citation_for_view=5RCgogwAAAAJ:W7OEmFMy1HYC | https://openalex.org/W7167076664</t>
  </si>
  <si>
    <t>HealthConnect: AI Driven Healthcare Ecosystem</t>
  </si>
  <si>
    <t>https://doi.org/10.1109/ccge67142.2026.11581838</t>
  </si>
  <si>
    <t>PCCOE,Pune,India</t>
  </si>
  <si>
    <t>https://scholar.google.com/citations?view_op=view_citation&amp;hl=en&amp;user=5RCgogwAAAAJ&amp;pagesize=100&amp;sortby=pubdate&amp;citation_for_view=5RCgogwAAAAJ:Y0pCki6q_DkC | https://openalex.org/W7167077877</t>
  </si>
  <si>
    <t>Mr. Ganesh Vitthal Kadam</t>
  </si>
  <si>
    <t>Comparative Evaluation of ControlNet Variants for Structured Image Generation in Diffusion Models</t>
  </si>
  <si>
    <t>International Conference on Innovation &amp; Growth in Next-Gen Intelligent Technology &amp; Engineering (IGNITE)</t>
  </si>
  <si>
    <t>https://doi.org/10.1109/ignite69592.2026.11706103</t>
  </si>
  <si>
    <t>PCET’S PCCOE Pune</t>
  </si>
  <si>
    <t>https://openalex.org/W7214940528</t>
  </si>
  <si>
    <t>April</t>
  </si>
  <si>
    <t>2026-04-24</t>
  </si>
  <si>
    <t>An Integrated Deep Learning Framework for Medical Image Analysis: Synergizing Multi-Task Learning, Feature Transfer, and Deep Supervision</t>
  </si>
  <si>
    <t>International Conference on Sustainable and Futuristic Technologies (ICSFT)</t>
  </si>
  <si>
    <t>https://doi.org/10.1109/icsft67370.2026.11566464</t>
  </si>
  <si>
    <t>Pimpri Chinchwad College of Engineering,Department of Computer Engineering,Pune,India,411044</t>
  </si>
  <si>
    <t>https://openalex.org/W7165634491</t>
  </si>
  <si>
    <t>2026-05-18</t>
  </si>
  <si>
    <t>Efficient Pavement Crack Detection Using a Lightweight CNN Architecture</t>
  </si>
  <si>
    <t>https://doi.org/10.1109/intersys69825.2026.11565089</t>
  </si>
  <si>
    <t>Pimpri Chinchwad College of Engineering,India</t>
  </si>
  <si>
    <t>https://openalex.org/W7165681233</t>
  </si>
  <si>
    <t>Mrs. Madhuri Amol Suryavanshi</t>
  </si>
  <si>
    <t>February</t>
  </si>
  <si>
    <t>2026-02-12</t>
  </si>
  <si>
    <t>Safe Road AI: Intelligent Accident Detection Using Deep Learning and Multi-Angle Video Analysis</t>
  </si>
  <si>
    <t>International Conference on Emerging Technologies and Future Innovations (ETFI)</t>
  </si>
  <si>
    <t>https://doi.org/10.1109/etfi68128.2026.11484535</t>
  </si>
  <si>
    <t>https://scholar.google.com/citations?view_op=view_citation&amp;hl=en&amp;user=da1I8LUAAAAJ&amp;pagesize=100&amp;sortby=pubdate&amp;citation_for_view=da1I8LUAAAAJ:qjMakFHDy7sC | https://openalex.org/W7159644049</t>
  </si>
  <si>
    <t>Mrs. Dhanashree Vitthalrav Patil</t>
  </si>
  <si>
    <t>2026-05-06</t>
  </si>
  <si>
    <t>High Utility Pattern Mining in Certain Data with Advanced Filtering Strategy</t>
  </si>
  <si>
    <t>International Conference on Pervasive Computing and Social Networking (ICPCSN)</t>
  </si>
  <si>
    <t>https://doi.org/10.1109/icpcsn68523.2026.11544029</t>
  </si>
  <si>
    <t>Pimpri Chinchwad College Of Engineering,Pune,Maharashtra,India</t>
  </si>
  <si>
    <t>Bharati Vidyapeeth (Deemed to be University)</t>
  </si>
  <si>
    <t>https://scholar.google.com/citations?view_op=view_citation&amp;hl=en&amp;user=k9-hmmEAAAAJ&amp;pagesize=100&amp;sortby=pubdate&amp;citation_for_view=k9-hmmEAAAAJ:aqlVkmm33-oC | https://openalex.org/W7163900391</t>
  </si>
  <si>
    <t>Role of deep learning and machine learning algorithms in spinal cord injury (SCI): A comprehensive review-current insights and future directions</t>
  </si>
  <si>
    <t>https://doi.org/10.1063/5.0329241</t>
  </si>
  <si>
    <t>https://scholar.google.com/citations?view_op=view_citation&amp;hl=en&amp;user=k9-hmmEAAAAJ&amp;pagesize=100&amp;sortby=pubdate&amp;citation_for_view=k9-hmmEAAAAJ:4DMP91E08xMC</t>
  </si>
  <si>
    <t>Mrs. Shivani Pandey</t>
  </si>
  <si>
    <t>2025-11-24</t>
  </si>
  <si>
    <t>Co-Author (2nd of 2) [Corresponding]</t>
  </si>
  <si>
    <t>Automatic test suite generation using bat algorithm</t>
  </si>
  <si>
    <t>Intelligent Data Analysis</t>
  </si>
  <si>
    <t>IOS Press</t>
  </si>
  <si>
    <t>0,357</t>
  </si>
  <si>
    <t>1997-2021</t>
  </si>
  <si>
    <t>1088467X, 15714128</t>
  </si>
  <si>
    <t>https://doi.org/10.1177/1088467x251395503</t>
  </si>
  <si>
    <t>Delhi Technological University</t>
  </si>
  <si>
    <t>https://scholar.google.com/citations?view_op=view_citation&amp;hl=en&amp;user=MZm4sB8AAAAJ&amp;pagesize=100&amp;sortby=pubdate&amp;citation_for_view=MZm4sB8AAAAJ:IjCSPb-OGe4C | https://openalex.org/W4416582241</t>
  </si>
  <si>
    <t>Mrs. Mehzabin F. Pathan</t>
  </si>
  <si>
    <t>Enhancing ADHD Diagnosis Using Machine Learning: A Study on the HYPERAKTIV Dataset</t>
  </si>
  <si>
    <t>https://doi.org/10.1007/978-3-032-05507-1_16</t>
  </si>
  <si>
    <t>Department of Computer Engineering, Pimpri Chinchwad College of Engineering, Pune, Maharashtra, India</t>
  </si>
  <si>
    <t>https://openalex.org/W7123538007</t>
  </si>
  <si>
    <t>Co-Author (2nd of 5) [Corresponding]</t>
  </si>
  <si>
    <t>Review on AI and ML-Driven Agricultural Systems: Revolutionizing Crop Disease Detection and Management</t>
  </si>
  <si>
    <t>https://doi.org/10.1007/978-3-032-05507-1_20</t>
  </si>
  <si>
    <t>https://openalex.org/W7123473968</t>
  </si>
  <si>
    <t>Ms. Tanya Shruti</t>
  </si>
  <si>
    <t>2025-11-26</t>
  </si>
  <si>
    <t>1st Author (1 of 2) [Corresponding]</t>
  </si>
  <si>
    <t>Sentiment Polarity Classification Using Incremental Self-Configuring Knowledge Graph-Based Bidirectional Long Short Term Memory Classifier with Hierarchical Pounce Optimization</t>
  </si>
  <si>
    <t>New Generation Computing</t>
  </si>
  <si>
    <t>0,316</t>
  </si>
  <si>
    <t>1983-2021</t>
  </si>
  <si>
    <t>02883635, 18827055</t>
  </si>
  <si>
    <t>https://doi.org/10.1007/s00354-025-00306-4</t>
  </si>
  <si>
    <t>JECRC University</t>
  </si>
  <si>
    <t>https://scholar.google.com/citations?view_op=view_citation&amp;hl=en&amp;user=cN3ivGAAAAAJ&amp;pagesize=100&amp;sortby=pubdate&amp;citation_for_view=cN3ivGAAAAAJ:zYLM7Y9cAGgC</t>
  </si>
  <si>
    <t>Automated Sentiment Lexicon by Knowledge-Based BiLSTM with Bat Harris Optimization Classifier</t>
  </si>
  <si>
    <t>https://doi.org/10.1109/iccubea65967.2025.11284218</t>
  </si>
  <si>
    <t>https://scholar.google.com/citations?view_op=view_citation&amp;hl=en&amp;user=cN3ivGAAAAAJ&amp;pagesize=100&amp;sortby=pubdate&amp;citation_for_view=cN3ivGAAAAAJ:Tyk-4Ss8FVUC</t>
  </si>
  <si>
    <t>2026-04-27</t>
  </si>
  <si>
    <t>Information Attraction Using Multi-Agent Conversational System For Online Booking</t>
  </si>
  <si>
    <t>https://doi.org/10.5281/zenodo.19809544</t>
  </si>
  <si>
    <t>Computer Science &amp; Engineering (General)</t>
  </si>
  <si>
    <t>https://scholar.google.com/citations?view_op=view_citation&amp;hl=en&amp;user=cN3ivGAAAAAJ&amp;pagesize=100&amp;sortby=pubdate&amp;citation_for_view=cN3ivGAAAAAJ:Y0pCki6q_DkC</t>
  </si>
  <si>
    <t>Ms. Ashwini Matange</t>
  </si>
  <si>
    <t>Fog Computing Through the Lens of ResearchRabbit - A Citation-Based Literature Mapping Tool</t>
  </si>
  <si>
    <t>https://doi.org/10.1007/978-3-032-12987-1_17</t>
  </si>
  <si>
    <t>Computer Engineering Department, PCET’s Pimpri Chinchwad College of Engineering, Pune, India</t>
  </si>
  <si>
    <t>COEP Technological University</t>
  </si>
  <si>
    <t>https://openalex.org/W7124717531</t>
  </si>
  <si>
    <t>2026-02-09</t>
  </si>
  <si>
    <t>iFogSUMO: An Integrated Platform of iFogSim and SUMO to Enhance Simulation Capabilities of Adaptive Traffic Control for Smart City Applications</t>
  </si>
  <si>
    <t>International Journal of Online and Biomedical Engineering (iJOE)</t>
  </si>
  <si>
    <t>International Association of Online Engineering</t>
  </si>
  <si>
    <t>0,277</t>
  </si>
  <si>
    <t>2019-2021</t>
  </si>
  <si>
    <t>https://doi.org/10.3991/ijoe.v22i02.58823</t>
  </si>
  <si>
    <t>COEP Technological University, Pune, Maharashtra, India and Pimpri Chinchwad College of Engineering, Pune, Maharashtra, India</t>
  </si>
  <si>
    <t>https://openalex.org/W7128435621</t>
  </si>
  <si>
    <t>2025-10-31</t>
  </si>
  <si>
    <t>Enhanced Evaluation System for Student Performance Analysis</t>
  </si>
  <si>
    <t>https://doi.org/10.65025/icaic25193m</t>
  </si>
  <si>
    <t>Computer Science Engineering Pimpri Chinchwad College of Engineering , Pune , India</t>
  </si>
  <si>
    <t>https://openalex.org/W7118619028</t>
  </si>
  <si>
    <t>Prashaansh: Automatic Question Paper Generator</t>
  </si>
  <si>
    <t>https://doi.org/10.65025/icaic25215m</t>
  </si>
  <si>
    <t>Department of Computer Engineering , Pimpri Chinchwad College of Engineering , Savitribai Phule Pune University , Pune , India</t>
  </si>
  <si>
    <t>https://openalex.org/W7119031655</t>
  </si>
  <si>
    <t>2025-10-29</t>
  </si>
  <si>
    <t>Brain Tumor Segmentation and Prognostication</t>
  </si>
  <si>
    <t>https://doi.org/10.1007/978-3-032-06662-6_26</t>
  </si>
  <si>
    <t>https://openalex.org/W4415649370</t>
  </si>
  <si>
    <t>1st Author (1 of 7) [Corresponding]</t>
  </si>
  <si>
    <t>A Survey on Advanced Recommendation Systems: Content-Based Filtering, Collaborative Filtering, Hybrid and Opinion Mining Approaches</t>
  </si>
  <si>
    <t>https://doi.org/10.1007/978-981-96-8399-4_46</t>
  </si>
  <si>
    <t>Kalpavriksh</t>
  </si>
  <si>
    <t>https://openalex.org/W7117960568</t>
  </si>
  <si>
    <t>Ms. Harsha Vinayak Talele</t>
  </si>
  <si>
    <t>2026-05-26</t>
  </si>
  <si>
    <t>AI - Driven Music Recommendation System Based on Facial Emotion Analysis</t>
  </si>
  <si>
    <t>International Journal of Innovative Science and Research Technology (IJISRT)</t>
  </si>
  <si>
    <t>2456-2165</t>
  </si>
  <si>
    <t>https://doi.org/10.38124/ijisrt/26may1002</t>
  </si>
  <si>
    <t>Department of Computer Engineering , Pimpri Chinchwad College of Engineering Pune , India</t>
  </si>
  <si>
    <t>https://openalex.org/W7162417604</t>
  </si>
  <si>
    <t>Co-Author (3rd of 4)</t>
  </si>
  <si>
    <t>Evolution of Drying Process Modeling: From Mathematical Foundations to Machine Learning‐Driven Prediction and Control</t>
  </si>
  <si>
    <t>Journal of Food Process Engineering</t>
  </si>
  <si>
    <t>Wiley</t>
  </si>
  <si>
    <t>0,524</t>
  </si>
  <si>
    <t>1977-2021</t>
  </si>
  <si>
    <t>01458876, 17454530</t>
  </si>
  <si>
    <t>https://doi.org/10.1111/jfpe.70300</t>
  </si>
  <si>
    <t>PCET'S Pimpri Chinchwad College of Engineering  Pune Maharashtra India</t>
  </si>
  <si>
    <t>https://openalex.org/W4417491838</t>
  </si>
  <si>
    <t>Mrs. Sonika Gill</t>
  </si>
  <si>
    <t>2026-02-19</t>
  </si>
  <si>
    <t>Co-Author (3rd of 6)</t>
  </si>
  <si>
    <t>Real-Time Hand Gesture Recognition Techniques for Virtual Mouse Systems</t>
  </si>
  <si>
    <t>International Conference on Innovative Practices in Technology and Management (ICIPTM)</t>
  </si>
  <si>
    <t>https://doi.org/10.1109/iciptm69057.2026.11465407</t>
  </si>
  <si>
    <t>Computer Engineering Pimpri Chinchwad College of Engineering,Pune,India</t>
  </si>
  <si>
    <t>https://scholar.google.com/citations?view_op=view_citation&amp;hl=en&amp;user=GJbE5JwAAAAJ&amp;pagesize=100&amp;sortby=pubdate&amp;citation_for_view=GJbE5JwAAAAJ:IjCSPb-OGe4C | https://openalex.org/W7154105984</t>
  </si>
  <si>
    <t>Senior / Last Author (6th of 6)</t>
  </si>
  <si>
    <t>Verite Insights: A Hybrid BIGRU-LSTM Framework for Sentiment Analysis of Product Review</t>
  </si>
  <si>
    <t>https://doi.org/10.1109/iciptm69057.2026.11465881</t>
  </si>
  <si>
    <t>Computer Engineering, Pimpri Chinchwad College of Engineering,Pune,India</t>
  </si>
  <si>
    <t>Vivekananda Institute of Professional Studies</t>
  </si>
  <si>
    <t>https://scholar.google.com/citations?view_op=view_citation&amp;hl=en&amp;user=GJbE5JwAAAAJ&amp;pagesize=100&amp;sortby=pubdate&amp;citation_for_view=GJbE5JwAAAAJ:UeHWp8X0CEIC | https://openalex.org/W7154010264</t>
  </si>
  <si>
    <t>2025-11-21</t>
  </si>
  <si>
    <t>Co-Author (4th of 6)</t>
  </si>
  <si>
    <t>Adapting Segment Anything Model for Multi Organ Medical Image Segmentation</t>
  </si>
  <si>
    <t>International Conference on Advancement in Electronics &amp; Communication Engineering (AECE)</t>
  </si>
  <si>
    <t>https://doi.org/10.1109/aece67531.2025.11386529</t>
  </si>
  <si>
    <t>KR Mangalam University, Bennett University</t>
  </si>
  <si>
    <t>https://scholar.google.com/citations?view_op=view_citation&amp;hl=en&amp;user=GJbE5JwAAAAJ&amp;pagesize=100&amp;sortby=pubdate&amp;citation_for_view=GJbE5JwAAAAJ:2osOgNQ5qMEC | https://openalex.org/W7130605171</t>
  </si>
  <si>
    <t>Enhanced Brain Tumor Segmentation in MRI Using a CNN-Transformer Hybrid Architecture</t>
  </si>
  <si>
    <t>https://doi.org/10.1109/iciptm69057.2026.11465884</t>
  </si>
  <si>
    <t>https://scholar.google.com/citations?view_op=view_citation&amp;hl=en&amp;user=GJbE5JwAAAAJ&amp;pagesize=100&amp;sortby=pubdate&amp;citation_for_view=GJbE5JwAAAAJ:qjMakFHDy7sC | https://openalex.org/W7154149275</t>
  </si>
  <si>
    <t>2025-09-04</t>
  </si>
  <si>
    <t>AI-Based Combustion Monitoring for NOx and CO2 Reduction in IC Engine-Powered Vehicles</t>
  </si>
  <si>
    <t>Journal of Mines Metals and Fuels</t>
  </si>
  <si>
    <t>Informatics Publishing Limited</t>
  </si>
  <si>
    <t>0,117</t>
  </si>
  <si>
    <t>1968-1990, 1993-2021</t>
  </si>
  <si>
    <t>https://doi.org/10.18311/jmmf/2025/49666</t>
  </si>
  <si>
    <t>Department of Computer Engineering, Dr. D. Y. Patil Institute of Technology, Pimpri, Pune - 411018, Maharashtra</t>
  </si>
  <si>
    <t>Dnyaan Prasad Global University, KLE Technological University, Vishwakarma Institute of Technology</t>
  </si>
  <si>
    <t>https://scholar.google.com/citations?view_op=view_citation&amp;hl=en&amp;user=GJbE5JwAAAAJ&amp;pagesize=100&amp;sortby=pubdate&amp;citation_for_view=GJbE5JwAAAAJ:u-x6o8ySG0sC | https://openalex.org/W4414213716</t>
  </si>
  <si>
    <t>Neural Network-based Performance Prediction of Heat Pipe and Loop Heat Pipe Heat Exchangers: A State-of the- Art Review</t>
  </si>
  <si>
    <t>https://doi.org/10.18311/jmmf/2025/49662</t>
  </si>
  <si>
    <t>Vishwakarma Institute of Technology</t>
  </si>
  <si>
    <t>https://scholar.google.com/citations?view_op=view_citation&amp;hl=en&amp;user=GJbE5JwAAAAJ&amp;pagesize=100&amp;sortby=pubdate&amp;citation_for_view=GJbE5JwAAAAJ:9yKSN-GCB0IC | https://openalex.org/W4414213043</t>
  </si>
  <si>
    <t>Ms. Suvarna Patil</t>
  </si>
  <si>
    <t>2026-03-11</t>
  </si>
  <si>
    <t>Enhancement and Stability of Reactive Oxygen and Nitrogen Species in Water Treatment Processes Using Cold Plasma</t>
  </si>
  <si>
    <t>Periodica Polytechnica Chemical Engineering</t>
  </si>
  <si>
    <t>Budapest University of Technology and Economics</t>
  </si>
  <si>
    <t>0,379</t>
  </si>
  <si>
    <t>1968-2021</t>
  </si>
  <si>
    <t>03245853, 15873765</t>
  </si>
  <si>
    <t>https://doi.org/10.3311/ppch.42010</t>
  </si>
  <si>
    <t>https://scholar.google.com/citations?view_op=view_citation&amp;hl=en&amp;user=S2yN2YYAAAAJ&amp;pagesize=100&amp;sortby=pubdate&amp;citation_for_view=S2yN2YYAAAAJ:mB3voiENLucC</t>
  </si>
  <si>
    <t>Sustainable Farming in the Digital Era</t>
  </si>
  <si>
    <t>https://doi.org/10.1002/9781394287260.ch19</t>
  </si>
  <si>
    <t>Department of Computer Engineering, Dr. D. Y. Patil Institute of Technology, Pimpri, Pune, India</t>
  </si>
  <si>
    <t>https://openalex.org/W4416015307</t>
  </si>
  <si>
    <t>2026-02-16</t>
  </si>
  <si>
    <t>Effect of Titanium Oxide on Hydrogen Peroxide Generation in Plasma-Activated Water</t>
  </si>
  <si>
    <t>Springer Link (Chiba Institute of Technology)</t>
  </si>
  <si>
    <t>Chiba Institute of Technology</t>
  </si>
  <si>
    <t>https://doi.org/10.1051/e3sconf/202669402008/pdf</t>
  </si>
  <si>
    <t>https://scholar.google.com/citations?view_op=view_citation&amp;hl=en&amp;user=S2yN2YYAAAAJ&amp;pagesize=100&amp;sortby=pubdate&amp;citation_for_view=S2yN2YYAAAAJ:-f6ydRqryjwC</t>
  </si>
  <si>
    <t>2025-12-11</t>
  </si>
  <si>
    <t>Wearables, Internet of Things on Evaluation of Movement in Neck Pain Patients</t>
  </si>
  <si>
    <t>https://doi.org/10.1201/9781003547020-14</t>
  </si>
  <si>
    <t>https://scholar.google.com/citations?view_op=view_citation&amp;hl=en&amp;user=S2yN2YYAAAAJ&amp;pagesize=100&amp;sortby=pubdate&amp;citation_for_view=S2yN2YYAAAAJ:mVmsd5A6BfQC</t>
  </si>
  <si>
    <t>Deep Learning Approach to Detecting Diabetes Mellitus</t>
  </si>
  <si>
    <t>https://doi.org/10.1201/9781003547020-13</t>
  </si>
  <si>
    <t>https://scholar.google.com/citations?view_op=view_citation&amp;hl=en&amp;user=S2yN2YYAAAAJ&amp;pagesize=100&amp;sortby=pubdate&amp;citation_for_view=S2yN2YYAAAAJ:Wp0gIr-vW9MC</t>
  </si>
  <si>
    <t>Prof. Prapti Kallawar</t>
  </si>
  <si>
    <t>2025-12-12</t>
  </si>
  <si>
    <t>Virtual Keyboard Using Artificial Intelligence</t>
  </si>
  <si>
    <t>IEEE Pune Section International Conference (PuneCon)</t>
  </si>
  <si>
    <t>https://doi.org/10.1109/punecon67554.2025.11378479</t>
  </si>
  <si>
    <t>https://scholar.google.com/citations?view_op=view_citation&amp;hl=en&amp;user=KJgkRQ0AAAAJ&amp;pagesize=100&amp;sortby=pubdate&amp;citation_for_view=KJgkRQ0AAAAJ:d1gkVwhDpl0C</t>
  </si>
  <si>
    <t>Co-Author (5th of 6)</t>
  </si>
  <si>
    <t>An IoT-Enabled Multi-Modal Assistive Framework for the Hearing Impaired</t>
  </si>
  <si>
    <t>https://doi.org/10.1109/ccge67142.2026.11581811</t>
  </si>
  <si>
    <t>https://scholar.google.com/citations?view_op=view_citation&amp;hl=en&amp;user=KJgkRQ0AAAAJ&amp;pagesize=100&amp;sortby=pubdate&amp;citation_for_view=KJgkRQ0AAAAJ:9yKSN-GCB0IC</t>
  </si>
  <si>
    <t>SecureMed: An IoT-Enhanced Blockchain System for Pharmaceutical Inventory Monitoring and Price Transparency</t>
  </si>
  <si>
    <t>https://doi.org/10.1109/ccge67142.2026.11581540</t>
  </si>
  <si>
    <t>https://scholar.google.com/citations?view_op=view_citation&amp;hl=en&amp;user=KJgkRQ0AAAAJ&amp;pagesize=100&amp;sortby=pubdate&amp;citation_for_view=KJgkRQ0AAAAJ:2osOgNQ5qMEC</t>
  </si>
  <si>
    <t>Co-Author (6th of 8)</t>
  </si>
  <si>
    <t>Predictive Analytics for Cardiovascular Disease Risk Assessment: A Machine Learning Approach</t>
  </si>
  <si>
    <t>https://doi.org/10.1007/978-981-96-9191-3_13</t>
  </si>
  <si>
    <t>https://scholar.google.com/citations?view_op=view_citation&amp;hl=en&amp;user=KJgkRQ0AAAAJ&amp;pagesize=100&amp;sortby=pubdate&amp;citation_for_view=KJgkRQ0AAAAJ:u-x6o8ySG0sC</t>
  </si>
  <si>
    <t>2026-08-01</t>
  </si>
  <si>
    <t>Diabetic Retinopathy Detection Using Multi-Scale Feature Embedding and Vision Transformer</t>
  </si>
  <si>
    <t>https://doi.org/10.1109/iccubea69821.2026.11702270</t>
  </si>
  <si>
    <t>https://openalex.org/W7214989877</t>
  </si>
  <si>
    <t>2026-09-03</t>
  </si>
  <si>
    <t>An end-to-end multi-modal pipeline for person search in unconstrained CCTV environments</t>
  </si>
  <si>
    <t>Scientific Reports</t>
  </si>
  <si>
    <t>Nature Portfolio</t>
  </si>
  <si>
    <t>Q1</t>
  </si>
  <si>
    <t>Tier 1A (Scopus Q1)</t>
  </si>
  <si>
    <t>1,005</t>
  </si>
  <si>
    <t>2011-2021</t>
  </si>
  <si>
    <t>https://doi.org/10.1038/s41598-026-69393-7</t>
  </si>
  <si>
    <t>https://openalex.org/W7207848314</t>
  </si>
  <si>
    <t>2026-07-26</t>
  </si>
  <si>
    <t>Co-Author (2nd of 9)</t>
  </si>
  <si>
    <t>HybridSwingNet for explainable swing trading using multi-encoder deep learning and confidence-calibrated signal execution</t>
  </si>
  <si>
    <t>https://doi.org/10.1038/s41598-026-63497-w</t>
  </si>
  <si>
    <t>Department of Computer Engineering, Pimpri Chinchwad College of Engineering, Akurdi, Pune, 411044, Maharashtra, India</t>
  </si>
  <si>
    <t>https://openalex.org/W7171285913</t>
  </si>
  <si>
    <t>2026-08-29</t>
  </si>
  <si>
    <t>Development of an Autonomous AI Coding Agent using Monte Carlo Tree Search (MCTS) and Gemini LLM Frameworks</t>
  </si>
  <si>
    <t>arXiv (Cornell University)</t>
  </si>
  <si>
    <t>Cornell University</t>
  </si>
  <si>
    <t>Preprint Repository (Cornell University)</t>
  </si>
  <si>
    <t>https://doi.org/10.48550/arxiv.2608.29096</t>
  </si>
  <si>
    <t>https://scholar.google.com/citations?view_op=view_citation&amp;hl=en&amp;user=XAFNXNEAAAAJ&amp;pagesize=100&amp;sortby=pubdate&amp;citation_for_view=XAFNXNEAAAAJ:9ZlFYXVOiuMC</t>
  </si>
  <si>
    <t>2026-10-16</t>
  </si>
  <si>
    <t>Experimental Protocols for Developing and Validating Explainable AI Models in Secure Healthcare Diagnostics</t>
  </si>
  <si>
    <t>Journal of Visualized Experiments</t>
  </si>
  <si>
    <t>MyJOVE</t>
  </si>
  <si>
    <t>0,504</t>
  </si>
  <si>
    <t>2006-2021</t>
  </si>
  <si>
    <t>1940087X</t>
  </si>
  <si>
    <t>https://doi.org/10.3791/72412</t>
  </si>
  <si>
    <t>Department of Computer Engineering, Pimpri Chinchwad College of Engineering; meghana.lokhande@pccoepune.org</t>
  </si>
  <si>
    <t>https://scholar.google.com/citations?view_op=view_citation&amp;hl=en&amp;user=gS_3QwMAAAAJ&amp;pagesize=100&amp;sortby=pubdate&amp;citation_for_view=gS_3QwMAAAAJ:k_IJM867U9cC | https://openalex.org/W7222566256</t>
  </si>
  <si>
    <t>Real-Time Financial Fraud Detection Using Graph Attention Networks and Behavioral Pattern Analysis</t>
  </si>
  <si>
    <t>https://doi.org/10.1109/iccubea69821.2026.11702353</t>
  </si>
  <si>
    <t>https://scholar.google.com/citations?view_op=view_citation&amp;hl=en&amp;user=gS_3QwMAAAAJ&amp;pagesize=100&amp;sortby=pubdate&amp;citation_for_view=gS_3QwMAAAAJ:isC4tDSrTZIC | https://openalex.org/W7214886514</t>
  </si>
  <si>
    <t>2026-07-02</t>
  </si>
  <si>
    <t>SmartCool-IoT: An Experimental IoT-Based Monitoring and Treatment System for Mitigating Biofouling and Thermal Instability in Large Coolant Storage Tanks</t>
  </si>
  <si>
    <t>Recent Patents on Engineering</t>
  </si>
  <si>
    <t>0,145</t>
  </si>
  <si>
    <t>2008-2021</t>
  </si>
  <si>
    <t>https://doi.org/10.2174/0118722121443879260607084058</t>
  </si>
  <si>
    <t>https://openalex.org/W7167057558</t>
  </si>
  <si>
    <t>Academic Certificate Verification Using AI and Blockchain: A Survey and Conceptual Framework</t>
  </si>
  <si>
    <t>International Conference on Inventive Systems and Control (ICISC)</t>
  </si>
  <si>
    <t>https://doi.org/10.1109/icisc69558.2026.11681928</t>
  </si>
  <si>
    <t>PIMPRI CHINCHWAD COLLEGE OF ENGINEERING</t>
  </si>
  <si>
    <t>https://scholar.google.com/citations?view_op=view_citation&amp;hl=en&amp;user=gS_3QwMAAAAJ&amp;pagesize=100&amp;sortby=pubdate&amp;citation_for_view=gS_3QwMAAAAJ:TFP_iSt0sucC | https://openalex.org/W7213353467</t>
  </si>
  <si>
    <t>XAI-AutoDL: An Explainable Automated System for Deep Learning-Based Classification Using Meta-Features</t>
  </si>
  <si>
    <t>https://doi.org/10.1109/iccubea69821.2026.11702138</t>
  </si>
  <si>
    <t>https://openalex.org/W7214928580</t>
  </si>
  <si>
    <t>Efficient Multi-Modal Face Liveness Detection Using RGB, Depth, and IR Fusion with Custom Metric Learning</t>
  </si>
  <si>
    <t>https://doi.org/10.1109/iccubea69821.2026.11702471</t>
  </si>
  <si>
    <t>https://openalex.org/W7214900461</t>
  </si>
  <si>
    <t>Conflict-Free Task Scheduling in IoT and Edge-Cloud Networks via Distributed Graph Coloring: Empirical Validation of O(logn) Complexity</t>
  </si>
  <si>
    <t>https://doi.org/10.1109/iccubea69821.2026.11702109</t>
  </si>
  <si>
    <t>https://scholar.google.com/citations?view_op=view_citation&amp;hl=en&amp;user=DXMcbdoAAAAJ&amp;pagesize=100&amp;sortby=pubdate&amp;citation_for_view=DXMcbdoAAAAJ:dhFuZR0502QC | https://openalex.org/W7214886826</t>
  </si>
  <si>
    <t>2026-09-29</t>
  </si>
  <si>
    <t>A Hybrid Deep Learning Approach for Energy Consumption Forecasting</t>
  </si>
  <si>
    <t>https://doi.org/10.1002/9781394357789.ch35</t>
  </si>
  <si>
    <t>Pimpri Chinchwad College of Engineering (PCCOE), Pune, Maharashtra, India</t>
  </si>
  <si>
    <t>https://openalex.org/W7214996567</t>
  </si>
  <si>
    <t>Mr. Abhishek Raut</t>
  </si>
  <si>
    <t>Trust and Accountability in Federated Healthcare AI: A Blockchain-Governed Systematic Review</t>
  </si>
  <si>
    <t>https://doi.org/10.1109/iccubea69821.2026.11701939</t>
  </si>
  <si>
    <t>Pimpri Chinchwad College of Engg</t>
  </si>
  <si>
    <t>https://openalex.org/W7214995836</t>
  </si>
  <si>
    <t>Mrs. Dipali Patil</t>
  </si>
  <si>
    <t>Cervical Cancer Detection Using Advanced Deep Neural Networks</t>
  </si>
  <si>
    <t>https://doi.org/10.1109/iccubea69821.2026.11701908</t>
  </si>
  <si>
    <t>PCET's Pimpri Chinchwad College of Engineering</t>
  </si>
  <si>
    <t>Jaihind College of Engineering, Sri Venkateswara College of Engineering Tirupati</t>
  </si>
  <si>
    <t>https://openalex.org/W7214987064</t>
  </si>
  <si>
    <t>Faculty Member Count</t>
  </si>
  <si>
    <t>Total Publications</t>
  </si>
  <si>
    <t>AY 2025-2026 Papers</t>
  </si>
  <si>
    <t>Post-June 2026 Papers</t>
  </si>
  <si>
    <t>1st Author Count</t>
  </si>
  <si>
    <t>Scopus Indexed Count</t>
  </si>
  <si>
    <t>Q1/Q2 Elite Papers</t>
  </si>
  <si>
    <t>Avg Output / Faculty</t>
  </si>
  <si>
    <t>Jan 2025 - June 2025 (H2 Prev AY)</t>
  </si>
  <si>
    <t>2025-04-04</t>
  </si>
  <si>
    <t>A Comparative Analysis of Blockchain Technologies for Secure Electronic Voting Systems</t>
  </si>
  <si>
    <t>International Conference on Information and Communication Technology for Intelligent Systems</t>
  </si>
  <si>
    <t>499-509</t>
  </si>
  <si>
    <t>https://scholar.google.com/citations?view_op=view_citation&amp;hl=en&amp;user=2iRdcxAAAAAJ&amp;pagesize=100&amp;sortby=pubdate&amp;citation_for_view=2iRdcxAAAAAJ:fFSKOagxvKUC</t>
  </si>
  <si>
    <t>https://scholar.google.com/citations?view_op=view_citation&amp;hl=en&amp;user=2iRdcxAAAAAJ&amp;pagesize=100&amp;sortby=pubdate&amp;citation_for_view=2iRdcxAAAAAJ:yFnVuubrUp4C</t>
  </si>
  <si>
    <t>Securing 4-State QR Codes Using a Hybrid Encryption Model</t>
  </si>
  <si>
    <t>549-557</t>
  </si>
  <si>
    <t>https://scholar.google.com/citations?view_op=view_citation&amp;hl=en&amp;user=2iRdcxAAAAAJ&amp;pagesize=100&amp;sortby=pubdate&amp;citation_for_view=2iRdcxAAAAAJ:3htObqc8RwsC</t>
  </si>
  <si>
    <t>Architectural Innovations in AI-Driven Automation: From Natural Language Prompts to Local Task Execution</t>
  </si>
  <si>
    <t>435-445</t>
  </si>
  <si>
    <t>https://scholar.google.com/citations?view_op=view_citation&amp;hl=en&amp;user=2iRdcxAAAAAJ&amp;pagesize=100&amp;sortby=pubdate&amp;citation_for_view=2iRdcxAAAAAJ:bKqednn6t2AC</t>
  </si>
  <si>
    <t>Comparative Analysis of ECC and Blowfish Algorithms for Cryptographic Security</t>
  </si>
  <si>
    <t>595-606</t>
  </si>
  <si>
    <t>https://scholar.google.com/citations?view_op=view_citation&amp;hl=en&amp;user=2iRdcxAAAAAJ&amp;pagesize=100&amp;sortby=pubdate&amp;citation_for_view=2iRdcxAAAAAJ:OTTXONDVkokC</t>
  </si>
  <si>
    <t>2025-01-10</t>
  </si>
  <si>
    <t>A Review of Hyperledger Fabric in Enhancing Electronic Health Records System.</t>
  </si>
  <si>
    <t>Part2</t>
  </si>
  <si>
    <t>https://scholar.google.com/citations?view_op=view_citation&amp;hl=en&amp;user=2iRdcxAAAAAJ&amp;pagesize=100&amp;sortby=pubdate&amp;citation_for_view=2iRdcxAAAAAJ:anf4URPfarAC</t>
  </si>
  <si>
    <t>Unspecified Month</t>
  </si>
  <si>
    <t>Way Ahead: Decentralized Healing Based on Blockchain and Federated Learning</t>
  </si>
  <si>
    <t>403-414</t>
  </si>
  <si>
    <t>https://scholar.google.com/citations?view_op=view_citation&amp;hl=en&amp;user=2iRdcxAAAAAJ&amp;pagesize=100&amp;sortby=pubdate&amp;citation_for_view=2iRdcxAAAAAJ:_5tno0g5mFcC</t>
  </si>
  <si>
    <t>2025-06-01</t>
  </si>
  <si>
    <t>An enhanced light weight face liveness detection method using deep convolutional neural network</t>
  </si>
  <si>
    <t>Elsevier</t>
  </si>
  <si>
    <t>https://scholar.google.com/citations?view_op=view_citation&amp;hl=en&amp;user=IrfavGQAAAAJ&amp;pagesize=100&amp;sortby=pubdate&amp;citation_for_view=IrfavGQAAAAJ:0qX8s2k1IRwC</t>
  </si>
  <si>
    <t>Co-Author (2nd of 10)</t>
  </si>
  <si>
    <t>Enhancing semantic segmentation for autonomous vehicle scene understanding in indian context using modified CANet model</t>
  </si>
  <si>
    <t>https://scholar.google.com/citations?view_op=view_citation&amp;hl=en&amp;user=IrfavGQAAAAJ&amp;pagesize=100&amp;sortby=pubdate&amp;citation_for_view=IrfavGQAAAAJ:PuYkdpj8xa4C</t>
  </si>
  <si>
    <t>Machine Learning-Based Allocation of Resources in Blockchain Network for Optimum Efficiency</t>
  </si>
  <si>
    <t>Open AI and Computational Intelligence for Society 5.0</t>
  </si>
  <si>
    <t>IGI Global Scientific Publishing</t>
  </si>
  <si>
    <t>347-372</t>
  </si>
  <si>
    <t>https://scholar.google.com/citations?view_op=view_citation&amp;hl=en&amp;user=IrfavGQAAAAJ&amp;pagesize=100&amp;sortby=pubdate&amp;citation_for_view=IrfavGQAAAAJ:KPAPMsW7zc0C</t>
  </si>
  <si>
    <t>Machine learning-based iris liveness detection using fusion of Thepade SBTC and Niblack binarisation technique</t>
  </si>
  <si>
    <t>International Journal of Computational Vision and Robotics</t>
  </si>
  <si>
    <t>Inderscience Publishers (IEL)</t>
  </si>
  <si>
    <t>0,163</t>
  </si>
  <si>
    <t>2012-2021</t>
  </si>
  <si>
    <t>1752914X, 17529131</t>
  </si>
  <si>
    <t>531-544</t>
  </si>
  <si>
    <t>https://scholar.google.com/citations?view_op=view_citation&amp;hl=en&amp;user=IrfavGQAAAAJ&amp;pagesize=100&amp;sortby=pubdate&amp;citation_for_view=IrfavGQAAAAJ:4WewbtJKmRkC</t>
  </si>
  <si>
    <t>2025-01-01</t>
  </si>
  <si>
    <t>Optimizing CNN Architectures for Face Liveness Detection: Performance, Efficiency, and Generalization across Datasets</t>
  </si>
  <si>
    <t>CMES Computer Modeling in Engineering and Sciences</t>
  </si>
  <si>
    <t>Tech Science Press</t>
  </si>
  <si>
    <t>0,361</t>
  </si>
  <si>
    <t>2000-2021</t>
  </si>
  <si>
    <t>15261492, 15261506</t>
  </si>
  <si>
    <t>https://scholar.google.com/citations?view_op=view_citation&amp;hl=en&amp;user=IrfavGQAAAAJ&amp;pagesize=100&amp;sortby=pubdate&amp;citation_for_view=IrfavGQAAAAJ:k6nH7jlkaTkC</t>
  </si>
  <si>
    <t>Studying Into the Diagnostic and Therapeutic Applications of Machine Learning Algorithms in Medicine: Medicinal Applications Using Machine Learning</t>
  </si>
  <si>
    <t>Assistive Technology Solutions for Aging Adults and Individuals With Disabilities</t>
  </si>
  <si>
    <t>165-200</t>
  </si>
  <si>
    <t>https://scholar.google.com/citations?view_op=view_citation&amp;hl=en&amp;user=IrfavGQAAAAJ&amp;pagesize=100&amp;sortby=pubdate&amp;citation_for_view=IrfavGQAAAAJ:i6LplTXqhpIC</t>
  </si>
  <si>
    <t>Improved classification of histopathological images with feature fusion of Thepade SBTC and Sauvola thresholding using machine learning</t>
  </si>
  <si>
    <t>118-136</t>
  </si>
  <si>
    <t>https://scholar.google.com/citations?view_op=view_citation&amp;hl=en&amp;user=IrfavGQAAAAJ&amp;pagesize=100&amp;sortby=pubdate&amp;citation_for_view=IrfavGQAAAAJ:n1qY4L4uFdgC</t>
  </si>
  <si>
    <t>2025-02-18</t>
  </si>
  <si>
    <t>An Analysis of Cross-Lingual Natural Language Processing for Low-Resource Languages</t>
  </si>
  <si>
    <t>International Congress on Information and Communication Technology</t>
  </si>
  <si>
    <t>55-73</t>
  </si>
  <si>
    <t>https://scholar.google.com/citations?view_op=view_citation&amp;hl=en&amp;user=g6rOllcAAAAJ&amp;pagesize=100&amp;sortby=pubdate&amp;citation_for_view=g6rOllcAAAAJ:eq2jaN3J8jMC</t>
  </si>
  <si>
    <t>Thermofusionnet for breast abnormality detection through visual and infrared thermal imaging using deep learning</t>
  </si>
  <si>
    <t>Edelweiss Applied Science and Technology</t>
  </si>
  <si>
    <t>Learning Gate</t>
  </si>
  <si>
    <t>0,102</t>
  </si>
  <si>
    <t>189-211</t>
  </si>
  <si>
    <t>https://scholar.google.com/citations?view_op=view_citation&amp;hl=en&amp;user=g6rOllcAAAAJ&amp;pagesize=100&amp;sortby=pubdate&amp;citation_for_view=g6rOllcAAAAJ:5awf1xo2G04C</t>
  </si>
  <si>
    <t>Indian Legal Judgment Summarization using LEGAL-BERT and BiLSTM model with Adaptive Length</t>
  </si>
  <si>
    <t>EPJ Web of Conferences</t>
  </si>
  <si>
    <t>EDP Sciences</t>
  </si>
  <si>
    <t>https://scholar.google.com/citations?view_op=view_citation&amp;hl=en&amp;user=g6rOllcAAAAJ&amp;pagesize=100&amp;sortby=pubdate&amp;citation_for_view=g6rOllcAAAAJ:JoZmwDi-zQgC</t>
  </si>
  <si>
    <t>Chaotic grey wolf optimization based framework for efficient task scheduling in cloud fog computing</t>
  </si>
  <si>
    <t>Bulletin of Electrical Engineering and Informatics</t>
  </si>
  <si>
    <t>20893191, 23029285</t>
  </si>
  <si>
    <t>2066-2076</t>
  </si>
  <si>
    <t>https://scholar.google.com/citations?view_op=view_citation&amp;hl=en&amp;user=9hTasnwAAAAJ&amp;pagesize=100&amp;sortby=pubdate&amp;citation_for_view=9hTasnwAAAAJ:iH-uZ7U-co4C</t>
  </si>
  <si>
    <t>Using OCR for the Extraction of Data for Warranty and Receipt Management</t>
  </si>
  <si>
    <t>575-585</t>
  </si>
  <si>
    <t>https://scholar.google.com/citations?view_op=view_citation&amp;hl=en&amp;user=9hTasnwAAAAJ&amp;pagesize=100&amp;sortby=pubdate&amp;citation_for_view=9hTasnwAAAAJ:isC4tDSrTZIC</t>
  </si>
  <si>
    <t>2025-05-23</t>
  </si>
  <si>
    <t>A secure data sharing framework with AESMO enabled key generation in consortium blockchain based E-government system</t>
  </si>
  <si>
    <t>Knowledge-Based Systems</t>
  </si>
  <si>
    <t>2,192</t>
  </si>
  <si>
    <t>1987-2021</t>
  </si>
  <si>
    <t>https://scholar.google.com/citations?view_op=view_citation&amp;hl=en&amp;user=A_7sRdEAAAAJ&amp;pagesize=100&amp;sortby=pubdate&amp;citation_for_view=A_7sRdEAAAAJ:r0BpntZqJG4C</t>
  </si>
  <si>
    <t>2025-05-09</t>
  </si>
  <si>
    <t>Accident Avoidance System using Drowsiness and Pothole Detection</t>
  </si>
  <si>
    <t>2025 Global Conference in Emerging Technology (GINOTECH)</t>
  </si>
  <si>
    <t>https://scholar.google.com/citations?view_op=view_citation&amp;hl=en&amp;user=A_7sRdEAAAAJ&amp;pagesize=100&amp;sortby=pubdate&amp;citation_for_view=A_7sRdEAAAAJ:bEWYMUwI8FkC</t>
  </si>
  <si>
    <t>1st Author (1 of 1)</t>
  </si>
  <si>
    <t>IoT and Deep Learning-Based Traffic Signal Control for Ambulances</t>
  </si>
  <si>
    <t>https://scholar.google.com/citations?view_op=view_citation&amp;hl=en&amp;user=A_7sRdEAAAAJ&amp;pagesize=100&amp;sortby=pubdate&amp;citation_for_view=A_7sRdEAAAAJ:blknAaTinKkC</t>
  </si>
  <si>
    <t>Fractional Pelican African Vulture Optimization-based classification of breast cancer using mammogram images</t>
  </si>
  <si>
    <t>https://scholar.google.com/citations?view_op=view_citation&amp;hl=en&amp;user=A_7sRdEAAAAJ&amp;pagesize=100&amp;sortby=pubdate&amp;citation_for_view=A_7sRdEAAAAJ:R3hNpaxXUhUC</t>
  </si>
  <si>
    <t>SPAM DETECTION ON YOUTUBE VIDEO COMMENTS USING DEEP LEARNING APPROACHES</t>
  </si>
  <si>
    <t>https://scholar.google.com/citations?view_op=view_citation&amp;hl=en&amp;user=A_7sRdEAAAAJ&amp;pagesize=100&amp;sortby=pubdate&amp;citation_for_view=A_7sRdEAAAAJ:NMxIlDl6LWMC</t>
  </si>
  <si>
    <t>OPTIMIZED ENSEMBLE LEARNING FOR ADVANCED BREAST CANCER DETECTION ACCURACY</t>
  </si>
  <si>
    <t>https://scholar.google.com/citations?view_op=view_citation&amp;hl=en&amp;user=A_7sRdEAAAAJ&amp;pagesize=100&amp;sortby=pubdate&amp;citation_for_view=A_7sRdEAAAAJ:isC4tDSrTZIC</t>
  </si>
  <si>
    <t>Dense parallel convolutional neural network for lung and colon cancer detection using histopathological images</t>
  </si>
  <si>
    <t>https://scholar.google.com/citations?view_op=view_citation&amp;hl=en&amp;user=A_7sRdEAAAAJ&amp;pagesize=100&amp;sortby=pubdate&amp;citation_for_view=A_7sRdEAAAAJ:iH-uZ7U-co4C</t>
  </si>
  <si>
    <t>Stationary wavelet transform and SpinalNet trained light spectrum Tasmanian devil optimization enabled DR detection using fundus images</t>
  </si>
  <si>
    <t>https://scholar.google.com/citations?view_op=view_citation&amp;hl=en&amp;user=A_7sRdEAAAAJ&amp;pagesize=100&amp;sortby=pubdate&amp;citation_for_view=A_7sRdEAAAAJ:RHpTSmoSYBkC</t>
  </si>
  <si>
    <t>Comparative Analysis of Short Text Classification Models</t>
  </si>
  <si>
    <t>International Conference on Energy, Power and Environment (ICEPE)</t>
  </si>
  <si>
    <t>https://doi.org/10.1109/icepe65965.2025.11139473</t>
  </si>
  <si>
    <t>Pimpri Chichwad College of Engineering (Mtech),Department of Computer Engineering,Pune,India</t>
  </si>
  <si>
    <t>https://openalex.org/W4414037381</t>
  </si>
  <si>
    <t>Automated Code Efficiency Evaluation and Ranking System using Machine Learning</t>
  </si>
  <si>
    <t>Global Conference in Emerging Technology (GINOTECH)</t>
  </si>
  <si>
    <t>https://doi.org/10.1109/ginotech63460.2025.11076955</t>
  </si>
  <si>
    <t>Pimpri Chinchwad College of Engineering,Dept. of Computer Engineering,Pune,India</t>
  </si>
  <si>
    <t>https://openalex.org/W4413067480</t>
  </si>
  <si>
    <t>Quantum-Resistant Password Generation A Comprehensive Model with QNN, Simplified Entropy, and QKD Integration</t>
  </si>
  <si>
    <t>https://doi.org/10.1109/ginotech63460.2025.11076641</t>
  </si>
  <si>
    <t>https://openalex.org/W4413068603</t>
  </si>
  <si>
    <t>Enhancing Virtual Hiring Through AI-Driven Fake LipSync Detection and Career Chatbot</t>
  </si>
  <si>
    <t>https://doi.org/10.1109/ginotech63460.2025.11077047</t>
  </si>
  <si>
    <t>https://openalex.org/W4413068004</t>
  </si>
  <si>
    <t>2025-03-01</t>
  </si>
  <si>
    <t>Intrusion Detection using Federated Learning with Application of Federated Dropout</t>
  </si>
  <si>
    <t>International Conference on Emerging Smart Computing and Informatics (ESCI)</t>
  </si>
  <si>
    <t>https://doi.org/10.1109/esci63694.2025.10988162</t>
  </si>
  <si>
    <t>https://openalex.org/W4410227138</t>
  </si>
  <si>
    <t>2025-06-13</t>
  </si>
  <si>
    <t>Implementation of an Interactive Query System Using Nomic Text Embed, DeepSeek R1 1.5B, and Cosine Similarity rankers</t>
  </si>
  <si>
    <t>International Conference on Computing Technologies (ICOCT)</t>
  </si>
  <si>
    <t>https://doi.org/10.1109/icoct64433.2025.11118878</t>
  </si>
  <si>
    <t>Pimpri Chinchwad College Of Engineering,Computer Science,Pune,India</t>
  </si>
  <si>
    <t>https://openalex.org/W4413458397</t>
  </si>
  <si>
    <t>Survey of Interactive Document Query Systems Using RAG and LangChain</t>
  </si>
  <si>
    <t>https://doi.org/10.1109/icoct64433.2025.11118753</t>
  </si>
  <si>
    <t>Pimpri Chinchwad College of Engineering,Computer Science,Pune,India</t>
  </si>
  <si>
    <t>https://openalex.org/W4413456049</t>
  </si>
  <si>
    <t>AI for Public Health: A Deep Learning and Gradio-Based System for Face Mask Compliance Detection</t>
  </si>
  <si>
    <t>Advances in intelligent systems research/Advances in Intelligent Systems Research</t>
  </si>
  <si>
    <t>Atlantis Press</t>
  </si>
  <si>
    <t>2731-7870</t>
  </si>
  <si>
    <t>https://doi.org/10.2991/978-94-6463-948-3_36</t>
  </si>
  <si>
    <t>Pimpri Chinchwad College of Engineering , Pune , India</t>
  </si>
  <si>
    <t>https://openalex.org/W7118159529</t>
  </si>
  <si>
    <t>2025-05-27</t>
  </si>
  <si>
    <t>Co-Author (5th of 10)</t>
  </si>
  <si>
    <t>Sign language detection dataset: A resource for AI-based recognition systems</t>
  </si>
  <si>
    <t>Data in Brief</t>
  </si>
  <si>
    <t>0,131</t>
  </si>
  <si>
    <t>https://doi.org/10.1016/j.dib.2025.111703</t>
  </si>
  <si>
    <t>https://openalex.org/W4410790598</t>
  </si>
  <si>
    <t>Real-world applications of quantum computing for cryptographic key generation</t>
  </si>
  <si>
    <t>Journal of Discrete Mathematical Sciences and Cryptography</t>
  </si>
  <si>
    <t>Taylor &amp; Francis</t>
  </si>
  <si>
    <t>0,450</t>
  </si>
  <si>
    <t>1998-2021</t>
  </si>
  <si>
    <t>https://doi.org/10.47974/jdmsc-2170</t>
  </si>
  <si>
    <t>Department of Computer Engineering, Pimpri Chinchwad College of Engineering, Pune, Maharashtra, 411044, India</t>
  </si>
  <si>
    <t>https://scholar.google.com/citations?view_op=view_citation&amp;hl=en&amp;user=gS_3QwMAAAAJ&amp;pagesize=100&amp;sortby=pubdate&amp;citation_for_view=gS_3QwMAAAAJ:e5wmG9Sq2KIC | https://openalex.org/W4413931384</t>
  </si>
  <si>
    <t>2025-02-05</t>
  </si>
  <si>
    <t>Intelligent Parking System to Prevent Unauthorized Parking of Vehicles Using IoT and R-CNN with YOLO</t>
  </si>
  <si>
    <t>International Conference on Intelligent Data Communication Technologies and Internet of Things (IDCIoT)</t>
  </si>
  <si>
    <t>https://doi.org/10.1109/idciot64235.2025.10914920</t>
  </si>
  <si>
    <t>Pimpri Chinchwad College Of Engineering,Dept. of Computer Engineering,Pune,India</t>
  </si>
  <si>
    <t>https://scholar.google.com/citations?view_op=view_citation&amp;hl=en&amp;user=VGzKvw8AAAAJ&amp;pagesize=100&amp;sortby=pubdate&amp;citation_for_view=VGzKvw8AAAAJ:RHpTSmoSYBkC | https://openalex.org/W4408399887</t>
  </si>
  <si>
    <t>2025-03-10</t>
  </si>
  <si>
    <t>Survey on DL - Driven Multi-Modal Data in Cardiovascular Disease Prediction</t>
  </si>
  <si>
    <t>International Conference on Machine Learning and Autonomous Systems (ICMLAS)</t>
  </si>
  <si>
    <t>https://doi.org/10.1109/icmlas64557.2025.10968461</t>
  </si>
  <si>
    <t>https://scholar.google.com/citations?view_op=view_citation&amp;hl=en&amp;user=3tQWsCcAAAAJ&amp;pagesize=100&amp;sortby=pubdate&amp;citation_for_view=3tQWsCcAAAAJ:3fE2CSJIrl8C</t>
  </si>
  <si>
    <t>2025-04-30</t>
  </si>
  <si>
    <t>Generative Adversarial Network Based Improved Transfer Learning Models for Chronic Heart Failure Detection</t>
  </si>
  <si>
    <t>Ingénierie des systèmes d information</t>
  </si>
  <si>
    <t>Lavoisier publishing</t>
  </si>
  <si>
    <t>0,244</t>
  </si>
  <si>
    <t>16331311, 21167125</t>
  </si>
  <si>
    <t>https://doi.org/10.18280/isi.300424</t>
  </si>
  <si>
    <t>https://scholar.google.com/citations?view_op=view_citation&amp;hl=en&amp;user=3tQWsCcAAAAJ&amp;pagesize=100&amp;sortby=pubdate&amp;citation_for_view=3tQWsCcAAAAJ:kNdYIx-mwKoC</t>
  </si>
  <si>
    <t>2025-04-08</t>
  </si>
  <si>
    <t>Music Recommendation System using YOLO v11 For Facial Expression</t>
  </si>
  <si>
    <t>https://doi.org/10.5281/zenodo.18107682</t>
  </si>
  <si>
    <t>https://scholar.google.com/citations?view_op=view_citation&amp;hl=en&amp;user=To3z2RwAAAAJ&amp;pagesize=100&amp;sortby=pubdate&amp;citation_for_view=To3z2RwAAAAJ:_Qo2XoVZTnwC</t>
  </si>
  <si>
    <t>2025-02-28</t>
  </si>
  <si>
    <t>Proposed System for Deducing Location from Image</t>
  </si>
  <si>
    <t>https://doi.org/10.5281/zenodo.18114715</t>
  </si>
  <si>
    <t>https://scholar.google.com/citations?view_op=view_citation&amp;hl=en&amp;user=To3z2RwAAAAJ&amp;pagesize=100&amp;sortby=pubdate&amp;citation_for_view=To3z2RwAAAAJ:e5wmG9Sq2KIC</t>
  </si>
  <si>
    <t>A Comprehensive Survey on Integrating Blockchain and Zero-Knowledge Proof Authentication in Cloud Computing for Enhanced Security</t>
  </si>
  <si>
    <t>https://doi.org/10.1007/978-981-96-5535-9_14</t>
  </si>
  <si>
    <t>https://scholar.google.com/citations?view_op=view_citation&amp;hl=en&amp;user=DXMcbdoAAAAJ&amp;pagesize=100&amp;sortby=pubdate&amp;citation_for_view=DXMcbdoAAAAJ:YOwf2qJgpHMC | https://openalex.org/W4413866867</t>
  </si>
  <si>
    <t>2025-01-28</t>
  </si>
  <si>
    <t>An Advanced Cognitive Strategy for Drug Formulation Utilizing Deep Neural Networks and Feature-based Fusion</t>
  </si>
  <si>
    <t>https://doi.org/10.21203/rs.3.rs-5885341/v1</t>
  </si>
  <si>
    <t>Pimpri Chinchwad College of Engineering Pune, India</t>
  </si>
  <si>
    <t>Sadat Academy for Management Sciences, Bennett University, Magadh University</t>
  </si>
  <si>
    <t>https://scholar.google.com/citations?view_op=view_citation&amp;hl=en&amp;user=da1I8LUAAAAJ&amp;pagesize=100&amp;sortby=pubdate&amp;citation_for_view=da1I8LUAAAAJ:d1gkVwhDpl0C | https://openalex.org/W4406884324</t>
  </si>
  <si>
    <t>2025-02-13</t>
  </si>
  <si>
    <t>An Advanced Cognitive Approach for Personalized Drug Formulation in Type 2 Diabetes Using Deep Neural Networks and Feature-based Fusion</t>
  </si>
  <si>
    <t>International Conference on Intelligent Control, Computing and Communications (IC3)</t>
  </si>
  <si>
    <t>https://doi.org/10.1109/ic363308.2025.10956967</t>
  </si>
  <si>
    <t>Pimpri Chinchwad College of Engineering,Pune,India</t>
  </si>
  <si>
    <t>https://scholar.google.com/citations?view_op=view_citation&amp;hl=en&amp;user=da1I8LUAAAAJ&amp;pagesize=100&amp;sortby=pubdate&amp;citation_for_view=da1I8LUAAAAJ:u5HHmVD_uO8C | https://openalex.org/W4409495482</t>
  </si>
  <si>
    <t>2025-04-23</t>
  </si>
  <si>
    <t>An approach in the direction of extraction of the high utility patterns from certain data by utilizing tree</t>
  </si>
  <si>
    <t>Intelligent Decision Technologies</t>
  </si>
  <si>
    <t>0,243</t>
  </si>
  <si>
    <t>2007-2021</t>
  </si>
  <si>
    <t>18724981, 18758843</t>
  </si>
  <si>
    <t>https://doi.org/10.1177/18724981251331783</t>
  </si>
  <si>
    <t>Assistant Professor, Department of Computer Engineering, Pimpri Chinchwad College of Engineering, Pune, Maharashtra, India</t>
  </si>
  <si>
    <t>https://scholar.google.com/citations?view_op=view_citation&amp;hl=en&amp;user=k9-hmmEAAAAJ&amp;pagesize=100&amp;sortby=pubdate&amp;citation_for_view=k9-hmmEAAAAJ:qxL8FJ1GzNcC | https://openalex.org/W4409722612</t>
  </si>
  <si>
    <t>Exploratory Data Analysis of Indian Restaurant Dataset Using Machine Learning</t>
  </si>
  <si>
    <t>https://doi.org/10.1007/978-981-96-1264-2_16</t>
  </si>
  <si>
    <t>https://openalex.org/W4412806452</t>
  </si>
  <si>
    <t>2025-05-06</t>
  </si>
  <si>
    <t>Advanced Long Short-Term Memory for Aspect-Based Sentiment Classification</t>
  </si>
  <si>
    <t>https://doi.org/10.1201/9781003467281-19</t>
  </si>
  <si>
    <t>https://scholar.google.com/citations?view_op=view_citation&amp;hl=en&amp;user=cN3ivGAAAAAJ&amp;pagesize=100&amp;sortby=pubdate&amp;citation_for_view=cN3ivGAAAAAJ:qjMakFHDy7sC</t>
  </si>
  <si>
    <t>2025-02-27</t>
  </si>
  <si>
    <t>Time-Series Forecasting Using ARIMA and SARIMA Models for Solar NASA POWER Data</t>
  </si>
  <si>
    <t>International Conference on Intelligent Systems, Advanced Computing and Communication (ISACC)</t>
  </si>
  <si>
    <t>https://doi.org/10.1109/isacc65211.2025.10969243</t>
  </si>
  <si>
    <t>Pimpri-Chinchwad College of Engineering Pune,Department of Computer Science,Pune,India</t>
  </si>
  <si>
    <t>https://scholar.google.com/citations?view_op=view_citation&amp;hl=en&amp;user=cN3ivGAAAAAJ&amp;pagesize=100&amp;sortby=pubdate&amp;citation_for_view=cN3ivGAAAAAJ:IjCSPb-OGe4C | https://openalex.org/W4409659953</t>
  </si>
  <si>
    <t>2025-03-19</t>
  </si>
  <si>
    <t>Analysis of Financial Statements of Previous Years to Forecast Revenue and Reduce Expenses</t>
  </si>
  <si>
    <t>International Conference on Intelligent Computing and Control Systems (ICICCS)</t>
  </si>
  <si>
    <t>https://doi.org/10.1109/iciccs65191.2025.10984537</t>
  </si>
  <si>
    <t>https://scholar.google.com/citations?view_op=view_citation&amp;hl=en&amp;user=cN3ivGAAAAAJ&amp;pagesize=100&amp;sortby=pubdate&amp;citation_for_view=cN3ivGAAAAAJ:UeHWp8X0CEIC | https://openalex.org/W4410296624</t>
  </si>
  <si>
    <t>2025-05-14</t>
  </si>
  <si>
    <t>Crowd Counting in Large Gatherings and Events using MCNN a Brief Study</t>
  </si>
  <si>
    <t>https://doi.org/10.1109/icpcsn65854.2025.11035862</t>
  </si>
  <si>
    <t>PCCOE,Dept. Of Computer Engineering,Pune,India</t>
  </si>
  <si>
    <t>https://openalex.org/W4411447591</t>
  </si>
  <si>
    <t>Smart NLP and IoT-Based Desk-Robot</t>
  </si>
  <si>
    <t>https://doi.org/10.1007/978-981-96-5754-4_18</t>
  </si>
  <si>
    <t>Department of Computer Engineering, PCET’s Pimpri Chinchwad College of Engineering, Pune, India</t>
  </si>
  <si>
    <t>MIT World Peace University</t>
  </si>
  <si>
    <t>https://openalex.org/W4413744863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</si>
</sst>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b/>
      <sz val="18"/>
      <color rgb="FF1A365D"/>
      <name val="Segoe UI"/>
      <family val="2"/>
    </font>
    <font>
      <i/>
      <sz val="11"/>
      <color rgb="FF4A5568"/>
      <name val="Segoe UI"/>
      <family val="2"/>
    </font>
    <font>
      <i/>
      <sz val="9"/>
      <color rgb="FF718096"/>
      <name val="Segoe UI"/>
      <family val="2"/>
    </font>
    <font>
      <b/>
      <sz val="9"/>
      <color rgb="FF3182CE"/>
      <name val="Segoe UI"/>
      <family val="2"/>
    </font>
    <font>
      <b/>
      <sz val="9"/>
      <color rgb="FF234E52"/>
      <name val="Segoe UI"/>
      <family val="2"/>
    </font>
    <font>
      <b/>
      <sz val="9"/>
      <color rgb="FF2B6CB0"/>
      <name val="Segoe UI"/>
      <family val="2"/>
    </font>
    <font>
      <b/>
      <sz val="9"/>
      <color rgb="FF22543D"/>
      <name val="Segoe UI"/>
      <family val="2"/>
    </font>
    <font>
      <b/>
      <sz val="9"/>
      <color rgb="FF742A2A"/>
      <name val="Segoe UI"/>
      <family val="2"/>
    </font>
    <font>
      <b/>
      <sz val="20"/>
      <color rgb="FF3182CE"/>
      <name val="Segoe UI"/>
      <family val="2"/>
    </font>
    <font>
      <b/>
      <sz val="20"/>
      <color rgb="FF234E52"/>
      <name val="Segoe UI"/>
      <family val="2"/>
    </font>
    <font>
      <b/>
      <sz val="20"/>
      <color rgb="FF2B6CB0"/>
      <name val="Segoe UI"/>
      <family val="2"/>
    </font>
    <font>
      <b/>
      <sz val="20"/>
      <color rgb="FF22543D"/>
      <name val="Segoe UI"/>
      <family val="2"/>
    </font>
    <font>
      <b/>
      <sz val="20"/>
      <color rgb="FF742A2A"/>
      <name val="Segoe UI"/>
      <family val="2"/>
    </font>
    <font>
      <b/>
      <sz val="12"/>
      <color rgb="FF2D3748"/>
      <name val="Segoe UI"/>
      <family val="2"/>
    </font>
    <font>
      <b/>
      <sz val="11"/>
      <color rgb="FFFFFFFF"/>
      <name val="Segoe UI"/>
      <family val="2"/>
    </font>
    <font>
      <sz val="10"/>
      <color rgb="FF212529"/>
      <name val="Segoe UI"/>
      <family val="2"/>
    </font>
    <font>
      <b/>
      <sz val="10"/>
      <color rgb="FF004D40"/>
      <name val="Segoe UI"/>
      <family val="2"/>
    </font>
    <font>
      <b/>
      <sz val="10"/>
      <color rgb="FF856404"/>
      <name val="Segoe UI"/>
      <family val="2"/>
    </font>
    <font>
      <b/>
      <sz val="10"/>
      <color rgb="FF0C5460"/>
      <name val="Segoe UI"/>
      <family val="2"/>
    </font>
    <font>
      <sz val="10"/>
      <color rgb="FF383D41"/>
      <name val="Segoe UI"/>
      <family val="2"/>
    </font>
    <font>
      <b/>
      <sz val="10"/>
      <color rgb="FF0D47A1"/>
      <name val="Segoe UI"/>
      <family val="2"/>
    </font>
    <font>
      <b/>
      <sz val="10"/>
      <color rgb="FF155724"/>
      <name val="Segoe UI"/>
      <family val="2"/>
    </font>
    <font>
      <b/>
      <sz val="11"/>
      <color theme="1"/>
      <name val="Segoe UI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BF8FF"/>
        <bgColor indexed="64"/>
      </patternFill>
    </fill>
    <fill>
      <patternFill patternType="solid">
        <fgColor rgb="FFE6FFFA"/>
        <bgColor indexed="64"/>
      </patternFill>
    </fill>
    <fill>
      <patternFill patternType="solid">
        <fgColor rgb="FFEBF4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5F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0F2F1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D1ECF1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D4EDDA"/>
        <bgColor indexed="64"/>
      </patternFill>
    </fill>
  </fills>
  <borders count="10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B2DFDB"/>
      </left>
      <right style="thin">
        <color rgb="FFB2DFDB"/>
      </right>
      <top style="thin">
        <color rgb="FFB2DFDB"/>
      </top>
      <bottom style="thin">
        <color rgb="FFB2DFDB"/>
      </bottom>
      <diagonal/>
    </border>
    <border>
      <left style="thin">
        <color rgb="FFFFEEBA"/>
      </left>
      <right style="thin">
        <color rgb="FFFFEEBA"/>
      </right>
      <top style="thin">
        <color rgb="FFFFEEBA"/>
      </top>
      <bottom style="thin">
        <color rgb="FFFFEEBA"/>
      </bottom>
      <diagonal/>
    </border>
    <border>
      <left style="thin">
        <color rgb="FFBEE5EB"/>
      </left>
      <right style="thin">
        <color rgb="FFBEE5EB"/>
      </right>
      <top style="thin">
        <color rgb="FFBEE5EB"/>
      </top>
      <bottom style="thin">
        <color rgb="FFBEE5EB"/>
      </bottom>
      <diagonal/>
    </border>
    <border>
      <left style="thin">
        <color rgb="FFD6D8DB"/>
      </left>
      <right style="thin">
        <color rgb="FFD6D8DB"/>
      </right>
      <top style="thin">
        <color rgb="FFD6D8DB"/>
      </top>
      <bottom style="thin">
        <color rgb="FFD6D8DB"/>
      </bottom>
      <diagonal/>
    </border>
    <border>
      <left style="thin">
        <color rgb="FFBBDEFB"/>
      </left>
      <right style="thin">
        <color rgb="FFBBDEFB"/>
      </right>
      <top style="thin">
        <color rgb="FFBBDEFB"/>
      </top>
      <bottom style="thin">
        <color rgb="FFBBDEFB"/>
      </bottom>
      <diagonal/>
    </border>
    <border>
      <left style="thin">
        <color rgb="FFC3E6CB"/>
      </left>
      <right style="thin">
        <color rgb="FFC3E6CB"/>
      </right>
      <top style="thin">
        <color rgb="FFC3E6CB"/>
      </top>
      <bottom style="thin">
        <color rgb="FFC3E6C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0" borderId="0" xfId="0" applyFont="1"/>
    <xf numFmtId="0" fontId="4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4" fillId="0" borderId="0" xfId="0" applyFont="1"/>
    <xf numFmtId="0" fontId="15" fillId="8" borderId="2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vertical="center"/>
    </xf>
    <xf numFmtId="0" fontId="16" fillId="2" borderId="3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vertical="center"/>
    </xf>
    <xf numFmtId="0" fontId="17" fillId="10" borderId="4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18" fillId="11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20" fillId="13" borderId="7" xfId="0" applyFont="1" applyFill="1" applyBorder="1" applyAlignment="1">
      <alignment horizontal="center" vertical="center"/>
    </xf>
    <xf numFmtId="0" fontId="21" fillId="14" borderId="8" xfId="0" applyFont="1" applyFill="1" applyBorder="1" applyAlignment="1">
      <alignment horizontal="center" vertical="center"/>
    </xf>
    <xf numFmtId="0" fontId="22" fillId="15" borderId="9" xfId="0" applyFont="1" applyFill="1" applyBorder="1" applyAlignment="1">
      <alignment horizontal="center" vertical="center"/>
    </xf>
    <xf numFmtId="0" fontId="23" fillId="2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SCImago quartile distribution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SCImago quartile</c:v>
          </c:tx>
          <c:dPt>
            <c:idx val="0"/>
            <c:spPr>
              <a:solidFill>
                <a:srgbClr val="68D391"/>
              </a:solidFill>
            </c:spPr>
          </c:dPt>
          <c:dPt>
            <c:idx val="1"/>
            <c:spPr>
              <a:solidFill>
                <a:srgbClr val="63B3ED"/>
              </a:solidFill>
            </c:spPr>
          </c:dPt>
          <c:dPt>
            <c:idx val="2"/>
            <c:spPr>
              <a:solidFill>
                <a:srgbClr val="F6E05E"/>
              </a:solidFill>
            </c:spPr>
          </c:dPt>
          <c:dPt>
            <c:idx val="3"/>
            <c:spPr>
              <a:solidFill>
                <a:srgbClr val="CBD5E0"/>
              </a:solidFill>
            </c:spPr>
          </c:dPt>
          <c:dPt>
            <c:idx val="4"/>
            <c:spPr>
              <a:solidFill>
                <a:srgbClr val="E2E8F0"/>
              </a:solidFill>
            </c:spPr>
          </c:dPt>
          <c:cat>
            <c:strRef>
              <c:f>Executive_Dashboard!$B$18:$B$22</c:f>
              <c:strCache>
                <c:ptCount val="5"/>
                <c:pt idx="0">
                  <c:v>Q1 (Top 25% in SCImago)</c:v>
                </c:pt>
                <c:pt idx="1">
                  <c:v>Q2 (25%–50%)</c:v>
                </c:pt>
                <c:pt idx="2">
                  <c:v>Q3 (50%–75%)</c:v>
                </c:pt>
                <c:pt idx="3">
                  <c:v>Q4 (Bottom 25%)</c:v>
                </c:pt>
                <c:pt idx="4">
                  <c:v>Not ranked in SCImago</c:v>
                </c:pt>
              </c:strCache>
            </c:strRef>
          </c:cat>
          <c:val>
            <c:numRef>
              <c:f>Executive_Dashboard!$C$18:$C$22</c:f>
              <c:numCache>
                <c:formatCode>General</c:formatCode>
                <c:ptCount val="5"/>
                <c:pt idx="0">
                  <c:v>3</c:v>
                </c:pt>
                <c:pt idx="1">
                  <c:v>7</c:v>
                </c:pt>
                <c:pt idx="2">
                  <c:v>9</c:v>
                </c:pt>
                <c:pt idx="3">
                  <c:v>25</c:v>
                </c:pt>
                <c:pt idx="4">
                  <c:v>136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Academic Cycle Volume Breakdown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 Papers</c:v>
          </c:tx>
          <c:spPr>
            <a:solidFill>
              <a:srgbClr val="4FD1C5"/>
            </a:solidFill>
          </c:spPr>
          <c:cat>
            <c:strRef>
              <c:f>Executive_Dashboard!$B$12:$B$14</c:f>
              <c:strCache>
                <c:ptCount val="3"/>
                <c:pt idx="0">
                  <c:v>July 2025 - June 2026 (AY 2025-26)</c:v>
                </c:pt>
                <c:pt idx="1">
                  <c:v>July 2026 - October 2026 (Post-June 2026)</c:v>
                </c:pt>
                <c:pt idx="2">
                  <c:v>January 2025 - June 2025 (H2 Prev AY)</c:v>
                </c:pt>
              </c:strCache>
            </c:strRef>
          </c:cat>
          <c:val>
            <c:numRef>
              <c:f>Executive_Dashboard!$C$12:$C$14</c:f>
              <c:numCache>
                <c:formatCode>General</c:formatCode>
                <c:ptCount val="3"/>
                <c:pt idx="0">
                  <c:v>115</c:v>
                </c:pt>
                <c:pt idx="1">
                  <c:v>14</c:v>
                </c:pt>
                <c:pt idx="2">
                  <c:v>51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Academic Period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Total Papers Published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9</xdr:row>
      <xdr:rowOff>0</xdr:rowOff>
    </xdr:from>
    <xdr:to>
      <xdr:col>15</xdr:col>
      <xdr:colOff>304800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24</xdr:row>
      <xdr:rowOff>0</xdr:rowOff>
    </xdr:from>
    <xdr:to>
      <xdr:col>15</xdr:col>
      <xdr:colOff>304800</xdr:colOff>
      <xdr:row>36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scholar.google.com/citations?view_op=view_citation&amp;hl=en&amp;user=2iRdcxAAAAAJ&amp;pagesize=100&amp;sortby=pubdate&amp;citation_for_view=2iRdcxAAAAAJ:LhH-TYMQEocC" TargetMode="External"/><Relationship Id="rId2" Type="http://schemas.openxmlformats.org/officeDocument/2006/relationships/hyperlink" Target="https://scholar.google.com/citations?user=2iRdcxAAAAAJ&amp;hl=en" TargetMode="External"/><Relationship Id="rId3" Type="http://schemas.openxmlformats.org/officeDocument/2006/relationships/hyperlink" Target="https://scholar.google.com/citations?view_op=view_citation&amp;hl=en&amp;user=2iRdcxAAAAAJ&amp;pagesize=100&amp;sortby=pubdate&amp;citation_for_view=2iRdcxAAAAAJ:LhH-TYMQEocC%20|%20https://openalex.org/W7117551170" TargetMode="External"/><Relationship Id="rId4" Type="http://schemas.openxmlformats.org/officeDocument/2006/relationships/hyperlink" Target="https://scholar.google.com/citations?view_op=view_citation&amp;hl=en&amp;user=2iRdcxAAAAAJ&amp;pagesize=100&amp;sortby=pubdate&amp;citation_for_view=2iRdcxAAAAAJ:Ak0FvsSvgGUC" TargetMode="External"/><Relationship Id="rId5" Type="http://schemas.openxmlformats.org/officeDocument/2006/relationships/hyperlink" Target="https://scholar.google.com/citations?user=2iRdcxAAAAAJ&amp;hl=en" TargetMode="External"/><Relationship Id="rId6" Type="http://schemas.openxmlformats.org/officeDocument/2006/relationships/hyperlink" Target="https://scholar.google.com/citations?view_op=view_citation&amp;hl=en&amp;user=2iRdcxAAAAAJ&amp;pagesize=100&amp;sortby=pubdate&amp;citation_for_view=2iRdcxAAAAAJ:Ak0FvsSvgGUC" TargetMode="External"/><Relationship Id="rId7" Type="http://schemas.openxmlformats.org/officeDocument/2006/relationships/hyperlink" Target="https://scholar.google.com/citations?view_op=view_citation&amp;hl=en&amp;user=2iRdcxAAAAAJ&amp;pagesize=100&amp;sortby=pubdate&amp;citation_for_view=2iRdcxAAAAAJ:r_AWSJRzSzQC" TargetMode="External"/><Relationship Id="rId8" Type="http://schemas.openxmlformats.org/officeDocument/2006/relationships/hyperlink" Target="https://scholar.google.com/citations?user=2iRdcxAAAAAJ&amp;hl=en" TargetMode="External"/><Relationship Id="rId9" Type="http://schemas.openxmlformats.org/officeDocument/2006/relationships/hyperlink" Target="https://scholar.google.com/citations?view_op=view_citation&amp;hl=en&amp;user=2iRdcxAAAAAJ&amp;pagesize=100&amp;sortby=pubdate&amp;citation_for_view=2iRdcxAAAAAJ:r_AWSJRzSzQC%20|%20https://openalex.org/W4417337857" TargetMode="External"/><Relationship Id="rId10" Type="http://schemas.openxmlformats.org/officeDocument/2006/relationships/hyperlink" Target="https://scholar.google.com/citations?view_op=view_citation&amp;hl=en&amp;user=2iRdcxAAAAAJ&amp;pagesize=100&amp;sortby=pubdate&amp;citation_for_view=2iRdcxAAAAAJ:KbBQZpvPDL4C" TargetMode="External"/><Relationship Id="rId11" Type="http://schemas.openxmlformats.org/officeDocument/2006/relationships/hyperlink" Target="https://scholar.google.com/citations?user=2iRdcxAAAAAJ&amp;hl=en" TargetMode="External"/><Relationship Id="rId12" Type="http://schemas.openxmlformats.org/officeDocument/2006/relationships/hyperlink" Target="https://scholar.google.com/citations?view_op=view_citation&amp;hl=en&amp;user=2iRdcxAAAAAJ&amp;pagesize=100&amp;sortby=pubdate&amp;citation_for_view=2iRdcxAAAAAJ:KbBQZpvPDL4C" TargetMode="External"/><Relationship Id="rId13" Type="http://schemas.openxmlformats.org/officeDocument/2006/relationships/hyperlink" Target="https://scholar.google.com/citations?view_op=view_citation&amp;hl=en&amp;user=2iRdcxAAAAAJ&amp;pagesize=100&amp;sortby=pubdate&amp;citation_for_view=2iRdcxAAAAAJ:mNrWkgRL2YcC" TargetMode="External"/><Relationship Id="rId14" Type="http://schemas.openxmlformats.org/officeDocument/2006/relationships/hyperlink" Target="https://scholar.google.com/citations?user=2iRdcxAAAAAJ&amp;hl=en" TargetMode="External"/><Relationship Id="rId15" Type="http://schemas.openxmlformats.org/officeDocument/2006/relationships/hyperlink" Target="https://scholar.google.com/citations?view_op=view_citation&amp;hl=en&amp;user=2iRdcxAAAAAJ&amp;pagesize=100&amp;sortby=pubdate&amp;citation_for_view=2iRdcxAAAAAJ:mNrWkgRL2YcC" TargetMode="External"/><Relationship Id="rId16" Type="http://schemas.openxmlformats.org/officeDocument/2006/relationships/hyperlink" Target="https://scholar.google.com/citations?view_op=view_citation&amp;hl=en&amp;user=2iRdcxAAAAAJ&amp;pagesize=100&amp;sortby=pubdate&amp;citation_for_view=2iRdcxAAAAAJ:lvd772isFD0C" TargetMode="External"/><Relationship Id="rId17" Type="http://schemas.openxmlformats.org/officeDocument/2006/relationships/hyperlink" Target="https://scholar.google.com/citations?user=2iRdcxAAAAAJ&amp;hl=en" TargetMode="External"/><Relationship Id="rId18" Type="http://schemas.openxmlformats.org/officeDocument/2006/relationships/hyperlink" Target="https://scholar.google.com/citations?view_op=view_citation&amp;hl=en&amp;user=2iRdcxAAAAAJ&amp;pagesize=100&amp;sortby=pubdate&amp;citation_for_view=2iRdcxAAAAAJ:lvd772isFD0C" TargetMode="External"/><Relationship Id="rId19" Type="http://schemas.openxmlformats.org/officeDocument/2006/relationships/hyperlink" Target="https://scholar.google.com/citations?view_op=view_citation&amp;hl=en&amp;user=2iRdcxAAAAAJ&amp;pagesize=100&amp;sortby=pubdate&amp;citation_for_view=2iRdcxAAAAAJ:mlAyqtXpCwEC" TargetMode="External"/><Relationship Id="rId20" Type="http://schemas.openxmlformats.org/officeDocument/2006/relationships/hyperlink" Target="https://scholar.google.com/citations?user=2iRdcxAAAAAJ&amp;hl=en" TargetMode="External"/><Relationship Id="rId21" Type="http://schemas.openxmlformats.org/officeDocument/2006/relationships/hyperlink" Target="https://scholar.google.com/citations?view_op=view_citation&amp;hl=en&amp;user=2iRdcxAAAAAJ&amp;pagesize=100&amp;sortby=pubdate&amp;citation_for_view=2iRdcxAAAAAJ:mlAyqtXpCwEC" TargetMode="External"/><Relationship Id="rId22" Type="http://schemas.openxmlformats.org/officeDocument/2006/relationships/hyperlink" Target="https://scholar.google.com/citations?view_op=view_citation&amp;hl=en&amp;user=2iRdcxAAAAAJ&amp;pagesize=100&amp;sortby=pubdate&amp;citation_for_view=2iRdcxAAAAAJ:yMeIxYmEMEAC" TargetMode="External"/><Relationship Id="rId23" Type="http://schemas.openxmlformats.org/officeDocument/2006/relationships/hyperlink" Target="https://scholar.google.com/citations?user=2iRdcxAAAAAJ&amp;hl=en" TargetMode="External"/><Relationship Id="rId24" Type="http://schemas.openxmlformats.org/officeDocument/2006/relationships/hyperlink" Target="https://scholar.google.com/citations?view_op=view_citation&amp;hl=en&amp;user=2iRdcxAAAAAJ&amp;pagesize=100&amp;sortby=pubdate&amp;citation_for_view=2iRdcxAAAAAJ:yMeIxYmEMEAC" TargetMode="External"/><Relationship Id="rId25" Type="http://schemas.openxmlformats.org/officeDocument/2006/relationships/hyperlink" Target="https://scholar.google.com/citations?view_op=view_citation&amp;hl=en&amp;user=2iRdcxAAAAAJ&amp;pagesize=100&amp;sortby=pubdate&amp;citation_for_view=2iRdcxAAAAAJ:2VqYfGB8ITEC" TargetMode="External"/><Relationship Id="rId26" Type="http://schemas.openxmlformats.org/officeDocument/2006/relationships/hyperlink" Target="https://scholar.google.com/citations?user=2iRdcxAAAAAJ&amp;hl=en" TargetMode="External"/><Relationship Id="rId27" Type="http://schemas.openxmlformats.org/officeDocument/2006/relationships/hyperlink" Target="https://scholar.google.com/citations?view_op=view_citation&amp;hl=en&amp;user=2iRdcxAAAAAJ&amp;pagesize=100&amp;sortby=pubdate&amp;citation_for_view=2iRdcxAAAAAJ:2VqYfGB8ITEC" TargetMode="External"/><Relationship Id="rId28" Type="http://schemas.openxmlformats.org/officeDocument/2006/relationships/hyperlink" Target="https://scholar.google.com/citations?view_op=view_citation&amp;hl=en&amp;user=2iRdcxAAAAAJ&amp;pagesize=100&amp;sortby=pubdate&amp;citation_for_view=2iRdcxAAAAAJ:nZcligLrVowC" TargetMode="External"/><Relationship Id="rId29" Type="http://schemas.openxmlformats.org/officeDocument/2006/relationships/hyperlink" Target="https://scholar.google.com/citations?user=2iRdcxAAAAAJ&amp;hl=en" TargetMode="External"/><Relationship Id="rId30" Type="http://schemas.openxmlformats.org/officeDocument/2006/relationships/hyperlink" Target="https://scholar.google.com/citations?view_op=view_citation&amp;hl=en&amp;user=2iRdcxAAAAAJ&amp;pagesize=100&amp;sortby=pubdate&amp;citation_for_view=2iRdcxAAAAAJ:nZcligLrVowC" TargetMode="External"/><Relationship Id="rId31" Type="http://schemas.openxmlformats.org/officeDocument/2006/relationships/hyperlink" Target="https://scholar.google.com/citations?view_op=view_citation&amp;hl=en&amp;user=2iRdcxAAAAAJ&amp;pagesize=100&amp;sortby=pubdate&amp;citation_for_view=2iRdcxAAAAAJ:F9fV5C73w3QC" TargetMode="External"/><Relationship Id="rId32" Type="http://schemas.openxmlformats.org/officeDocument/2006/relationships/hyperlink" Target="https://scholar.google.com/citations?user=2iRdcxAAAAAJ&amp;hl=en" TargetMode="External"/><Relationship Id="rId33" Type="http://schemas.openxmlformats.org/officeDocument/2006/relationships/hyperlink" Target="https://scholar.google.com/citations?view_op=view_citation&amp;hl=en&amp;user=2iRdcxAAAAAJ&amp;pagesize=100&amp;sortby=pubdate&amp;citation_for_view=2iRdcxAAAAAJ:F9fV5C73w3QC" TargetMode="External"/><Relationship Id="rId34" Type="http://schemas.openxmlformats.org/officeDocument/2006/relationships/hyperlink" Target="https://scholar.google.com/citations?view_op=view_citation&amp;hl=en&amp;user=2iRdcxAAAAAJ&amp;pagesize=100&amp;sortby=pubdate&amp;citation_for_view=2iRdcxAAAAAJ:sNmaIFBj_lkC" TargetMode="External"/><Relationship Id="rId35" Type="http://schemas.openxmlformats.org/officeDocument/2006/relationships/hyperlink" Target="https://scholar.google.com/citations?user=2iRdcxAAAAAJ&amp;hl=en" TargetMode="External"/><Relationship Id="rId36" Type="http://schemas.openxmlformats.org/officeDocument/2006/relationships/hyperlink" Target="https://scholar.google.com/citations?view_op=view_citation&amp;hl=en&amp;user=2iRdcxAAAAAJ&amp;pagesize=100&amp;sortby=pubdate&amp;citation_for_view=2iRdcxAAAAAJ:sNmaIFBj_lkC" TargetMode="External"/><Relationship Id="rId37" Type="http://schemas.openxmlformats.org/officeDocument/2006/relationships/hyperlink" Target="https://scholar.google.com/citations?view_op=view_citation&amp;hl=en&amp;user=2iRdcxAAAAAJ&amp;pagesize=100&amp;sortby=pubdate&amp;citation_for_view=2iRdcxAAAAAJ:XvxMoLDsR5gC" TargetMode="External"/><Relationship Id="rId38" Type="http://schemas.openxmlformats.org/officeDocument/2006/relationships/hyperlink" Target="https://scholar.google.com/citations?user=2iRdcxAAAAAJ&amp;hl=en" TargetMode="External"/><Relationship Id="rId39" Type="http://schemas.openxmlformats.org/officeDocument/2006/relationships/hyperlink" Target="https://scholar.google.com/citations?view_op=view_citation&amp;hl=en&amp;user=2iRdcxAAAAAJ&amp;pagesize=100&amp;sortby=pubdate&amp;citation_for_view=2iRdcxAAAAAJ:XvxMoLDsR5gC" TargetMode="External"/><Relationship Id="rId40" Type="http://schemas.openxmlformats.org/officeDocument/2006/relationships/hyperlink" Target="https://scholar.google.com/citations?view_op=view_citation&amp;hl=en&amp;user=2iRdcxAAAAAJ&amp;pagesize=100&amp;sortby=pubdate&amp;citation_for_view=2iRdcxAAAAAJ:IUKN3-7HHlwC" TargetMode="External"/><Relationship Id="rId41" Type="http://schemas.openxmlformats.org/officeDocument/2006/relationships/hyperlink" Target="https://scholar.google.com/citations?user=2iRdcxAAAAAJ&amp;hl=en" TargetMode="External"/><Relationship Id="rId42" Type="http://schemas.openxmlformats.org/officeDocument/2006/relationships/hyperlink" Target="https://scholar.google.com/citations?view_op=view_citation&amp;hl=en&amp;user=2iRdcxAAAAAJ&amp;pagesize=100&amp;sortby=pubdate&amp;citation_for_view=2iRdcxAAAAAJ:IUKN3-7HHlwC" TargetMode="External"/><Relationship Id="rId43" Type="http://schemas.openxmlformats.org/officeDocument/2006/relationships/hyperlink" Target="https://scholar.google.com/citations?view_op=view_citation&amp;hl=en&amp;user=2iRdcxAAAAAJ&amp;pagesize=100&amp;sortby=pubdate&amp;citation_for_view=2iRdcxAAAAAJ:IRz6iEL74y4C" TargetMode="External"/><Relationship Id="rId44" Type="http://schemas.openxmlformats.org/officeDocument/2006/relationships/hyperlink" Target="https://scholar.google.com/citations?user=2iRdcxAAAAAJ&amp;hl=en" TargetMode="External"/><Relationship Id="rId45" Type="http://schemas.openxmlformats.org/officeDocument/2006/relationships/hyperlink" Target="https://scholar.google.com/citations?view_op=view_citation&amp;hl=en&amp;user=2iRdcxAAAAAJ&amp;pagesize=100&amp;sortby=pubdate&amp;citation_for_view=2iRdcxAAAAAJ:IRz6iEL74y4C" TargetMode="External"/><Relationship Id="rId46" Type="http://schemas.openxmlformats.org/officeDocument/2006/relationships/hyperlink" Target="https://scholar.google.com/citations?view_op=view_citation&amp;hl=en&amp;user=2iRdcxAAAAAJ&amp;pagesize=100&amp;sortby=pubdate&amp;citation_for_view=2iRdcxAAAAAJ:HtEfBTGE9r8C" TargetMode="External"/><Relationship Id="rId47" Type="http://schemas.openxmlformats.org/officeDocument/2006/relationships/hyperlink" Target="https://scholar.google.com/citations?user=2iRdcxAAAAAJ&amp;hl=en" TargetMode="External"/><Relationship Id="rId48" Type="http://schemas.openxmlformats.org/officeDocument/2006/relationships/hyperlink" Target="https://scholar.google.com/citations?view_op=view_citation&amp;hl=en&amp;user=2iRdcxAAAAAJ&amp;pagesize=100&amp;sortby=pubdate&amp;citation_for_view=2iRdcxAAAAAJ:HtEfBTGE9r8C" TargetMode="External"/><Relationship Id="rId49" Type="http://schemas.openxmlformats.org/officeDocument/2006/relationships/hyperlink" Target="https://scholar.google.com/citations?view_op=view_citation&amp;hl=en&amp;user=2iRdcxAAAAAJ&amp;pagesize=100&amp;sortby=pubdate&amp;citation_for_view=2iRdcxAAAAAJ:0izLItjtcgwC" TargetMode="External"/><Relationship Id="rId50" Type="http://schemas.openxmlformats.org/officeDocument/2006/relationships/hyperlink" Target="https://scholar.google.com/citations?user=2iRdcxAAAAAJ&amp;hl=en" TargetMode="External"/><Relationship Id="rId51" Type="http://schemas.openxmlformats.org/officeDocument/2006/relationships/hyperlink" Target="https://scholar.google.com/citations?view_op=view_citation&amp;hl=en&amp;user=2iRdcxAAAAAJ&amp;pagesize=100&amp;sortby=pubdate&amp;citation_for_view=2iRdcxAAAAAJ:0izLItjtcgwC" TargetMode="External"/><Relationship Id="rId52" Type="http://schemas.openxmlformats.org/officeDocument/2006/relationships/hyperlink" Target="https://scholar.google.com/citations?view_op=view_citation&amp;hl=en&amp;user=IrfavGQAAAAJ&amp;pagesize=100&amp;sortby=pubdate&amp;citation_for_view=IrfavGQAAAAJ:qOpkhvVCMvUC" TargetMode="External"/><Relationship Id="rId53" Type="http://schemas.openxmlformats.org/officeDocument/2006/relationships/hyperlink" Target="https://scholar.google.com/citations?user=IrfavGQAAAAJ&amp;hl=en" TargetMode="External"/><Relationship Id="rId54" Type="http://schemas.openxmlformats.org/officeDocument/2006/relationships/hyperlink" Target="https://scholar.google.com/citations?view_op=view_citation&amp;hl=en&amp;user=IrfavGQAAAAJ&amp;pagesize=100&amp;sortby=pubdate&amp;citation_for_view=IrfavGQAAAAJ:qOpkhvVCMvUC" TargetMode="External"/><Relationship Id="rId55" Type="http://schemas.openxmlformats.org/officeDocument/2006/relationships/hyperlink" Target="https://scholar.google.com/citations?view_op=view_citation&amp;hl=en&amp;user=IrfavGQAAAAJ&amp;pagesize=100&amp;sortby=pubdate&amp;citation_for_view=IrfavGQAAAAJ:0kLwNjf3oFwC" TargetMode="External"/><Relationship Id="rId56" Type="http://schemas.openxmlformats.org/officeDocument/2006/relationships/hyperlink" Target="https://scholar.google.com/citations?user=IrfavGQAAAAJ&amp;hl=en" TargetMode="External"/><Relationship Id="rId57" Type="http://schemas.openxmlformats.org/officeDocument/2006/relationships/hyperlink" Target="https://scholar.google.com/citations?view_op=view_citation&amp;hl=en&amp;user=IrfavGQAAAAJ&amp;pagesize=100&amp;sortby=pubdate&amp;citation_for_view=IrfavGQAAAAJ:0kLwNjf3oFwC" TargetMode="External"/><Relationship Id="rId58" Type="http://schemas.openxmlformats.org/officeDocument/2006/relationships/hyperlink" Target="https://scholar.google.com/citations?view_op=view_citation&amp;hl=en&amp;user=IrfavGQAAAAJ&amp;pagesize=100&amp;sortby=pubdate&amp;citation_for_view=IrfavGQAAAAJ:MtS25d97-7AC" TargetMode="External"/><Relationship Id="rId59" Type="http://schemas.openxmlformats.org/officeDocument/2006/relationships/hyperlink" Target="https://scholar.google.com/citations?user=IrfavGQAAAAJ&amp;hl=en" TargetMode="External"/><Relationship Id="rId60" Type="http://schemas.openxmlformats.org/officeDocument/2006/relationships/hyperlink" Target="https://scholar.google.com/citations?view_op=view_citation&amp;hl=en&amp;user=IrfavGQAAAAJ&amp;pagesize=100&amp;sortby=pubdate&amp;citation_for_view=IrfavGQAAAAJ:MtS25d97-7AC" TargetMode="External"/><Relationship Id="rId61" Type="http://schemas.openxmlformats.org/officeDocument/2006/relationships/hyperlink" Target="https://scholar.google.com/citations?view_op=view_citation&amp;hl=en&amp;user=g6rOllcAAAAJ&amp;pagesize=100&amp;sortby=pubdate&amp;citation_for_view=g6rOllcAAAAJ:uLbwQdceFCQC" TargetMode="External"/><Relationship Id="rId62" Type="http://schemas.openxmlformats.org/officeDocument/2006/relationships/hyperlink" Target="https://scholar.google.com/citations?user=g6rOllcAAAAJ&amp;hl=en" TargetMode="External"/><Relationship Id="rId63" Type="http://schemas.openxmlformats.org/officeDocument/2006/relationships/hyperlink" Target="https://scholar.google.com/citations?view_op=view_citation&amp;hl=en&amp;user=g6rOllcAAAAJ&amp;pagesize=100&amp;sortby=pubdate&amp;citation_for_view=g6rOllcAAAAJ:uLbwQdceFCQC" TargetMode="External"/><Relationship Id="rId64" Type="http://schemas.openxmlformats.org/officeDocument/2006/relationships/hyperlink" Target="https://scholar.google.com/citations?view_op=view_citation&amp;hl=en&amp;user=g6rOllcAAAAJ&amp;pagesize=100&amp;sortby=pubdate&amp;citation_for_view=g6rOllcAAAAJ:N5tVd3kTz84C" TargetMode="External"/><Relationship Id="rId65" Type="http://schemas.openxmlformats.org/officeDocument/2006/relationships/hyperlink" Target="https://scholar.google.com/citations?user=g6rOllcAAAAJ&amp;hl=en" TargetMode="External"/><Relationship Id="rId66" Type="http://schemas.openxmlformats.org/officeDocument/2006/relationships/hyperlink" Target="https://scholar.google.com/citations?view_op=view_citation&amp;hl=en&amp;user=g6rOllcAAAAJ&amp;pagesize=100&amp;sortby=pubdate&amp;citation_for_view=g6rOllcAAAAJ:N5tVd3kTz84C" TargetMode="External"/><Relationship Id="rId67" Type="http://schemas.openxmlformats.org/officeDocument/2006/relationships/hyperlink" Target="https://scholar.google.com/citations?view_op=view_citation&amp;hl=en&amp;user=g6rOllcAAAAJ&amp;pagesize=100&amp;sortby=pubdate&amp;citation_for_view=g6rOllcAAAAJ:ye4kPcJQO24C" TargetMode="External"/><Relationship Id="rId68" Type="http://schemas.openxmlformats.org/officeDocument/2006/relationships/hyperlink" Target="https://scholar.google.com/citations?user=g6rOllcAAAAJ&amp;hl=en" TargetMode="External"/><Relationship Id="rId69" Type="http://schemas.openxmlformats.org/officeDocument/2006/relationships/hyperlink" Target="https://scholar.google.com/citations?view_op=view_citation&amp;hl=en&amp;user=g6rOllcAAAAJ&amp;pagesize=100&amp;sortby=pubdate&amp;citation_for_view=g6rOllcAAAAJ:ye4kPcJQO24C" TargetMode="External"/><Relationship Id="rId70" Type="http://schemas.openxmlformats.org/officeDocument/2006/relationships/hyperlink" Target="https://scholar.google.com/citations?view_op=view_citation&amp;hl=en&amp;user=g6rOllcAAAAJ&amp;pagesize=100&amp;sortby=pubdate&amp;citation_for_view=g6rOllcAAAAJ:JQOojiI6XY0C" TargetMode="External"/><Relationship Id="rId71" Type="http://schemas.openxmlformats.org/officeDocument/2006/relationships/hyperlink" Target="https://scholar.google.com/citations?user=g6rOllcAAAAJ&amp;hl=en" TargetMode="External"/><Relationship Id="rId72" Type="http://schemas.openxmlformats.org/officeDocument/2006/relationships/hyperlink" Target="https://scholar.google.com/citations?view_op=view_citation&amp;hl=en&amp;user=g6rOllcAAAAJ&amp;pagesize=100&amp;sortby=pubdate&amp;citation_for_view=g6rOllcAAAAJ:JQOojiI6XY0C" TargetMode="External"/><Relationship Id="rId73" Type="http://schemas.openxmlformats.org/officeDocument/2006/relationships/hyperlink" Target="https://scholar.google.com/citations?view_op=view_citation&amp;hl=en&amp;user=g6rOllcAAAAJ&amp;pagesize=100&amp;sortby=pubdate&amp;citation_for_view=g6rOllcAAAAJ:VL0QpB8kHFEC" TargetMode="External"/><Relationship Id="rId74" Type="http://schemas.openxmlformats.org/officeDocument/2006/relationships/hyperlink" Target="https://scholar.google.com/citations?user=g6rOllcAAAAJ&amp;hl=en" TargetMode="External"/><Relationship Id="rId75" Type="http://schemas.openxmlformats.org/officeDocument/2006/relationships/hyperlink" Target="https://scholar.google.com/citations?view_op=view_citation&amp;hl=en&amp;user=g6rOllcAAAAJ&amp;pagesize=100&amp;sortby=pubdate&amp;citation_for_view=g6rOllcAAAAJ:VL0QpB8kHFEC" TargetMode="External"/><Relationship Id="rId76" Type="http://schemas.openxmlformats.org/officeDocument/2006/relationships/hyperlink" Target="https://scholar.google.com/citations?view_op=view_citation&amp;hl=en&amp;user=9hTasnwAAAAJ&amp;pagesize=100&amp;sortby=pubdate&amp;citation_for_view=9hTasnwAAAAJ:TFP_iSt0sucC" TargetMode="External"/><Relationship Id="rId77" Type="http://schemas.openxmlformats.org/officeDocument/2006/relationships/hyperlink" Target="https://scholar.google.com/citations?user=9hTasnwAAAAJ&amp;hl=en" TargetMode="External"/><Relationship Id="rId78" Type="http://schemas.openxmlformats.org/officeDocument/2006/relationships/hyperlink" Target="https://scholar.google.com/citations?view_op=view_citation&amp;hl=en&amp;user=9hTasnwAAAAJ&amp;pagesize=100&amp;sortby=pubdate&amp;citation_for_view=9hTasnwAAAAJ:TFP_iSt0sucC" TargetMode="External"/><Relationship Id="rId79" Type="http://schemas.openxmlformats.org/officeDocument/2006/relationships/hyperlink" Target="https://scholar.google.com/citations?view_op=view_citation&amp;hl=en&amp;user=9hTasnwAAAAJ&amp;pagesize=100&amp;sortby=pubdate&amp;citation_for_view=9hTasnwAAAAJ:k_IJM867U9cC" TargetMode="External"/><Relationship Id="rId80" Type="http://schemas.openxmlformats.org/officeDocument/2006/relationships/hyperlink" Target="https://scholar.google.com/citations?user=9hTasnwAAAAJ&amp;hl=en" TargetMode="External"/><Relationship Id="rId81" Type="http://schemas.openxmlformats.org/officeDocument/2006/relationships/hyperlink" Target="https://scholar.google.com/citations?view_op=view_citation&amp;hl=en&amp;user=9hTasnwAAAAJ&amp;pagesize=100&amp;sortby=pubdate&amp;citation_for_view=9hTasnwAAAAJ:k_IJM867U9cC" TargetMode="External"/><Relationship Id="rId82" Type="http://schemas.openxmlformats.org/officeDocument/2006/relationships/hyperlink" Target="https://scholar.google.com/citations?view_op=view_citation&amp;hl=en&amp;user=A_7sRdEAAAAJ&amp;pagesize=100&amp;sortby=pubdate&amp;citation_for_view=A_7sRdEAAAAJ:TFP_iSt0sucC" TargetMode="External"/><Relationship Id="rId83" Type="http://schemas.openxmlformats.org/officeDocument/2006/relationships/hyperlink" Target="https://scholar.google.com/citations?user=A_7sRdEAAAAJ&amp;hl=en" TargetMode="External"/><Relationship Id="rId84" Type="http://schemas.openxmlformats.org/officeDocument/2006/relationships/hyperlink" Target="https://scholar.google.com/citations?view_op=view_citation&amp;hl=en&amp;user=A_7sRdEAAAAJ&amp;pagesize=100&amp;sortby=pubdate&amp;citation_for_view=A_7sRdEAAAAJ:TFP_iSt0sucC" TargetMode="External"/><Relationship Id="rId85" Type="http://schemas.openxmlformats.org/officeDocument/2006/relationships/hyperlink" Target="https://scholar.google.com/citations?view_op=view_citation&amp;hl=en&amp;user=A_7sRdEAAAAJ&amp;pagesize=100&amp;sortby=pubdate&amp;citation_for_view=A_7sRdEAAAAJ:j3f4tGmQtD8C" TargetMode="External"/><Relationship Id="rId86" Type="http://schemas.openxmlformats.org/officeDocument/2006/relationships/hyperlink" Target="https://scholar.google.com/citations?user=A_7sRdEAAAAJ&amp;hl=en" TargetMode="External"/><Relationship Id="rId87" Type="http://schemas.openxmlformats.org/officeDocument/2006/relationships/hyperlink" Target="https://scholar.google.com/citations?view_op=view_citation&amp;hl=en&amp;user=A_7sRdEAAAAJ&amp;pagesize=100&amp;sortby=pubdate&amp;citation_for_view=A_7sRdEAAAAJ:j3f4tGmQtD8C" TargetMode="External"/><Relationship Id="rId88" Type="http://schemas.openxmlformats.org/officeDocument/2006/relationships/hyperlink" Target="https://scholar.google.com/citations?view_op=view_citation&amp;hl=en&amp;user=A_7sRdEAAAAJ&amp;pagesize=100&amp;sortby=pubdate&amp;citation_for_view=A_7sRdEAAAAJ:maZDTaKrznsC" TargetMode="External"/><Relationship Id="rId89" Type="http://schemas.openxmlformats.org/officeDocument/2006/relationships/hyperlink" Target="https://scholar.google.com/citations?user=A_7sRdEAAAAJ&amp;hl=en" TargetMode="External"/><Relationship Id="rId90" Type="http://schemas.openxmlformats.org/officeDocument/2006/relationships/hyperlink" Target="https://scholar.google.com/citations?view_op=view_citation&amp;hl=en&amp;user=A_7sRdEAAAAJ&amp;pagesize=100&amp;sortby=pubdate&amp;citation_for_view=A_7sRdEAAAAJ:maZDTaKrznsC" TargetMode="External"/><Relationship Id="rId91" Type="http://schemas.openxmlformats.org/officeDocument/2006/relationships/hyperlink" Target="https://doi.org/10.1142/s0218001426390015" TargetMode="External"/><Relationship Id="rId92" Type="http://schemas.openxmlformats.org/officeDocument/2006/relationships/hyperlink" Target="https://doi.org/10.1142/s0218001426390015" TargetMode="External"/><Relationship Id="rId93" Type="http://schemas.openxmlformats.org/officeDocument/2006/relationships/hyperlink" Target="https://scholar.google.com/citations?user=8RoLEssAAAAJ" TargetMode="External"/><Relationship Id="rId94" Type="http://schemas.openxmlformats.org/officeDocument/2006/relationships/hyperlink" Target="https://openalex.org/W7162302955" TargetMode="External"/><Relationship Id="rId95" Type="http://schemas.openxmlformats.org/officeDocument/2006/relationships/hyperlink" Target="https://doi.org/10.5815/ijwmt.2026.03.17" TargetMode="External"/><Relationship Id="rId96" Type="http://schemas.openxmlformats.org/officeDocument/2006/relationships/hyperlink" Target="https://doi.org/10.5815/ijwmt.2026.03.17" TargetMode="External"/><Relationship Id="rId97" Type="http://schemas.openxmlformats.org/officeDocument/2006/relationships/hyperlink" Target="https://scholar.google.com/citations?user=8RoLEssAAAAJ" TargetMode="External"/><Relationship Id="rId98" Type="http://schemas.openxmlformats.org/officeDocument/2006/relationships/hyperlink" Target="https://openalex.org/W7164734068" TargetMode="External"/><Relationship Id="rId99" Type="http://schemas.openxmlformats.org/officeDocument/2006/relationships/hyperlink" Target="https://doi.org/10.1109/icicis65613.2025.11371134" TargetMode="External"/><Relationship Id="rId100" Type="http://schemas.openxmlformats.org/officeDocument/2006/relationships/hyperlink" Target="https://doi.org/10.1109/icicis65613.2025.11371134" TargetMode="External"/><Relationship Id="rId101" Type="http://schemas.openxmlformats.org/officeDocument/2006/relationships/hyperlink" Target="https://scholar.google.com/citations?user=8RoLEssAAAAJ" TargetMode="External"/><Relationship Id="rId102" Type="http://schemas.openxmlformats.org/officeDocument/2006/relationships/hyperlink" Target="https://openalex.org/W7128625222" TargetMode="External"/><Relationship Id="rId103" Type="http://schemas.openxmlformats.org/officeDocument/2006/relationships/hyperlink" Target="https://doi.org/10.1109/iccubea65967.2025.11284109" TargetMode="External"/><Relationship Id="rId104" Type="http://schemas.openxmlformats.org/officeDocument/2006/relationships/hyperlink" Target="https://doi.org/10.1109/iccubea65967.2025.11284109" TargetMode="External"/><Relationship Id="rId105" Type="http://schemas.openxmlformats.org/officeDocument/2006/relationships/hyperlink" Target="https://scholar.google.com/citations?user=8RoLEssAAAAJ" TargetMode="External"/><Relationship Id="rId106" Type="http://schemas.openxmlformats.org/officeDocument/2006/relationships/hyperlink" Target="https://openalex.org/W4417337302" TargetMode="External"/><Relationship Id="rId107" Type="http://schemas.openxmlformats.org/officeDocument/2006/relationships/hyperlink" Target="https://doi.org/10.1109/i2itcon65200.2025.11210696" TargetMode="External"/><Relationship Id="rId108" Type="http://schemas.openxmlformats.org/officeDocument/2006/relationships/hyperlink" Target="https://doi.org/10.1109/i2itcon65200.2025.11210696" TargetMode="External"/><Relationship Id="rId109" Type="http://schemas.openxmlformats.org/officeDocument/2006/relationships/hyperlink" Target="https://scholar.google.com/citations?hl=en&amp;user=zriBdHcAAAAJ&amp;view_op=list_works&amp;authuser=1&amp;sortby=pubdate" TargetMode="External"/><Relationship Id="rId110" Type="http://schemas.openxmlformats.org/officeDocument/2006/relationships/hyperlink" Target="https://openalex.org/W4415883495" TargetMode="External"/><Relationship Id="rId111" Type="http://schemas.openxmlformats.org/officeDocument/2006/relationships/hyperlink" Target="https://doi.org/10.1007/978-3-032-06688-6_3" TargetMode="External"/><Relationship Id="rId112" Type="http://schemas.openxmlformats.org/officeDocument/2006/relationships/hyperlink" Target="https://doi.org/10.1007/978-3-032-06688-6_3" TargetMode="External"/><Relationship Id="rId113" Type="http://schemas.openxmlformats.org/officeDocument/2006/relationships/hyperlink" Target="https://scholar.google.com/citations?user=XAFNXNEAAAAJ&amp;hl=en" TargetMode="External"/><Relationship Id="rId114" Type="http://schemas.openxmlformats.org/officeDocument/2006/relationships/hyperlink" Target="https://scholar.google.com/citations?view_op=view_citation&amp;hl=en&amp;user=XAFNXNEAAAAJ&amp;pagesize=100&amp;sortby=pubdate&amp;citation_for_view=XAFNXNEAAAAJ:aqlVkmm33-oC%20|%20https://openalex.org/W7117982454" TargetMode="External"/><Relationship Id="rId115" Type="http://schemas.openxmlformats.org/officeDocument/2006/relationships/hyperlink" Target="https://doi.org/10.1007/978-3-032-06668-8_23" TargetMode="External"/><Relationship Id="rId116" Type="http://schemas.openxmlformats.org/officeDocument/2006/relationships/hyperlink" Target="https://doi.org/10.1007/978-3-032-06668-8_23" TargetMode="External"/><Relationship Id="rId117" Type="http://schemas.openxmlformats.org/officeDocument/2006/relationships/hyperlink" Target="https://scholar.google.com/citations?user=XAFNXNEAAAAJ&amp;hl=en" TargetMode="External"/><Relationship Id="rId118" Type="http://schemas.openxmlformats.org/officeDocument/2006/relationships/hyperlink" Target="https://scholar.google.com/citations?view_op=view_citation&amp;hl=en&amp;user=XAFNXNEAAAAJ&amp;pagesize=100&amp;sortby=pubdate&amp;citation_for_view=XAFNXNEAAAAJ:M3ejUd6NZC8C%20|%20https://openalex.org/W4416557361" TargetMode="External"/><Relationship Id="rId119" Type="http://schemas.openxmlformats.org/officeDocument/2006/relationships/hyperlink" Target="https://doi.org/10.1007/978-981-96-8796-1_46" TargetMode="External"/><Relationship Id="rId120" Type="http://schemas.openxmlformats.org/officeDocument/2006/relationships/hyperlink" Target="https://doi.org/10.1007/978-981-96-8796-1_46" TargetMode="External"/><Relationship Id="rId121" Type="http://schemas.openxmlformats.org/officeDocument/2006/relationships/hyperlink" Target="https://scholar.google.com/citations?user=XAFNXNEAAAAJ&amp;hl=en" TargetMode="External"/><Relationship Id="rId122" Type="http://schemas.openxmlformats.org/officeDocument/2006/relationships/hyperlink" Target="https://scholar.google.com/citations?view_op=view_citation&amp;hl=en&amp;user=XAFNXNEAAAAJ&amp;pagesize=100&amp;sortby=pubdate&amp;citation_for_view=XAFNXNEAAAAJ:4TOpqqG69KYC%20|%20https://openalex.org/W4416240858" TargetMode="External"/><Relationship Id="rId123" Type="http://schemas.openxmlformats.org/officeDocument/2006/relationships/hyperlink" Target="https://doi.org/10.1109/icidca66325.2025.11280481" TargetMode="External"/><Relationship Id="rId124" Type="http://schemas.openxmlformats.org/officeDocument/2006/relationships/hyperlink" Target="https://doi.org/10.1109/icidca66325.2025.11280481" TargetMode="External"/><Relationship Id="rId125" Type="http://schemas.openxmlformats.org/officeDocument/2006/relationships/hyperlink" Target="https://scholar.google.com/citations?user=gS_3QwMAAAAJ" TargetMode="External"/><Relationship Id="rId126" Type="http://schemas.openxmlformats.org/officeDocument/2006/relationships/hyperlink" Target="https://scholar.google.com/citations?view_op=view_citation&amp;hl=en&amp;user=gS_3QwMAAAAJ&amp;pagesize=100&amp;sortby=pubdate&amp;citation_for_view=gS_3QwMAAAAJ:iH-uZ7U-co4C%20|%20https://openalex.org/W4417404426" TargetMode="External"/><Relationship Id="rId127" Type="http://schemas.openxmlformats.org/officeDocument/2006/relationships/hyperlink" Target="https://doi.org/10.1016/j.mex.2026.103884" TargetMode="External"/><Relationship Id="rId128" Type="http://schemas.openxmlformats.org/officeDocument/2006/relationships/hyperlink" Target="https://doi.org/10.1016/j.mex.2026.103884" TargetMode="External"/><Relationship Id="rId129" Type="http://schemas.openxmlformats.org/officeDocument/2006/relationships/hyperlink" Target="https://scholar.google.com/citations?user=Z5v3FVUAAAAJ&amp;hl=en" TargetMode="External"/><Relationship Id="rId130" Type="http://schemas.openxmlformats.org/officeDocument/2006/relationships/hyperlink" Target="https://scholar.google.com/citations?view_op=view_citation&amp;hl=en&amp;user=Z5v3FVUAAAAJ&amp;pagesize=100&amp;sortby=pubdate&amp;citation_for_view=Z5v3FVUAAAAJ:ZeXyd9-uunAC%20|%20https://openalex.org/W7140125716" TargetMode="External"/><Relationship Id="rId131" Type="http://schemas.openxmlformats.org/officeDocument/2006/relationships/hyperlink" Target="https://doi.org/10.56975/ijcrt.v14i2.301034" TargetMode="External"/><Relationship Id="rId132" Type="http://schemas.openxmlformats.org/officeDocument/2006/relationships/hyperlink" Target="https://doi.org/10.56975/ijcrt.v14i2.301034" TargetMode="External"/><Relationship Id="rId133" Type="http://schemas.openxmlformats.org/officeDocument/2006/relationships/hyperlink" Target="https://scholar.google.com/citations?user=Z5v3FVUAAAAJ&amp;hl=en" TargetMode="External"/><Relationship Id="rId134" Type="http://schemas.openxmlformats.org/officeDocument/2006/relationships/hyperlink" Target="https://openalex.org/W7133626476" TargetMode="External"/><Relationship Id="rId135" Type="http://schemas.openxmlformats.org/officeDocument/2006/relationships/hyperlink" Target="https://doi.org/10.48084/etasr.10740" TargetMode="External"/><Relationship Id="rId136" Type="http://schemas.openxmlformats.org/officeDocument/2006/relationships/hyperlink" Target="https://doi.org/10.48084/etasr.10740" TargetMode="External"/><Relationship Id="rId137" Type="http://schemas.openxmlformats.org/officeDocument/2006/relationships/hyperlink" Target="https://scholar.google.com/citations?user=Z5v3FVUAAAAJ&amp;hl=en" TargetMode="External"/><Relationship Id="rId138" Type="http://schemas.openxmlformats.org/officeDocument/2006/relationships/hyperlink" Target="https://scholar.google.com/citations?view_op=view_citation&amp;hl=en&amp;user=Z5v3FVUAAAAJ&amp;pagesize=100&amp;sortby=pubdate&amp;citation_for_view=Z5v3FVUAAAAJ:7PzlFSSx8tAC%20|%20https://openalex.org/W4414918335" TargetMode="External"/><Relationship Id="rId139" Type="http://schemas.openxmlformats.org/officeDocument/2006/relationships/hyperlink" Target="https://doi.org/10.1109/iatmsi68868.2026.11466070" TargetMode="External"/><Relationship Id="rId140" Type="http://schemas.openxmlformats.org/officeDocument/2006/relationships/hyperlink" Target="https://doi.org/10.1109/iatmsi68868.2026.11466070" TargetMode="External"/><Relationship Id="rId141" Type="http://schemas.openxmlformats.org/officeDocument/2006/relationships/hyperlink" Target="https://scholar.google.com/citations?pli=1&amp;authuser=1&amp;user=VGzKvw8AAAAJ" TargetMode="External"/><Relationship Id="rId142" Type="http://schemas.openxmlformats.org/officeDocument/2006/relationships/hyperlink" Target="https://scholar.google.com/citations?view_op=view_citation&amp;hl=en&amp;user=VGzKvw8AAAAJ&amp;pagesize=100&amp;sortby=pubdate&amp;citation_for_view=VGzKvw8AAAAJ:M3NEmzRMIkIC%20|%20https://openalex.org/W7151338408" TargetMode="External"/><Relationship Id="rId143" Type="http://schemas.openxmlformats.org/officeDocument/2006/relationships/hyperlink" Target="https://doi.org/10.1109/icaiqsa67794.2025.11440545" TargetMode="External"/><Relationship Id="rId144" Type="http://schemas.openxmlformats.org/officeDocument/2006/relationships/hyperlink" Target="https://doi.org/10.1109/icaiqsa67794.2025.11440545" TargetMode="External"/><Relationship Id="rId145" Type="http://schemas.openxmlformats.org/officeDocument/2006/relationships/hyperlink" Target="https://scholar.google.com/citations?pli=1&amp;authuser=1&amp;user=VGzKvw8AAAAJ" TargetMode="External"/><Relationship Id="rId146" Type="http://schemas.openxmlformats.org/officeDocument/2006/relationships/hyperlink" Target="https://scholar.google.com/citations?view_op=view_citation&amp;hl=en&amp;user=VGzKvw8AAAAJ&amp;pagesize=100&amp;sortby=pubdate&amp;citation_for_view=VGzKvw8AAAAJ:JV2RwH3_ST0C%20|%20https://openalex.org/W7140106221" TargetMode="External"/><Relationship Id="rId147" Type="http://schemas.openxmlformats.org/officeDocument/2006/relationships/hyperlink" Target="https://doi.org/10.1007/978-3-032-06703-6_7" TargetMode="External"/><Relationship Id="rId148" Type="http://schemas.openxmlformats.org/officeDocument/2006/relationships/hyperlink" Target="https://doi.org/10.1007/978-3-032-06703-6_7" TargetMode="External"/><Relationship Id="rId149" Type="http://schemas.openxmlformats.org/officeDocument/2006/relationships/hyperlink" Target="https://scholar.google.com/citations?pli=1&amp;authuser=1&amp;user=VGzKvw8AAAAJ" TargetMode="External"/><Relationship Id="rId150" Type="http://schemas.openxmlformats.org/officeDocument/2006/relationships/hyperlink" Target="https://scholar.google.com/citations?view_op=view_citation&amp;hl=en&amp;user=VGzKvw8AAAAJ&amp;pagesize=100&amp;sortby=pubdate&amp;citation_for_view=VGzKvw8AAAAJ:bEWYMUwI8FkC%20|%20https://openalex.org/W7104704071" TargetMode="External"/><Relationship Id="rId151" Type="http://schemas.openxmlformats.org/officeDocument/2006/relationships/hyperlink" Target="https://doi.org/10.1007/978-3-032-06694-7_13" TargetMode="External"/><Relationship Id="rId152" Type="http://schemas.openxmlformats.org/officeDocument/2006/relationships/hyperlink" Target="https://doi.org/10.1007/978-3-032-06694-7_13" TargetMode="External"/><Relationship Id="rId153" Type="http://schemas.openxmlformats.org/officeDocument/2006/relationships/hyperlink" Target="https://scholar.google.com/citations?pli=1&amp;authuser=1&amp;user=VGzKvw8AAAAJ" TargetMode="External"/><Relationship Id="rId154" Type="http://schemas.openxmlformats.org/officeDocument/2006/relationships/hyperlink" Target="https://scholar.google.com/citations?view_op=view_citation&amp;hl=en&amp;user=VGzKvw8AAAAJ&amp;pagesize=100&amp;sortby=pubdate&amp;citation_for_view=VGzKvw8AAAAJ:r0BpntZqJG4C%20|%20https://openalex.org/W4415781135" TargetMode="External"/><Relationship Id="rId155" Type="http://schemas.openxmlformats.org/officeDocument/2006/relationships/hyperlink" Target="https://doi.org/10.36227/techrxiv.176834501.19416117/v1" TargetMode="External"/><Relationship Id="rId156" Type="http://schemas.openxmlformats.org/officeDocument/2006/relationships/hyperlink" Target="https://doi.org/10.36227/techrxiv.176834501.19416117/v1" TargetMode="External"/><Relationship Id="rId157" Type="http://schemas.openxmlformats.org/officeDocument/2006/relationships/hyperlink" Target="https://scholar.google.com/citations?pli=1&amp;authuser=1&amp;user=VGzKvw8AAAAJ" TargetMode="External"/><Relationship Id="rId158" Type="http://schemas.openxmlformats.org/officeDocument/2006/relationships/hyperlink" Target="https://openalex.org/W7123940386" TargetMode="External"/><Relationship Id="rId159" Type="http://schemas.openxmlformats.org/officeDocument/2006/relationships/hyperlink" Target="https://doi.org/10.1109/iccubea65967.2025.11284234" TargetMode="External"/><Relationship Id="rId160" Type="http://schemas.openxmlformats.org/officeDocument/2006/relationships/hyperlink" Target="https://doi.org/10.1109/iccubea65967.2025.11284234" TargetMode="External"/><Relationship Id="rId161" Type="http://schemas.openxmlformats.org/officeDocument/2006/relationships/hyperlink" Target="https://scholar.google.com/citations?pli=1&amp;authuser=1&amp;user=VGzKvw8AAAAJ" TargetMode="External"/><Relationship Id="rId162" Type="http://schemas.openxmlformats.org/officeDocument/2006/relationships/hyperlink" Target="https://scholar.google.com/citations?view_op=view_citation&amp;hl=en&amp;user=VGzKvw8AAAAJ&amp;pagesize=100&amp;sortby=pubdate&amp;citation_for_view=VGzKvw8AAAAJ:TFP_iSt0sucC%20|%20https://openalex.org/W4417337776" TargetMode="External"/><Relationship Id="rId163" Type="http://schemas.openxmlformats.org/officeDocument/2006/relationships/hyperlink" Target="https://doi.org/10.1109/iccubea65967.2025.11283724" TargetMode="External"/><Relationship Id="rId164" Type="http://schemas.openxmlformats.org/officeDocument/2006/relationships/hyperlink" Target="https://doi.org/10.1109/iccubea65967.2025.11283724" TargetMode="External"/><Relationship Id="rId165" Type="http://schemas.openxmlformats.org/officeDocument/2006/relationships/hyperlink" Target="https://scholar.google.com/citations?pli=1&amp;authuser=1&amp;user=VGzKvw8AAAAJ" TargetMode="External"/><Relationship Id="rId166" Type="http://schemas.openxmlformats.org/officeDocument/2006/relationships/hyperlink" Target="https://scholar.google.com/citations?view_op=view_citation&amp;hl=en&amp;user=VGzKvw8AAAAJ&amp;pagesize=100&amp;sortby=pubdate&amp;citation_for_view=VGzKvw8AAAAJ:isC4tDSrTZIC%20|%20https://openalex.org/W4417337238" TargetMode="External"/><Relationship Id="rId167" Type="http://schemas.openxmlformats.org/officeDocument/2006/relationships/hyperlink" Target="https://doi.org/10.2139/ssrn.6717132" TargetMode="External"/><Relationship Id="rId168" Type="http://schemas.openxmlformats.org/officeDocument/2006/relationships/hyperlink" Target="https://doi.org/10.2139/ssrn.6717132" TargetMode="External"/><Relationship Id="rId169" Type="http://schemas.openxmlformats.org/officeDocument/2006/relationships/hyperlink" Target="https://scholar.google.com/citations?hl=en&amp;user=mhBroxkAAAAJ" TargetMode="External"/><Relationship Id="rId170" Type="http://schemas.openxmlformats.org/officeDocument/2006/relationships/hyperlink" Target="https://openalex.org/W7160345572" TargetMode="External"/><Relationship Id="rId171" Type="http://schemas.openxmlformats.org/officeDocument/2006/relationships/hyperlink" Target="https://doi.org/10.1109/otcon69332.2026.11629788" TargetMode="External"/><Relationship Id="rId172" Type="http://schemas.openxmlformats.org/officeDocument/2006/relationships/hyperlink" Target="https://doi.org/10.1109/otcon69332.2026.11629788" TargetMode="External"/><Relationship Id="rId173" Type="http://schemas.openxmlformats.org/officeDocument/2006/relationships/hyperlink" Target="https://scholar.google.com/citations?hl=en&amp;user=mhBroxkAAAAJ" TargetMode="External"/><Relationship Id="rId174" Type="http://schemas.openxmlformats.org/officeDocument/2006/relationships/hyperlink" Target="https://openalex.org/W7202220773" TargetMode="External"/><Relationship Id="rId175" Type="http://schemas.openxmlformats.org/officeDocument/2006/relationships/hyperlink" Target="https://doi.org/10.1109/otcon69332.2026.11629814" TargetMode="External"/><Relationship Id="rId176" Type="http://schemas.openxmlformats.org/officeDocument/2006/relationships/hyperlink" Target="https://doi.org/10.1109/otcon69332.2026.11629814" TargetMode="External"/><Relationship Id="rId177" Type="http://schemas.openxmlformats.org/officeDocument/2006/relationships/hyperlink" Target="https://scholar.google.com/citations?hl=en&amp;user=mhBroxkAAAAJ" TargetMode="External"/><Relationship Id="rId178" Type="http://schemas.openxmlformats.org/officeDocument/2006/relationships/hyperlink" Target="https://openalex.org/W7202201177" TargetMode="External"/><Relationship Id="rId179" Type="http://schemas.openxmlformats.org/officeDocument/2006/relationships/hyperlink" Target="https://doi.org/10.1109/otcon69332.2026.11629731" TargetMode="External"/><Relationship Id="rId180" Type="http://schemas.openxmlformats.org/officeDocument/2006/relationships/hyperlink" Target="https://doi.org/10.1109/otcon69332.2026.11629731" TargetMode="External"/><Relationship Id="rId181" Type="http://schemas.openxmlformats.org/officeDocument/2006/relationships/hyperlink" Target="https://scholar.google.com/citations?hl=en&amp;user=mhBroxkAAAAJ" TargetMode="External"/><Relationship Id="rId182" Type="http://schemas.openxmlformats.org/officeDocument/2006/relationships/hyperlink" Target="https://openalex.org/W7202198252" TargetMode="External"/><Relationship Id="rId183" Type="http://schemas.openxmlformats.org/officeDocument/2006/relationships/hyperlink" Target="https://doi.org/10.1109/otcon69332.2026.11629660" TargetMode="External"/><Relationship Id="rId184" Type="http://schemas.openxmlformats.org/officeDocument/2006/relationships/hyperlink" Target="https://doi.org/10.1109/otcon69332.2026.11629660" TargetMode="External"/><Relationship Id="rId185" Type="http://schemas.openxmlformats.org/officeDocument/2006/relationships/hyperlink" Target="https://scholar.google.com/citations?hl=en&amp;user=mhBroxkAAAAJ" TargetMode="External"/><Relationship Id="rId186" Type="http://schemas.openxmlformats.org/officeDocument/2006/relationships/hyperlink" Target="https://openalex.org/W7202166713" TargetMode="External"/><Relationship Id="rId187" Type="http://schemas.openxmlformats.org/officeDocument/2006/relationships/hyperlink" Target="https://doi.org/10.1007/978-3-031-97713-8_27" TargetMode="External"/><Relationship Id="rId188" Type="http://schemas.openxmlformats.org/officeDocument/2006/relationships/hyperlink" Target="https://doi.org/10.1007/978-3-031-97713-8_27" TargetMode="External"/><Relationship Id="rId189" Type="http://schemas.openxmlformats.org/officeDocument/2006/relationships/hyperlink" Target="https://scholar.google.co.in/citations?user=GYyiUegAAAAJ&amp;hl=en" TargetMode="External"/><Relationship Id="rId190" Type="http://schemas.openxmlformats.org/officeDocument/2006/relationships/hyperlink" Target="https://openalex.org/W4414638193" TargetMode="External"/><Relationship Id="rId191" Type="http://schemas.openxmlformats.org/officeDocument/2006/relationships/hyperlink" Target="https://doi.org/10.1063/5.0330527" TargetMode="External"/><Relationship Id="rId192" Type="http://schemas.openxmlformats.org/officeDocument/2006/relationships/hyperlink" Target="https://doi.org/10.1063/5.0330527" TargetMode="External"/><Relationship Id="rId193" Type="http://schemas.openxmlformats.org/officeDocument/2006/relationships/hyperlink" Target="https://scholar.google.co.in/citations?user=GYyiUegAAAAJ&amp;hl=en" TargetMode="External"/><Relationship Id="rId194" Type="http://schemas.openxmlformats.org/officeDocument/2006/relationships/hyperlink" Target="https://openalex.org/W7161974441" TargetMode="External"/><Relationship Id="rId195" Type="http://schemas.openxmlformats.org/officeDocument/2006/relationships/hyperlink" Target="https://doi.org/10.1007/978-3-032-06671-8_29" TargetMode="External"/><Relationship Id="rId196" Type="http://schemas.openxmlformats.org/officeDocument/2006/relationships/hyperlink" Target="https://doi.org/10.1007/978-3-032-06671-8_29" TargetMode="External"/><Relationship Id="rId197" Type="http://schemas.openxmlformats.org/officeDocument/2006/relationships/hyperlink" Target="https://scholar.google.co.in/citations?user=GYyiUegAAAAJ&amp;hl=en" TargetMode="External"/><Relationship Id="rId198" Type="http://schemas.openxmlformats.org/officeDocument/2006/relationships/hyperlink" Target="https://openalex.org/W4415780734" TargetMode="External"/><Relationship Id="rId199" Type="http://schemas.openxmlformats.org/officeDocument/2006/relationships/hyperlink" Target="https://doi.org/10.1007/978-3-032-05507-1_7" TargetMode="External"/><Relationship Id="rId200" Type="http://schemas.openxmlformats.org/officeDocument/2006/relationships/hyperlink" Target="https://doi.org/10.1007/978-3-032-05507-1_7" TargetMode="External"/><Relationship Id="rId201" Type="http://schemas.openxmlformats.org/officeDocument/2006/relationships/hyperlink" Target="https://scholar.google.com/citations?hl=en&amp;user=ggiL4r0AAAAJ" TargetMode="External"/><Relationship Id="rId202" Type="http://schemas.openxmlformats.org/officeDocument/2006/relationships/hyperlink" Target="https://scholar.google.com/citations?view_op=view_citation&amp;hl=en&amp;user=ggiL4r0AAAAJ&amp;pagesize=100&amp;sortby=pubdate&amp;citation_for_view=ggiL4r0AAAAJ:7PzlFSSx8tAC%20|%20https://openalex.org/W7123468709" TargetMode="External"/><Relationship Id="rId203" Type="http://schemas.openxmlformats.org/officeDocument/2006/relationships/hyperlink" Target="https://doi.org/10.1109/imed68921.2026.11484220" TargetMode="External"/><Relationship Id="rId204" Type="http://schemas.openxmlformats.org/officeDocument/2006/relationships/hyperlink" Target="https://doi.org/10.1109/imed68921.2026.11484220" TargetMode="External"/><Relationship Id="rId205" Type="http://schemas.openxmlformats.org/officeDocument/2006/relationships/hyperlink" Target="https://scholar.google.com/citations?hl=en&amp;user=ggiL4r0AAAAJ" TargetMode="External"/><Relationship Id="rId206" Type="http://schemas.openxmlformats.org/officeDocument/2006/relationships/hyperlink" Target="https://scholar.google.com/citations?view_op=view_citation&amp;hl=en&amp;user=ggiL4r0AAAAJ&amp;pagesize=100&amp;sortby=pubdate&amp;citation_for_view=ggiL4r0AAAAJ:IWHjjKOFINEC%20|%20https://openalex.org/W7155388972" TargetMode="External"/><Relationship Id="rId207" Type="http://schemas.openxmlformats.org/officeDocument/2006/relationships/hyperlink" Target="https://doi.org/10.21203/rs.3.rs-9787855/v1" TargetMode="External"/><Relationship Id="rId208" Type="http://schemas.openxmlformats.org/officeDocument/2006/relationships/hyperlink" Target="https://doi.org/10.21203/rs.3.rs-9787855/v1" TargetMode="External"/><Relationship Id="rId209" Type="http://schemas.openxmlformats.org/officeDocument/2006/relationships/hyperlink" Target="https://scholar.google.com/citations?hl=en&amp;user=ggiL4r0AAAAJ" TargetMode="External"/><Relationship Id="rId210" Type="http://schemas.openxmlformats.org/officeDocument/2006/relationships/hyperlink" Target="https://scholar.google.com/citations?view_op=view_citation&amp;hl=en&amp;user=ggiL4r0AAAAJ&amp;pagesize=100&amp;sortby=pubdate&amp;citation_for_view=ggiL4r0AAAAJ:qUcmZB5y_30C%20|%20https://openalex.org/W7165851025" TargetMode="External"/><Relationship Id="rId211" Type="http://schemas.openxmlformats.org/officeDocument/2006/relationships/hyperlink" Target="https://doi.org/10.58845/jstt.utt.2025.en.5.4.47-62" TargetMode="External"/><Relationship Id="rId212" Type="http://schemas.openxmlformats.org/officeDocument/2006/relationships/hyperlink" Target="https://doi.org/10.58845/jstt.utt.2025.en.5.4.47-62" TargetMode="External"/><Relationship Id="rId213" Type="http://schemas.openxmlformats.org/officeDocument/2006/relationships/hyperlink" Target="https://scholar.google.com/citations?hl=en&amp;user=ggiL4r0AAAAJ" TargetMode="External"/><Relationship Id="rId214" Type="http://schemas.openxmlformats.org/officeDocument/2006/relationships/hyperlink" Target="https://scholar.google.com/citations?view_op=view_citation&amp;hl=en&amp;user=ggiL4r0AAAAJ&amp;pagesize=100&amp;sortby=pubdate&amp;citation_for_view=ggiL4r0AAAAJ:dhFuZR0502QC%20|%20https://openalex.org/W4417309374" TargetMode="External"/><Relationship Id="rId215" Type="http://schemas.openxmlformats.org/officeDocument/2006/relationships/hyperlink" Target="https://doi.org/10.1007/s44174-025-00443-w" TargetMode="External"/><Relationship Id="rId216" Type="http://schemas.openxmlformats.org/officeDocument/2006/relationships/hyperlink" Target="https://doi.org/10.1007/s44174-025-00443-w" TargetMode="External"/><Relationship Id="rId217" Type="http://schemas.openxmlformats.org/officeDocument/2006/relationships/hyperlink" Target="https://scholar.google.com/citations?user=3tQWsCcAAAAJ&amp;hl=en" TargetMode="External"/><Relationship Id="rId218" Type="http://schemas.openxmlformats.org/officeDocument/2006/relationships/hyperlink" Target="https://scholar.google.com/citations?view_op=view_citation&amp;hl=en&amp;user=3tQWsCcAAAAJ&amp;pagesize=100&amp;sortby=pubdate&amp;citation_for_view=3tQWsCcAAAAJ:Zph67rFs4hoC" TargetMode="External"/><Relationship Id="rId219" Type="http://schemas.openxmlformats.org/officeDocument/2006/relationships/hyperlink" Target="https://openalex.org/W7217693151" TargetMode="External"/><Relationship Id="rId220" Type="http://schemas.openxmlformats.org/officeDocument/2006/relationships/hyperlink" Target="https://scholar.google.com/citations?view_op=view_citation&amp;hl=en&amp;user=To3z2RwAAAAJ&amp;pagesize=100&amp;sortby=pubdate&amp;citation_for_view=To3z2RwAAAAJ:4JMBOYKVnBMC" TargetMode="External"/><Relationship Id="rId221" Type="http://schemas.openxmlformats.org/officeDocument/2006/relationships/hyperlink" Target="https://doi.org/10.1109/icei65890.2026.11448087" TargetMode="External"/><Relationship Id="rId222" Type="http://schemas.openxmlformats.org/officeDocument/2006/relationships/hyperlink" Target="https://doi.org/10.1109/icei65890.2026.11448087" TargetMode="External"/><Relationship Id="rId223" Type="http://schemas.openxmlformats.org/officeDocument/2006/relationships/hyperlink" Target="https://openalex.org/W7147526238" TargetMode="External"/><Relationship Id="rId224" Type="http://schemas.openxmlformats.org/officeDocument/2006/relationships/hyperlink" Target="https://doi.org/10.5220/0014565300004039" TargetMode="External"/><Relationship Id="rId225" Type="http://schemas.openxmlformats.org/officeDocument/2006/relationships/hyperlink" Target="https://doi.org/10.5220/0014565300004039" TargetMode="External"/><Relationship Id="rId226" Type="http://schemas.openxmlformats.org/officeDocument/2006/relationships/hyperlink" Target="https://openalex.org/W7162066658" TargetMode="External"/><Relationship Id="rId227" Type="http://schemas.openxmlformats.org/officeDocument/2006/relationships/hyperlink" Target="https://doi.org/10.1109/iccubea65967.2025.11283710" TargetMode="External"/><Relationship Id="rId228" Type="http://schemas.openxmlformats.org/officeDocument/2006/relationships/hyperlink" Target="https://doi.org/10.1109/iccubea65967.2025.11283710" TargetMode="External"/><Relationship Id="rId229" Type="http://schemas.openxmlformats.org/officeDocument/2006/relationships/hyperlink" Target="https://scholar.google.com/citations?view_op=view_citation&amp;hl=en&amp;user=DXMcbdoAAAAJ&amp;pagesize=100&amp;sortby=pubdate&amp;citation_for_view=DXMcbdoAAAAJ:4DMP91E08xMC" TargetMode="External"/><Relationship Id="rId230" Type="http://schemas.openxmlformats.org/officeDocument/2006/relationships/hyperlink" Target="https://doi.org/10.1109/iccubea65967.2025.11283126" TargetMode="External"/><Relationship Id="rId231" Type="http://schemas.openxmlformats.org/officeDocument/2006/relationships/hyperlink" Target="https://doi.org/10.1109/iccubea65967.2025.11283126" TargetMode="External"/><Relationship Id="rId232" Type="http://schemas.openxmlformats.org/officeDocument/2006/relationships/hyperlink" Target="https://scholar.google.com/citations?view_op=view_citation&amp;hl=en&amp;user=DXMcbdoAAAAJ&amp;pagesize=100&amp;sortby=pubdate&amp;citation_for_view=DXMcbdoAAAAJ:Wp0gIr-vW9MC" TargetMode="External"/><Relationship Id="rId233" Type="http://schemas.openxmlformats.org/officeDocument/2006/relationships/hyperlink" Target="https://doi.org/10.1109/iccubea65967.2025.11284005" TargetMode="External"/><Relationship Id="rId234" Type="http://schemas.openxmlformats.org/officeDocument/2006/relationships/hyperlink" Target="https://doi.org/10.1109/iccubea65967.2025.11284005" TargetMode="External"/><Relationship Id="rId235" Type="http://schemas.openxmlformats.org/officeDocument/2006/relationships/hyperlink" Target="https://scholar.google.com/citations?view_op=view_citation&amp;hl=en&amp;user=DXMcbdoAAAAJ&amp;pagesize=100&amp;sortby=pubdate&amp;citation_for_view=DXMcbdoAAAAJ:M3ejUd6NZC8C%20|%20https://openalex.org/W4417337257" TargetMode="External"/><Relationship Id="rId236" Type="http://schemas.openxmlformats.org/officeDocument/2006/relationships/hyperlink" Target="https://doi.org/10.1109/gcat66372.2025.11368492" TargetMode="External"/><Relationship Id="rId237" Type="http://schemas.openxmlformats.org/officeDocument/2006/relationships/hyperlink" Target="https://doi.org/10.1109/gcat66372.2025.11368492" TargetMode="External"/><Relationship Id="rId238" Type="http://schemas.openxmlformats.org/officeDocument/2006/relationships/hyperlink" Target="https://scholar.google.com/citations?view_op=view_citation&amp;hl=en&amp;user=DXMcbdoAAAAJ&amp;pagesize=100&amp;sortby=pubdate&amp;citation_for_view=DXMcbdoAAAAJ:mVmsd5A6BfQC%20|%20https://openalex.org/W7127591001" TargetMode="External"/><Relationship Id="rId239" Type="http://schemas.openxmlformats.org/officeDocument/2006/relationships/hyperlink" Target="https://doi.org/10.1109/icaiqsa67794.2025.11440389" TargetMode="External"/><Relationship Id="rId240" Type="http://schemas.openxmlformats.org/officeDocument/2006/relationships/hyperlink" Target="https://doi.org/10.1109/icaiqsa67794.2025.11440389" TargetMode="External"/><Relationship Id="rId241" Type="http://schemas.openxmlformats.org/officeDocument/2006/relationships/hyperlink" Target="https://scholar.google.com/citations?view_op=view_citation&amp;hl=en&amp;user=DXMcbdoAAAAJ&amp;pagesize=100&amp;sortby=pubdate&amp;citation_for_view=DXMcbdoAAAAJ:9ZlFYXVOiuMC%20|%20https://openalex.org/W7140106011" TargetMode="External"/><Relationship Id="rId242" Type="http://schemas.openxmlformats.org/officeDocument/2006/relationships/hyperlink" Target="https://doi.org/10.1109/iccubea65967.2025.11284153" TargetMode="External"/><Relationship Id="rId243" Type="http://schemas.openxmlformats.org/officeDocument/2006/relationships/hyperlink" Target="https://doi.org/10.1109/iccubea65967.2025.11284153" TargetMode="External"/><Relationship Id="rId244" Type="http://schemas.openxmlformats.org/officeDocument/2006/relationships/hyperlink" Target="https://scholar.google.com/citations?view_op=view_citation&amp;hl=en&amp;user=DXMcbdoAAAAJ&amp;pagesize=100&amp;sortby=pubdate&amp;citation_for_view=DXMcbdoAAAAJ:aqlVkmm33-oC%20|%20https://openalex.org/W4417337220" TargetMode="External"/><Relationship Id="rId245" Type="http://schemas.openxmlformats.org/officeDocument/2006/relationships/hyperlink" Target="https://doi.org/10.1109/asiancon66527.2025.11280950" TargetMode="External"/><Relationship Id="rId246" Type="http://schemas.openxmlformats.org/officeDocument/2006/relationships/hyperlink" Target="https://doi.org/10.1109/asiancon66527.2025.11280950" TargetMode="External"/><Relationship Id="rId247" Type="http://schemas.openxmlformats.org/officeDocument/2006/relationships/hyperlink" Target="https://scholar.google.com/citations?view_op=view_citation&amp;hl=en&amp;user=DXMcbdoAAAAJ&amp;pagesize=100&amp;sortby=pubdate&amp;citation_for_view=DXMcbdoAAAAJ:qxL8FJ1GzNcC%20|%20https://openalex.org/W4417405019" TargetMode="External"/><Relationship Id="rId248" Type="http://schemas.openxmlformats.org/officeDocument/2006/relationships/hyperlink" Target="https://doi.org/10.1201/9781003716389-21" TargetMode="External"/><Relationship Id="rId249" Type="http://schemas.openxmlformats.org/officeDocument/2006/relationships/hyperlink" Target="https://doi.org/10.1201/9781003716389-21" TargetMode="External"/><Relationship Id="rId250" Type="http://schemas.openxmlformats.org/officeDocument/2006/relationships/hyperlink" Target="https://scholar.google.com/citations?view_op=view_citation&amp;hl=en&amp;user=Y6vLy3AAAAAJ&amp;pagesize=100&amp;sortby=pubdate&amp;citation_for_view=Y6vLy3AAAAAJ:hFOr9nPyWt4C" TargetMode="External"/><Relationship Id="rId251" Type="http://schemas.openxmlformats.org/officeDocument/2006/relationships/hyperlink" Target="https://doi.org/10.1007/978-3-032-18907-3_11" TargetMode="External"/><Relationship Id="rId252" Type="http://schemas.openxmlformats.org/officeDocument/2006/relationships/hyperlink" Target="https://doi.org/10.1007/978-3-032-18907-3_11" TargetMode="External"/><Relationship Id="rId253" Type="http://schemas.openxmlformats.org/officeDocument/2006/relationships/hyperlink" Target="https://scholar.google.com/citations?view_op=view_citation&amp;hl=en&amp;user=xjxVUFAAAAAJ&amp;pagesize=100&amp;sortby=pubdate&amp;citation_for_view=xjxVUFAAAAAJ:ufrVoPGSRksC%20|%20https://openalex.org/W7161483076" TargetMode="External"/><Relationship Id="rId254" Type="http://schemas.openxmlformats.org/officeDocument/2006/relationships/hyperlink" Target="https://doi.org/10.1007/978-981-96-8750-3_45" TargetMode="External"/><Relationship Id="rId255" Type="http://schemas.openxmlformats.org/officeDocument/2006/relationships/hyperlink" Target="https://doi.org/10.1007/978-981-96-8750-3_45" TargetMode="External"/><Relationship Id="rId256" Type="http://schemas.openxmlformats.org/officeDocument/2006/relationships/hyperlink" Target="https://scholar.google.com/citations?view_op=view_citation&amp;hl=en&amp;user=xjxVUFAAAAAJ&amp;pagesize=100&amp;sortby=pubdate&amp;citation_for_view=xjxVUFAAAAAJ:WF5omc3nYNoC%20|%20https://openalex.org/W4416533332" TargetMode="External"/><Relationship Id="rId257" Type="http://schemas.openxmlformats.org/officeDocument/2006/relationships/hyperlink" Target="https://doi.org/10.1007/978-981-96-9048-0_29" TargetMode="External"/><Relationship Id="rId258" Type="http://schemas.openxmlformats.org/officeDocument/2006/relationships/hyperlink" Target="https://doi.org/10.1007/978-981-96-9048-0_29" TargetMode="External"/><Relationship Id="rId259" Type="http://schemas.openxmlformats.org/officeDocument/2006/relationships/hyperlink" Target="https://scholar.google.com/citations?view_op=view_citation&amp;hl=en&amp;user=xjxVUFAAAAAJ&amp;pagesize=100&amp;sortby=pubdate&amp;citation_for_view=xjxVUFAAAAAJ:eQOLeE2rZwMC%20|%20https://openalex.org/W7118021684" TargetMode="External"/><Relationship Id="rId260" Type="http://schemas.openxmlformats.org/officeDocument/2006/relationships/hyperlink" Target="https://doi.org/10.1007/978-981-96-8399-4_4" TargetMode="External"/><Relationship Id="rId261" Type="http://schemas.openxmlformats.org/officeDocument/2006/relationships/hyperlink" Target="https://doi.org/10.1007/978-981-96-8399-4_4" TargetMode="External"/><Relationship Id="rId262" Type="http://schemas.openxmlformats.org/officeDocument/2006/relationships/hyperlink" Target="https://scholar.google.com/citations?view_op=view_citation&amp;hl=en&amp;user=xjxVUFAAAAAJ&amp;pagesize=100&amp;sortby=pubdate&amp;citation_for_view=xjxVUFAAAAAJ:YsMSGLbcyi4C%20|%20https://openalex.org/W7118013554" TargetMode="External"/><Relationship Id="rId263" Type="http://schemas.openxmlformats.org/officeDocument/2006/relationships/hyperlink" Target="https://doi.org/10.5281/zenodo.20630604" TargetMode="External"/><Relationship Id="rId264" Type="http://schemas.openxmlformats.org/officeDocument/2006/relationships/hyperlink" Target="https://doi.org/10.5281/zenodo.20630604" TargetMode="External"/><Relationship Id="rId265" Type="http://schemas.openxmlformats.org/officeDocument/2006/relationships/hyperlink" Target="https://scholar.google.com/citations?view_op=view_citation&amp;hl=en&amp;user=5RCgogwAAAAJ&amp;pagesize=100&amp;sortby=pubdate&amp;citation_for_view=5RCgogwAAAAJ:Y0pCki6q_DkC" TargetMode="External"/><Relationship Id="rId266" Type="http://schemas.openxmlformats.org/officeDocument/2006/relationships/hyperlink" Target="https://doi.org/10.1109/ccge67142.2026.11581789" TargetMode="External"/><Relationship Id="rId267" Type="http://schemas.openxmlformats.org/officeDocument/2006/relationships/hyperlink" Target="https://doi.org/10.1109/ccge67142.2026.11581789" TargetMode="External"/><Relationship Id="rId268" Type="http://schemas.openxmlformats.org/officeDocument/2006/relationships/hyperlink" Target="https://scholar.google.com/citations?view_op=view_citation&amp;hl=en&amp;user=5RCgogwAAAAJ&amp;pagesize=100&amp;sortby=pubdate&amp;citation_for_view=5RCgogwAAAAJ:W7OEmFMy1HYC%20|%20https://openalex.org/W7167076664" TargetMode="External"/><Relationship Id="rId269" Type="http://schemas.openxmlformats.org/officeDocument/2006/relationships/hyperlink" Target="https://doi.org/10.1109/ccge67142.2026.11581838" TargetMode="External"/><Relationship Id="rId270" Type="http://schemas.openxmlformats.org/officeDocument/2006/relationships/hyperlink" Target="https://doi.org/10.1109/ccge67142.2026.11581838" TargetMode="External"/><Relationship Id="rId271" Type="http://schemas.openxmlformats.org/officeDocument/2006/relationships/hyperlink" Target="https://scholar.google.com/citations?view_op=view_citation&amp;hl=en&amp;user=5RCgogwAAAAJ&amp;pagesize=100&amp;sortby=pubdate&amp;citation_for_view=5RCgogwAAAAJ:Y0pCki6q_DkC%20|%20https://openalex.org/W7167077877" TargetMode="External"/><Relationship Id="rId272" Type="http://schemas.openxmlformats.org/officeDocument/2006/relationships/hyperlink" Target="https://doi.org/10.1109/ignite69592.2026.11706103" TargetMode="External"/><Relationship Id="rId273" Type="http://schemas.openxmlformats.org/officeDocument/2006/relationships/hyperlink" Target="https://doi.org/10.1109/ignite69592.2026.11706103" TargetMode="External"/><Relationship Id="rId274" Type="http://schemas.openxmlformats.org/officeDocument/2006/relationships/hyperlink" Target="https://openalex.org/W7214940528" TargetMode="External"/><Relationship Id="rId275" Type="http://schemas.openxmlformats.org/officeDocument/2006/relationships/hyperlink" Target="https://doi.org/10.1109/icsft67370.2026.11566464" TargetMode="External"/><Relationship Id="rId276" Type="http://schemas.openxmlformats.org/officeDocument/2006/relationships/hyperlink" Target="https://doi.org/10.1109/icsft67370.2026.11566464" TargetMode="External"/><Relationship Id="rId277" Type="http://schemas.openxmlformats.org/officeDocument/2006/relationships/hyperlink" Target="https://openalex.org/W7165634491" TargetMode="External"/><Relationship Id="rId278" Type="http://schemas.openxmlformats.org/officeDocument/2006/relationships/hyperlink" Target="https://doi.org/10.1109/intersys69825.2026.11565089" TargetMode="External"/><Relationship Id="rId279" Type="http://schemas.openxmlformats.org/officeDocument/2006/relationships/hyperlink" Target="https://doi.org/10.1109/intersys69825.2026.11565089" TargetMode="External"/><Relationship Id="rId280" Type="http://schemas.openxmlformats.org/officeDocument/2006/relationships/hyperlink" Target="https://openalex.org/W7165681233" TargetMode="External"/><Relationship Id="rId281" Type="http://schemas.openxmlformats.org/officeDocument/2006/relationships/hyperlink" Target="https://doi.org/10.1109/etfi68128.2026.11484535" TargetMode="External"/><Relationship Id="rId282" Type="http://schemas.openxmlformats.org/officeDocument/2006/relationships/hyperlink" Target="https://doi.org/10.1109/etfi68128.2026.11484535" TargetMode="External"/><Relationship Id="rId283" Type="http://schemas.openxmlformats.org/officeDocument/2006/relationships/hyperlink" Target="https://scholar.google.com/citations?view_op=view_citation&amp;hl=en&amp;user=da1I8LUAAAAJ&amp;pagesize=100&amp;sortby=pubdate&amp;citation_for_view=da1I8LUAAAAJ:qjMakFHDy7sC%20|%20https://openalex.org/W7159644049" TargetMode="External"/><Relationship Id="rId284" Type="http://schemas.openxmlformats.org/officeDocument/2006/relationships/hyperlink" Target="https://doi.org/10.1109/icpcsn68523.2026.11544029" TargetMode="External"/><Relationship Id="rId285" Type="http://schemas.openxmlformats.org/officeDocument/2006/relationships/hyperlink" Target="https://doi.org/10.1109/icpcsn68523.2026.11544029" TargetMode="External"/><Relationship Id="rId286" Type="http://schemas.openxmlformats.org/officeDocument/2006/relationships/hyperlink" Target="https://scholar.google.com/citations?view_op=view_citation&amp;hl=en&amp;user=k9-hmmEAAAAJ&amp;pagesize=100&amp;sortby=pubdate&amp;citation_for_view=k9-hmmEAAAAJ:aqlVkmm33-oC%20|%20https://openalex.org/W7163900391" TargetMode="External"/><Relationship Id="rId287" Type="http://schemas.openxmlformats.org/officeDocument/2006/relationships/hyperlink" Target="https://doi.org/10.1063/5.0329241" TargetMode="External"/><Relationship Id="rId288" Type="http://schemas.openxmlformats.org/officeDocument/2006/relationships/hyperlink" Target="https://doi.org/10.1063/5.0329241" TargetMode="External"/><Relationship Id="rId289" Type="http://schemas.openxmlformats.org/officeDocument/2006/relationships/hyperlink" Target="https://scholar.google.com/citations?view_op=view_citation&amp;hl=en&amp;user=k9-hmmEAAAAJ&amp;pagesize=100&amp;sortby=pubdate&amp;citation_for_view=k9-hmmEAAAAJ:4DMP91E08xMC" TargetMode="External"/><Relationship Id="rId290" Type="http://schemas.openxmlformats.org/officeDocument/2006/relationships/hyperlink" Target="https://doi.org/10.1177/1088467x251395503" TargetMode="External"/><Relationship Id="rId291" Type="http://schemas.openxmlformats.org/officeDocument/2006/relationships/hyperlink" Target="https://doi.org/10.1177/1088467x251395503" TargetMode="External"/><Relationship Id="rId292" Type="http://schemas.openxmlformats.org/officeDocument/2006/relationships/hyperlink" Target="https://scholar.google.com/citations?view_op=view_citation&amp;hl=en&amp;user=MZm4sB8AAAAJ&amp;pagesize=100&amp;sortby=pubdate&amp;citation_for_view=MZm4sB8AAAAJ:IjCSPb-OGe4C%20|%20https://openalex.org/W4416582241" TargetMode="External"/><Relationship Id="rId293" Type="http://schemas.openxmlformats.org/officeDocument/2006/relationships/hyperlink" Target="https://doi.org/10.1007/978-3-032-05507-1_16" TargetMode="External"/><Relationship Id="rId294" Type="http://schemas.openxmlformats.org/officeDocument/2006/relationships/hyperlink" Target="https://doi.org/10.1007/978-3-032-05507-1_16" TargetMode="External"/><Relationship Id="rId295" Type="http://schemas.openxmlformats.org/officeDocument/2006/relationships/hyperlink" Target="https://openalex.org/W7123538007" TargetMode="External"/><Relationship Id="rId296" Type="http://schemas.openxmlformats.org/officeDocument/2006/relationships/hyperlink" Target="https://doi.org/10.1007/978-3-032-05507-1_20" TargetMode="External"/><Relationship Id="rId297" Type="http://schemas.openxmlformats.org/officeDocument/2006/relationships/hyperlink" Target="https://doi.org/10.1007/978-3-032-05507-1_20" TargetMode="External"/><Relationship Id="rId298" Type="http://schemas.openxmlformats.org/officeDocument/2006/relationships/hyperlink" Target="https://openalex.org/W7123473968" TargetMode="External"/><Relationship Id="rId299" Type="http://schemas.openxmlformats.org/officeDocument/2006/relationships/hyperlink" Target="https://doi.org/10.1007/s00354-025-00306-4" TargetMode="External"/><Relationship Id="rId300" Type="http://schemas.openxmlformats.org/officeDocument/2006/relationships/hyperlink" Target="https://doi.org/10.1007/s00354-025-00306-4" TargetMode="External"/><Relationship Id="rId301" Type="http://schemas.openxmlformats.org/officeDocument/2006/relationships/hyperlink" Target="https://scholar.google.com/citations?view_op=view_citation&amp;hl=en&amp;user=cN3ivGAAAAAJ&amp;pagesize=100&amp;sortby=pubdate&amp;citation_for_view=cN3ivGAAAAAJ:zYLM7Y9cAGgC" TargetMode="External"/><Relationship Id="rId302" Type="http://schemas.openxmlformats.org/officeDocument/2006/relationships/hyperlink" Target="https://doi.org/10.1109/iccubea65967.2025.11284218" TargetMode="External"/><Relationship Id="rId303" Type="http://schemas.openxmlformats.org/officeDocument/2006/relationships/hyperlink" Target="https://doi.org/10.1109/iccubea65967.2025.11284218" TargetMode="External"/><Relationship Id="rId304" Type="http://schemas.openxmlformats.org/officeDocument/2006/relationships/hyperlink" Target="https://scholar.google.com/citations?view_op=view_citation&amp;hl=en&amp;user=cN3ivGAAAAAJ&amp;pagesize=100&amp;sortby=pubdate&amp;citation_for_view=cN3ivGAAAAAJ:Tyk-4Ss8FVUC" TargetMode="External"/><Relationship Id="rId305" Type="http://schemas.openxmlformats.org/officeDocument/2006/relationships/hyperlink" Target="https://doi.org/10.5281/zenodo.19809544" TargetMode="External"/><Relationship Id="rId306" Type="http://schemas.openxmlformats.org/officeDocument/2006/relationships/hyperlink" Target="https://doi.org/10.5281/zenodo.19809544" TargetMode="External"/><Relationship Id="rId307" Type="http://schemas.openxmlformats.org/officeDocument/2006/relationships/hyperlink" Target="https://scholar.google.com/citations?view_op=view_citation&amp;hl=en&amp;user=cN3ivGAAAAAJ&amp;pagesize=100&amp;sortby=pubdate&amp;citation_for_view=cN3ivGAAAAAJ:Y0pCki6q_DkC" TargetMode="External"/><Relationship Id="rId308" Type="http://schemas.openxmlformats.org/officeDocument/2006/relationships/hyperlink" Target="https://doi.org/10.1007/978-3-032-12987-1_17" TargetMode="External"/><Relationship Id="rId309" Type="http://schemas.openxmlformats.org/officeDocument/2006/relationships/hyperlink" Target="https://doi.org/10.1007/978-3-032-12987-1_17" TargetMode="External"/><Relationship Id="rId310" Type="http://schemas.openxmlformats.org/officeDocument/2006/relationships/hyperlink" Target="https://openalex.org/W7124717531" TargetMode="External"/><Relationship Id="rId311" Type="http://schemas.openxmlformats.org/officeDocument/2006/relationships/hyperlink" Target="https://doi.org/10.3991/ijoe.v22i02.58823" TargetMode="External"/><Relationship Id="rId312" Type="http://schemas.openxmlformats.org/officeDocument/2006/relationships/hyperlink" Target="https://doi.org/10.3991/ijoe.v22i02.58823" TargetMode="External"/><Relationship Id="rId313" Type="http://schemas.openxmlformats.org/officeDocument/2006/relationships/hyperlink" Target="https://openalex.org/W7128435621" TargetMode="External"/><Relationship Id="rId314" Type="http://schemas.openxmlformats.org/officeDocument/2006/relationships/hyperlink" Target="https://doi.org/10.65025/icaic25193m" TargetMode="External"/><Relationship Id="rId315" Type="http://schemas.openxmlformats.org/officeDocument/2006/relationships/hyperlink" Target="https://doi.org/10.65025/icaic25193m" TargetMode="External"/><Relationship Id="rId316" Type="http://schemas.openxmlformats.org/officeDocument/2006/relationships/hyperlink" Target="https://openalex.org/W7118619028" TargetMode="External"/><Relationship Id="rId317" Type="http://schemas.openxmlformats.org/officeDocument/2006/relationships/hyperlink" Target="https://doi.org/10.65025/icaic25215m" TargetMode="External"/><Relationship Id="rId318" Type="http://schemas.openxmlformats.org/officeDocument/2006/relationships/hyperlink" Target="https://doi.org/10.65025/icaic25215m" TargetMode="External"/><Relationship Id="rId319" Type="http://schemas.openxmlformats.org/officeDocument/2006/relationships/hyperlink" Target="https://openalex.org/W7119031655" TargetMode="External"/><Relationship Id="rId320" Type="http://schemas.openxmlformats.org/officeDocument/2006/relationships/hyperlink" Target="https://doi.org/10.1007/978-3-032-06662-6_26" TargetMode="External"/><Relationship Id="rId321" Type="http://schemas.openxmlformats.org/officeDocument/2006/relationships/hyperlink" Target="https://doi.org/10.1007/978-3-032-06662-6_26" TargetMode="External"/><Relationship Id="rId322" Type="http://schemas.openxmlformats.org/officeDocument/2006/relationships/hyperlink" Target="https://openalex.org/W4415649370" TargetMode="External"/><Relationship Id="rId323" Type="http://schemas.openxmlformats.org/officeDocument/2006/relationships/hyperlink" Target="https://doi.org/10.1007/978-981-96-8399-4_46" TargetMode="External"/><Relationship Id="rId324" Type="http://schemas.openxmlformats.org/officeDocument/2006/relationships/hyperlink" Target="https://doi.org/10.1007/978-981-96-8399-4_46" TargetMode="External"/><Relationship Id="rId325" Type="http://schemas.openxmlformats.org/officeDocument/2006/relationships/hyperlink" Target="https://openalex.org/W7117960568" TargetMode="External"/><Relationship Id="rId326" Type="http://schemas.openxmlformats.org/officeDocument/2006/relationships/hyperlink" Target="https://doi.org/10.38124/ijisrt/26may1002" TargetMode="External"/><Relationship Id="rId327" Type="http://schemas.openxmlformats.org/officeDocument/2006/relationships/hyperlink" Target="https://doi.org/10.38124/ijisrt/26may1002" TargetMode="External"/><Relationship Id="rId328" Type="http://schemas.openxmlformats.org/officeDocument/2006/relationships/hyperlink" Target="https://openalex.org/W7162417604" TargetMode="External"/><Relationship Id="rId329" Type="http://schemas.openxmlformats.org/officeDocument/2006/relationships/hyperlink" Target="https://doi.org/10.1111/jfpe.70300" TargetMode="External"/><Relationship Id="rId330" Type="http://schemas.openxmlformats.org/officeDocument/2006/relationships/hyperlink" Target="https://doi.org/10.1111/jfpe.70300" TargetMode="External"/><Relationship Id="rId331" Type="http://schemas.openxmlformats.org/officeDocument/2006/relationships/hyperlink" Target="https://openalex.org/W4417491838" TargetMode="External"/><Relationship Id="rId332" Type="http://schemas.openxmlformats.org/officeDocument/2006/relationships/hyperlink" Target="https://doi.org/10.1109/iciptm69057.2026.11465407" TargetMode="External"/><Relationship Id="rId333" Type="http://schemas.openxmlformats.org/officeDocument/2006/relationships/hyperlink" Target="https://doi.org/10.1109/iciptm69057.2026.11465407" TargetMode="External"/><Relationship Id="rId334" Type="http://schemas.openxmlformats.org/officeDocument/2006/relationships/hyperlink" Target="https://scholar.google.com/citations?view_op=view_citation&amp;hl=en&amp;user=GJbE5JwAAAAJ&amp;pagesize=100&amp;sortby=pubdate&amp;citation_for_view=GJbE5JwAAAAJ:IjCSPb-OGe4C%20|%20https://openalex.org/W7154105984" TargetMode="External"/><Relationship Id="rId335" Type="http://schemas.openxmlformats.org/officeDocument/2006/relationships/hyperlink" Target="https://doi.org/10.1109/iciptm69057.2026.11465881" TargetMode="External"/><Relationship Id="rId336" Type="http://schemas.openxmlformats.org/officeDocument/2006/relationships/hyperlink" Target="https://doi.org/10.1109/iciptm69057.2026.11465881" TargetMode="External"/><Relationship Id="rId337" Type="http://schemas.openxmlformats.org/officeDocument/2006/relationships/hyperlink" Target="https://scholar.google.com/citations?view_op=view_citation&amp;hl=en&amp;user=GJbE5JwAAAAJ&amp;pagesize=100&amp;sortby=pubdate&amp;citation_for_view=GJbE5JwAAAAJ:UeHWp8X0CEIC%20|%20https://openalex.org/W7154010264" TargetMode="External"/><Relationship Id="rId338" Type="http://schemas.openxmlformats.org/officeDocument/2006/relationships/hyperlink" Target="https://doi.org/10.1109/aece67531.2025.11386529" TargetMode="External"/><Relationship Id="rId339" Type="http://schemas.openxmlformats.org/officeDocument/2006/relationships/hyperlink" Target="https://doi.org/10.1109/aece67531.2025.11386529" TargetMode="External"/><Relationship Id="rId340" Type="http://schemas.openxmlformats.org/officeDocument/2006/relationships/hyperlink" Target="https://scholar.google.com/citations?view_op=view_citation&amp;hl=en&amp;user=GJbE5JwAAAAJ&amp;pagesize=100&amp;sortby=pubdate&amp;citation_for_view=GJbE5JwAAAAJ:2osOgNQ5qMEC%20|%20https://openalex.org/W7130605171" TargetMode="External"/><Relationship Id="rId341" Type="http://schemas.openxmlformats.org/officeDocument/2006/relationships/hyperlink" Target="https://doi.org/10.1109/iciptm69057.2026.11465884" TargetMode="External"/><Relationship Id="rId342" Type="http://schemas.openxmlformats.org/officeDocument/2006/relationships/hyperlink" Target="https://doi.org/10.1109/iciptm69057.2026.11465884" TargetMode="External"/><Relationship Id="rId343" Type="http://schemas.openxmlformats.org/officeDocument/2006/relationships/hyperlink" Target="https://scholar.google.com/citations?view_op=view_citation&amp;hl=en&amp;user=GJbE5JwAAAAJ&amp;pagesize=100&amp;sortby=pubdate&amp;citation_for_view=GJbE5JwAAAAJ:qjMakFHDy7sC%20|%20https://openalex.org/W7154149275" TargetMode="External"/><Relationship Id="rId344" Type="http://schemas.openxmlformats.org/officeDocument/2006/relationships/hyperlink" Target="https://doi.org/10.18311/jmmf/2025/49666" TargetMode="External"/><Relationship Id="rId345" Type="http://schemas.openxmlformats.org/officeDocument/2006/relationships/hyperlink" Target="https://doi.org/10.18311/jmmf/2025/49666" TargetMode="External"/><Relationship Id="rId346" Type="http://schemas.openxmlformats.org/officeDocument/2006/relationships/hyperlink" Target="https://scholar.google.com/citations?view_op=view_citation&amp;hl=en&amp;user=GJbE5JwAAAAJ&amp;pagesize=100&amp;sortby=pubdate&amp;citation_for_view=GJbE5JwAAAAJ:u-x6o8ySG0sC%20|%20https://openalex.org/W4414213716" TargetMode="External"/><Relationship Id="rId347" Type="http://schemas.openxmlformats.org/officeDocument/2006/relationships/hyperlink" Target="https://doi.org/10.18311/jmmf/2025/49662" TargetMode="External"/><Relationship Id="rId348" Type="http://schemas.openxmlformats.org/officeDocument/2006/relationships/hyperlink" Target="https://doi.org/10.18311/jmmf/2025/49662" TargetMode="External"/><Relationship Id="rId349" Type="http://schemas.openxmlformats.org/officeDocument/2006/relationships/hyperlink" Target="https://scholar.google.com/citations?view_op=view_citation&amp;hl=en&amp;user=GJbE5JwAAAAJ&amp;pagesize=100&amp;sortby=pubdate&amp;citation_for_view=GJbE5JwAAAAJ:9yKSN-GCB0IC%20|%20https://openalex.org/W4414213043" TargetMode="External"/><Relationship Id="rId350" Type="http://schemas.openxmlformats.org/officeDocument/2006/relationships/hyperlink" Target="https://doi.org/10.3311/ppch.42010" TargetMode="External"/><Relationship Id="rId351" Type="http://schemas.openxmlformats.org/officeDocument/2006/relationships/hyperlink" Target="https://doi.org/10.3311/ppch.42010" TargetMode="External"/><Relationship Id="rId352" Type="http://schemas.openxmlformats.org/officeDocument/2006/relationships/hyperlink" Target="https://scholar.google.com/citations?view_op=view_citation&amp;hl=en&amp;user=S2yN2YYAAAAJ&amp;pagesize=100&amp;sortby=pubdate&amp;citation_for_view=S2yN2YYAAAAJ:mB3voiENLucC" TargetMode="External"/><Relationship Id="rId353" Type="http://schemas.openxmlformats.org/officeDocument/2006/relationships/hyperlink" Target="https://doi.org/10.1002/9781394287260.ch19" TargetMode="External"/><Relationship Id="rId354" Type="http://schemas.openxmlformats.org/officeDocument/2006/relationships/hyperlink" Target="https://doi.org/10.1002/9781394287260.ch19" TargetMode="External"/><Relationship Id="rId355" Type="http://schemas.openxmlformats.org/officeDocument/2006/relationships/hyperlink" Target="https://openalex.org/W4416015307" TargetMode="External"/><Relationship Id="rId356" Type="http://schemas.openxmlformats.org/officeDocument/2006/relationships/hyperlink" Target="https://doi.org/10.1051/e3sconf/202669402008/pdf" TargetMode="External"/><Relationship Id="rId357" Type="http://schemas.openxmlformats.org/officeDocument/2006/relationships/hyperlink" Target="https://doi.org/10.1051/e3sconf/202669402008/pdf" TargetMode="External"/><Relationship Id="rId358" Type="http://schemas.openxmlformats.org/officeDocument/2006/relationships/hyperlink" Target="https://scholar.google.com/citations?view_op=view_citation&amp;hl=en&amp;user=S2yN2YYAAAAJ&amp;pagesize=100&amp;sortby=pubdate&amp;citation_for_view=S2yN2YYAAAAJ:-f6ydRqryjwC" TargetMode="External"/><Relationship Id="rId359" Type="http://schemas.openxmlformats.org/officeDocument/2006/relationships/hyperlink" Target="https://doi.org/10.1201/9781003547020-14" TargetMode="External"/><Relationship Id="rId360" Type="http://schemas.openxmlformats.org/officeDocument/2006/relationships/hyperlink" Target="https://doi.org/10.1201/9781003547020-14" TargetMode="External"/><Relationship Id="rId361" Type="http://schemas.openxmlformats.org/officeDocument/2006/relationships/hyperlink" Target="https://scholar.google.com/citations?view_op=view_citation&amp;hl=en&amp;user=S2yN2YYAAAAJ&amp;pagesize=100&amp;sortby=pubdate&amp;citation_for_view=S2yN2YYAAAAJ:mVmsd5A6BfQC" TargetMode="External"/><Relationship Id="rId362" Type="http://schemas.openxmlformats.org/officeDocument/2006/relationships/hyperlink" Target="https://doi.org/10.1201/9781003547020-13" TargetMode="External"/><Relationship Id="rId363" Type="http://schemas.openxmlformats.org/officeDocument/2006/relationships/hyperlink" Target="https://doi.org/10.1201/9781003547020-13" TargetMode="External"/><Relationship Id="rId364" Type="http://schemas.openxmlformats.org/officeDocument/2006/relationships/hyperlink" Target="https://scholar.google.com/citations?view_op=view_citation&amp;hl=en&amp;user=S2yN2YYAAAAJ&amp;pagesize=100&amp;sortby=pubdate&amp;citation_for_view=S2yN2YYAAAAJ:Wp0gIr-vW9MC" TargetMode="External"/><Relationship Id="rId365" Type="http://schemas.openxmlformats.org/officeDocument/2006/relationships/hyperlink" Target="https://doi.org/10.1109/punecon67554.2025.11378479" TargetMode="External"/><Relationship Id="rId366" Type="http://schemas.openxmlformats.org/officeDocument/2006/relationships/hyperlink" Target="https://doi.org/10.1109/punecon67554.2025.11378479" TargetMode="External"/><Relationship Id="rId367" Type="http://schemas.openxmlformats.org/officeDocument/2006/relationships/hyperlink" Target="https://scholar.google.com/citations?view_op=view_citation&amp;hl=en&amp;user=KJgkRQ0AAAAJ&amp;pagesize=100&amp;sortby=pubdate&amp;citation_for_view=KJgkRQ0AAAAJ:d1gkVwhDpl0C" TargetMode="External"/><Relationship Id="rId368" Type="http://schemas.openxmlformats.org/officeDocument/2006/relationships/hyperlink" Target="https://doi.org/10.1109/ccge67142.2026.11581811" TargetMode="External"/><Relationship Id="rId369" Type="http://schemas.openxmlformats.org/officeDocument/2006/relationships/hyperlink" Target="https://doi.org/10.1109/ccge67142.2026.11581811" TargetMode="External"/><Relationship Id="rId370" Type="http://schemas.openxmlformats.org/officeDocument/2006/relationships/hyperlink" Target="https://scholar.google.com/citations?view_op=view_citation&amp;hl=en&amp;user=KJgkRQ0AAAAJ&amp;pagesize=100&amp;sortby=pubdate&amp;citation_for_view=KJgkRQ0AAAAJ:9yKSN-GCB0IC" TargetMode="External"/><Relationship Id="rId371" Type="http://schemas.openxmlformats.org/officeDocument/2006/relationships/hyperlink" Target="https://doi.org/10.1109/ccge67142.2026.11581540" TargetMode="External"/><Relationship Id="rId372" Type="http://schemas.openxmlformats.org/officeDocument/2006/relationships/hyperlink" Target="https://doi.org/10.1109/ccge67142.2026.11581540" TargetMode="External"/><Relationship Id="rId373" Type="http://schemas.openxmlformats.org/officeDocument/2006/relationships/hyperlink" Target="https://scholar.google.com/citations?view_op=view_citation&amp;hl=en&amp;user=KJgkRQ0AAAAJ&amp;pagesize=100&amp;sortby=pubdate&amp;citation_for_view=KJgkRQ0AAAAJ:2osOgNQ5qMEC" TargetMode="External"/><Relationship Id="rId374" Type="http://schemas.openxmlformats.org/officeDocument/2006/relationships/hyperlink" Target="https://doi.org/10.1007/978-981-96-9191-3_13" TargetMode="External"/><Relationship Id="rId375" Type="http://schemas.openxmlformats.org/officeDocument/2006/relationships/hyperlink" Target="https://doi.org/10.1007/978-981-96-9191-3_13" TargetMode="External"/><Relationship Id="rId376" Type="http://schemas.openxmlformats.org/officeDocument/2006/relationships/hyperlink" Target="https://scholar.google.com/citations?view_op=view_citation&amp;hl=en&amp;user=KJgkRQ0AAAAJ&amp;pagesize=100&amp;sortby=pubdate&amp;citation_for_view=KJgkRQ0AAAAJ:u-x6o8ySG0sC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109/iccubea69821.2026.11702270" TargetMode="External"/><Relationship Id="rId2" Type="http://schemas.openxmlformats.org/officeDocument/2006/relationships/hyperlink" Target="https://doi.org/10.1109/iccubea69821.2026.11702270" TargetMode="External"/><Relationship Id="rId3" Type="http://schemas.openxmlformats.org/officeDocument/2006/relationships/hyperlink" Target="https://scholar.google.com/citations?user=8RoLEssAAAAJ" TargetMode="External"/><Relationship Id="rId4" Type="http://schemas.openxmlformats.org/officeDocument/2006/relationships/hyperlink" Target="https://openalex.org/W7214989877" TargetMode="External"/><Relationship Id="rId5" Type="http://schemas.openxmlformats.org/officeDocument/2006/relationships/hyperlink" Target="https://doi.org/10.1038/s41598-026-69393-7" TargetMode="External"/><Relationship Id="rId6" Type="http://schemas.openxmlformats.org/officeDocument/2006/relationships/hyperlink" Target="https://doi.org/10.1038/s41598-026-69393-7" TargetMode="External"/><Relationship Id="rId7" Type="http://schemas.openxmlformats.org/officeDocument/2006/relationships/hyperlink" Target="https://scholar.google.com/citations?user=8RoLEssAAAAJ" TargetMode="External"/><Relationship Id="rId8" Type="http://schemas.openxmlformats.org/officeDocument/2006/relationships/hyperlink" Target="https://openalex.org/W7207848314" TargetMode="External"/><Relationship Id="rId9" Type="http://schemas.openxmlformats.org/officeDocument/2006/relationships/hyperlink" Target="https://doi.org/10.1038/s41598-026-63497-w" TargetMode="External"/><Relationship Id="rId10" Type="http://schemas.openxmlformats.org/officeDocument/2006/relationships/hyperlink" Target="https://doi.org/10.1038/s41598-026-63497-w" TargetMode="External"/><Relationship Id="rId11" Type="http://schemas.openxmlformats.org/officeDocument/2006/relationships/hyperlink" Target="https://scholar.google.com/citations?user=8RoLEssAAAAJ" TargetMode="External"/><Relationship Id="rId12" Type="http://schemas.openxmlformats.org/officeDocument/2006/relationships/hyperlink" Target="https://openalex.org/W7171285913" TargetMode="External"/><Relationship Id="rId13" Type="http://schemas.openxmlformats.org/officeDocument/2006/relationships/hyperlink" Target="https://doi.org/10.48550/arxiv.2608.29096" TargetMode="External"/><Relationship Id="rId14" Type="http://schemas.openxmlformats.org/officeDocument/2006/relationships/hyperlink" Target="https://doi.org/10.48550/arxiv.2608.29096" TargetMode="External"/><Relationship Id="rId15" Type="http://schemas.openxmlformats.org/officeDocument/2006/relationships/hyperlink" Target="https://scholar.google.com/citations?user=XAFNXNEAAAAJ&amp;hl=en" TargetMode="External"/><Relationship Id="rId16" Type="http://schemas.openxmlformats.org/officeDocument/2006/relationships/hyperlink" Target="https://scholar.google.com/citations?view_op=view_citation&amp;hl=en&amp;user=XAFNXNEAAAAJ&amp;pagesize=100&amp;sortby=pubdate&amp;citation_for_view=XAFNXNEAAAAJ:9ZlFYXVOiuMC" TargetMode="External"/><Relationship Id="rId17" Type="http://schemas.openxmlformats.org/officeDocument/2006/relationships/hyperlink" Target="https://doi.org/10.3791/72412" TargetMode="External"/><Relationship Id="rId18" Type="http://schemas.openxmlformats.org/officeDocument/2006/relationships/hyperlink" Target="https://doi.org/10.3791/72412" TargetMode="External"/><Relationship Id="rId19" Type="http://schemas.openxmlformats.org/officeDocument/2006/relationships/hyperlink" Target="https://scholar.google.com/citations?user=gS_3QwMAAAAJ" TargetMode="External"/><Relationship Id="rId20" Type="http://schemas.openxmlformats.org/officeDocument/2006/relationships/hyperlink" Target="https://scholar.google.com/citations?view_op=view_citation&amp;hl=en&amp;user=gS_3QwMAAAAJ&amp;pagesize=100&amp;sortby=pubdate&amp;citation_for_view=gS_3QwMAAAAJ:k_IJM867U9cC%20|%20https://openalex.org/W7222566256" TargetMode="External"/><Relationship Id="rId21" Type="http://schemas.openxmlformats.org/officeDocument/2006/relationships/hyperlink" Target="https://doi.org/10.1109/iccubea69821.2026.11702353" TargetMode="External"/><Relationship Id="rId22" Type="http://schemas.openxmlformats.org/officeDocument/2006/relationships/hyperlink" Target="https://doi.org/10.1109/iccubea69821.2026.11702353" TargetMode="External"/><Relationship Id="rId23" Type="http://schemas.openxmlformats.org/officeDocument/2006/relationships/hyperlink" Target="https://scholar.google.com/citations?user=gS_3QwMAAAAJ" TargetMode="External"/><Relationship Id="rId24" Type="http://schemas.openxmlformats.org/officeDocument/2006/relationships/hyperlink" Target="https://scholar.google.com/citations?view_op=view_citation&amp;hl=en&amp;user=gS_3QwMAAAAJ&amp;pagesize=100&amp;sortby=pubdate&amp;citation_for_view=gS_3QwMAAAAJ:isC4tDSrTZIC%20|%20https://openalex.org/W7214886514" TargetMode="External"/><Relationship Id="rId25" Type="http://schemas.openxmlformats.org/officeDocument/2006/relationships/hyperlink" Target="https://doi.org/10.2174/0118722121443879260607084058" TargetMode="External"/><Relationship Id="rId26" Type="http://schemas.openxmlformats.org/officeDocument/2006/relationships/hyperlink" Target="https://doi.org/10.2174/0118722121443879260607084058" TargetMode="External"/><Relationship Id="rId27" Type="http://schemas.openxmlformats.org/officeDocument/2006/relationships/hyperlink" Target="https://scholar.google.com/citations?user=gS_3QwMAAAAJ" TargetMode="External"/><Relationship Id="rId28" Type="http://schemas.openxmlformats.org/officeDocument/2006/relationships/hyperlink" Target="https://openalex.org/W7167057558" TargetMode="External"/><Relationship Id="rId29" Type="http://schemas.openxmlformats.org/officeDocument/2006/relationships/hyperlink" Target="https://doi.org/10.1109/icisc69558.2026.11681928" TargetMode="External"/><Relationship Id="rId30" Type="http://schemas.openxmlformats.org/officeDocument/2006/relationships/hyperlink" Target="https://doi.org/10.1109/icisc69558.2026.11681928" TargetMode="External"/><Relationship Id="rId31" Type="http://schemas.openxmlformats.org/officeDocument/2006/relationships/hyperlink" Target="https://scholar.google.com/citations?user=gS_3QwMAAAAJ" TargetMode="External"/><Relationship Id="rId32" Type="http://schemas.openxmlformats.org/officeDocument/2006/relationships/hyperlink" Target="https://scholar.google.com/citations?view_op=view_citation&amp;hl=en&amp;user=gS_3QwMAAAAJ&amp;pagesize=100&amp;sortby=pubdate&amp;citation_for_view=gS_3QwMAAAAJ:TFP_iSt0sucC%20|%20https://openalex.org/W7213353467" TargetMode="External"/><Relationship Id="rId33" Type="http://schemas.openxmlformats.org/officeDocument/2006/relationships/hyperlink" Target="https://doi.org/10.1109/iccubea69821.2026.11702138" TargetMode="External"/><Relationship Id="rId34" Type="http://schemas.openxmlformats.org/officeDocument/2006/relationships/hyperlink" Target="https://doi.org/10.1109/iccubea69821.2026.11702138" TargetMode="External"/><Relationship Id="rId35" Type="http://schemas.openxmlformats.org/officeDocument/2006/relationships/hyperlink" Target="https://scholar.google.co.in/citations?user=GYyiUegAAAAJ&amp;hl=en" TargetMode="External"/><Relationship Id="rId36" Type="http://schemas.openxmlformats.org/officeDocument/2006/relationships/hyperlink" Target="https://openalex.org/W7214928580" TargetMode="External"/><Relationship Id="rId37" Type="http://schemas.openxmlformats.org/officeDocument/2006/relationships/hyperlink" Target="https://doi.org/10.1109/iccubea69821.2026.11702471" TargetMode="External"/><Relationship Id="rId38" Type="http://schemas.openxmlformats.org/officeDocument/2006/relationships/hyperlink" Target="https://doi.org/10.1109/iccubea69821.2026.11702471" TargetMode="External"/><Relationship Id="rId39" Type="http://schemas.openxmlformats.org/officeDocument/2006/relationships/hyperlink" Target="https://scholar.google.com/citations?hl=en&amp;user=ggiL4r0AAAAJ" TargetMode="External"/><Relationship Id="rId40" Type="http://schemas.openxmlformats.org/officeDocument/2006/relationships/hyperlink" Target="https://openalex.org/W7214900461" TargetMode="External"/><Relationship Id="rId41" Type="http://schemas.openxmlformats.org/officeDocument/2006/relationships/hyperlink" Target="https://doi.org/10.1109/iccubea69821.2026.11702109" TargetMode="External"/><Relationship Id="rId42" Type="http://schemas.openxmlformats.org/officeDocument/2006/relationships/hyperlink" Target="https://doi.org/10.1109/iccubea69821.2026.11702109" TargetMode="External"/><Relationship Id="rId43" Type="http://schemas.openxmlformats.org/officeDocument/2006/relationships/hyperlink" Target="https://scholar.google.com/citations?view_op=view_citation&amp;hl=en&amp;user=DXMcbdoAAAAJ&amp;pagesize=100&amp;sortby=pubdate&amp;citation_for_view=DXMcbdoAAAAJ:dhFuZR0502QC%20|%20https://openalex.org/W7214886826" TargetMode="External"/><Relationship Id="rId44" Type="http://schemas.openxmlformats.org/officeDocument/2006/relationships/hyperlink" Target="https://doi.org/10.1002/9781394357789.ch35" TargetMode="External"/><Relationship Id="rId45" Type="http://schemas.openxmlformats.org/officeDocument/2006/relationships/hyperlink" Target="https://doi.org/10.1002/9781394357789.ch35" TargetMode="External"/><Relationship Id="rId46" Type="http://schemas.openxmlformats.org/officeDocument/2006/relationships/hyperlink" Target="https://openalex.org/W7214996567" TargetMode="External"/><Relationship Id="rId47" Type="http://schemas.openxmlformats.org/officeDocument/2006/relationships/hyperlink" Target="https://doi.org/10.1109/iccubea69821.2026.11701939" TargetMode="External"/><Relationship Id="rId48" Type="http://schemas.openxmlformats.org/officeDocument/2006/relationships/hyperlink" Target="https://doi.org/10.1109/iccubea69821.2026.11701939" TargetMode="External"/><Relationship Id="rId49" Type="http://schemas.openxmlformats.org/officeDocument/2006/relationships/hyperlink" Target="https://openalex.org/W7214995836" TargetMode="External"/><Relationship Id="rId50" Type="http://schemas.openxmlformats.org/officeDocument/2006/relationships/hyperlink" Target="https://doi.org/10.1109/iccubea69821.2026.11701908" TargetMode="External"/><Relationship Id="rId51" Type="http://schemas.openxmlformats.org/officeDocument/2006/relationships/hyperlink" Target="https://doi.org/10.1109/iccubea69821.2026.11701908" TargetMode="External"/><Relationship Id="rId52" Type="http://schemas.openxmlformats.org/officeDocument/2006/relationships/hyperlink" Target="https://openalex.org/W7214987064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scholar.google.com/citations?view_op=view_citation&amp;hl=en&amp;user=2iRdcxAAAAAJ&amp;pagesize=100&amp;sortby=pubdate&amp;citation_for_view=2iRdcxAAAAAJ:LhH-TYMQEocC" TargetMode="External"/><Relationship Id="rId2" Type="http://schemas.openxmlformats.org/officeDocument/2006/relationships/hyperlink" Target="https://scholar.google.com/citations?user=2iRdcxAAAAAJ&amp;hl=en" TargetMode="External"/><Relationship Id="rId3" Type="http://schemas.openxmlformats.org/officeDocument/2006/relationships/hyperlink" Target="https://scholar.google.com/citations?view_op=view_citation&amp;hl=en&amp;user=2iRdcxAAAAAJ&amp;pagesize=100&amp;sortby=pubdate&amp;citation_for_view=2iRdcxAAAAAJ:LhH-TYMQEocC%20|%20https://openalex.org/W7117551170" TargetMode="External"/><Relationship Id="rId4" Type="http://schemas.openxmlformats.org/officeDocument/2006/relationships/hyperlink" Target="https://scholar.google.com/citations?view_op=view_citation&amp;hl=en&amp;user=2iRdcxAAAAAJ&amp;pagesize=100&amp;sortby=pubdate&amp;citation_for_view=2iRdcxAAAAAJ:Ak0FvsSvgGUC" TargetMode="External"/><Relationship Id="rId5" Type="http://schemas.openxmlformats.org/officeDocument/2006/relationships/hyperlink" Target="https://scholar.google.com/citations?user=2iRdcxAAAAAJ&amp;hl=en" TargetMode="External"/><Relationship Id="rId6" Type="http://schemas.openxmlformats.org/officeDocument/2006/relationships/hyperlink" Target="https://scholar.google.com/citations?view_op=view_citation&amp;hl=en&amp;user=2iRdcxAAAAAJ&amp;pagesize=100&amp;sortby=pubdate&amp;citation_for_view=2iRdcxAAAAAJ:Ak0FvsSvgGUC" TargetMode="External"/><Relationship Id="rId7" Type="http://schemas.openxmlformats.org/officeDocument/2006/relationships/hyperlink" Target="https://scholar.google.com/citations?view_op=view_citation&amp;hl=en&amp;user=2iRdcxAAAAAJ&amp;pagesize=100&amp;sortby=pubdate&amp;citation_for_view=2iRdcxAAAAAJ:r_AWSJRzSzQC" TargetMode="External"/><Relationship Id="rId8" Type="http://schemas.openxmlformats.org/officeDocument/2006/relationships/hyperlink" Target="https://scholar.google.com/citations?user=2iRdcxAAAAAJ&amp;hl=en" TargetMode="External"/><Relationship Id="rId9" Type="http://schemas.openxmlformats.org/officeDocument/2006/relationships/hyperlink" Target="https://scholar.google.com/citations?view_op=view_citation&amp;hl=en&amp;user=2iRdcxAAAAAJ&amp;pagesize=100&amp;sortby=pubdate&amp;citation_for_view=2iRdcxAAAAAJ:r_AWSJRzSzQC%20|%20https://openalex.org/W4417337857" TargetMode="External"/><Relationship Id="rId10" Type="http://schemas.openxmlformats.org/officeDocument/2006/relationships/hyperlink" Target="https://scholar.google.com/citations?view_op=view_citation&amp;hl=en&amp;user=2iRdcxAAAAAJ&amp;pagesize=100&amp;sortby=pubdate&amp;citation_for_view=2iRdcxAAAAAJ:KbBQZpvPDL4C" TargetMode="External"/><Relationship Id="rId11" Type="http://schemas.openxmlformats.org/officeDocument/2006/relationships/hyperlink" Target="https://scholar.google.com/citations?user=2iRdcxAAAAAJ&amp;hl=en" TargetMode="External"/><Relationship Id="rId12" Type="http://schemas.openxmlformats.org/officeDocument/2006/relationships/hyperlink" Target="https://scholar.google.com/citations?view_op=view_citation&amp;hl=en&amp;user=2iRdcxAAAAAJ&amp;pagesize=100&amp;sortby=pubdate&amp;citation_for_view=2iRdcxAAAAAJ:KbBQZpvPDL4C" TargetMode="External"/><Relationship Id="rId13" Type="http://schemas.openxmlformats.org/officeDocument/2006/relationships/hyperlink" Target="https://scholar.google.com/citations?view_op=view_citation&amp;hl=en&amp;user=2iRdcxAAAAAJ&amp;pagesize=100&amp;sortby=pubdate&amp;citation_for_view=2iRdcxAAAAAJ:mNrWkgRL2YcC" TargetMode="External"/><Relationship Id="rId14" Type="http://schemas.openxmlformats.org/officeDocument/2006/relationships/hyperlink" Target="https://scholar.google.com/citations?user=2iRdcxAAAAAJ&amp;hl=en" TargetMode="External"/><Relationship Id="rId15" Type="http://schemas.openxmlformats.org/officeDocument/2006/relationships/hyperlink" Target="https://scholar.google.com/citations?view_op=view_citation&amp;hl=en&amp;user=2iRdcxAAAAAJ&amp;pagesize=100&amp;sortby=pubdate&amp;citation_for_view=2iRdcxAAAAAJ:mNrWkgRL2YcC" TargetMode="External"/><Relationship Id="rId16" Type="http://schemas.openxmlformats.org/officeDocument/2006/relationships/hyperlink" Target="https://scholar.google.com/citations?view_op=view_citation&amp;hl=en&amp;user=2iRdcxAAAAAJ&amp;pagesize=100&amp;sortby=pubdate&amp;citation_for_view=2iRdcxAAAAAJ:lvd772isFD0C" TargetMode="External"/><Relationship Id="rId17" Type="http://schemas.openxmlformats.org/officeDocument/2006/relationships/hyperlink" Target="https://scholar.google.com/citations?user=2iRdcxAAAAAJ&amp;hl=en" TargetMode="External"/><Relationship Id="rId18" Type="http://schemas.openxmlformats.org/officeDocument/2006/relationships/hyperlink" Target="https://scholar.google.com/citations?view_op=view_citation&amp;hl=en&amp;user=2iRdcxAAAAAJ&amp;pagesize=100&amp;sortby=pubdate&amp;citation_for_view=2iRdcxAAAAAJ:lvd772isFD0C" TargetMode="External"/><Relationship Id="rId19" Type="http://schemas.openxmlformats.org/officeDocument/2006/relationships/hyperlink" Target="https://scholar.google.com/citations?view_op=view_citation&amp;hl=en&amp;user=2iRdcxAAAAAJ&amp;pagesize=100&amp;sortby=pubdate&amp;citation_for_view=2iRdcxAAAAAJ:mlAyqtXpCwEC" TargetMode="External"/><Relationship Id="rId20" Type="http://schemas.openxmlformats.org/officeDocument/2006/relationships/hyperlink" Target="https://scholar.google.com/citations?user=2iRdcxAAAAAJ&amp;hl=en" TargetMode="External"/><Relationship Id="rId21" Type="http://schemas.openxmlformats.org/officeDocument/2006/relationships/hyperlink" Target="https://scholar.google.com/citations?view_op=view_citation&amp;hl=en&amp;user=2iRdcxAAAAAJ&amp;pagesize=100&amp;sortby=pubdate&amp;citation_for_view=2iRdcxAAAAAJ:mlAyqtXpCwEC" TargetMode="External"/><Relationship Id="rId22" Type="http://schemas.openxmlformats.org/officeDocument/2006/relationships/hyperlink" Target="https://scholar.google.com/citations?view_op=view_citation&amp;hl=en&amp;user=2iRdcxAAAAAJ&amp;pagesize=100&amp;sortby=pubdate&amp;citation_for_view=2iRdcxAAAAAJ:yMeIxYmEMEAC" TargetMode="External"/><Relationship Id="rId23" Type="http://schemas.openxmlformats.org/officeDocument/2006/relationships/hyperlink" Target="https://scholar.google.com/citations?user=2iRdcxAAAAAJ&amp;hl=en" TargetMode="External"/><Relationship Id="rId24" Type="http://schemas.openxmlformats.org/officeDocument/2006/relationships/hyperlink" Target="https://scholar.google.com/citations?view_op=view_citation&amp;hl=en&amp;user=2iRdcxAAAAAJ&amp;pagesize=100&amp;sortby=pubdate&amp;citation_for_view=2iRdcxAAAAAJ:yMeIxYmEMEAC" TargetMode="External"/><Relationship Id="rId25" Type="http://schemas.openxmlformats.org/officeDocument/2006/relationships/hyperlink" Target="https://scholar.google.com/citations?view_op=view_citation&amp;hl=en&amp;user=2iRdcxAAAAAJ&amp;pagesize=100&amp;sortby=pubdate&amp;citation_for_view=2iRdcxAAAAAJ:2VqYfGB8ITEC" TargetMode="External"/><Relationship Id="rId26" Type="http://schemas.openxmlformats.org/officeDocument/2006/relationships/hyperlink" Target="https://scholar.google.com/citations?user=2iRdcxAAAAAJ&amp;hl=en" TargetMode="External"/><Relationship Id="rId27" Type="http://schemas.openxmlformats.org/officeDocument/2006/relationships/hyperlink" Target="https://scholar.google.com/citations?view_op=view_citation&amp;hl=en&amp;user=2iRdcxAAAAAJ&amp;pagesize=100&amp;sortby=pubdate&amp;citation_for_view=2iRdcxAAAAAJ:2VqYfGB8ITEC" TargetMode="External"/><Relationship Id="rId28" Type="http://schemas.openxmlformats.org/officeDocument/2006/relationships/hyperlink" Target="https://scholar.google.com/citations?view_op=view_citation&amp;hl=en&amp;user=2iRdcxAAAAAJ&amp;pagesize=100&amp;sortby=pubdate&amp;citation_for_view=2iRdcxAAAAAJ:nZcligLrVowC" TargetMode="External"/><Relationship Id="rId29" Type="http://schemas.openxmlformats.org/officeDocument/2006/relationships/hyperlink" Target="https://scholar.google.com/citations?user=2iRdcxAAAAAJ&amp;hl=en" TargetMode="External"/><Relationship Id="rId30" Type="http://schemas.openxmlformats.org/officeDocument/2006/relationships/hyperlink" Target="https://scholar.google.com/citations?view_op=view_citation&amp;hl=en&amp;user=2iRdcxAAAAAJ&amp;pagesize=100&amp;sortby=pubdate&amp;citation_for_view=2iRdcxAAAAAJ:nZcligLrVowC" TargetMode="External"/><Relationship Id="rId31" Type="http://schemas.openxmlformats.org/officeDocument/2006/relationships/hyperlink" Target="https://scholar.google.com/citations?view_op=view_citation&amp;hl=en&amp;user=2iRdcxAAAAAJ&amp;pagesize=100&amp;sortby=pubdate&amp;citation_for_view=2iRdcxAAAAAJ:F9fV5C73w3QC" TargetMode="External"/><Relationship Id="rId32" Type="http://schemas.openxmlformats.org/officeDocument/2006/relationships/hyperlink" Target="https://scholar.google.com/citations?user=2iRdcxAAAAAJ&amp;hl=en" TargetMode="External"/><Relationship Id="rId33" Type="http://schemas.openxmlformats.org/officeDocument/2006/relationships/hyperlink" Target="https://scholar.google.com/citations?view_op=view_citation&amp;hl=en&amp;user=2iRdcxAAAAAJ&amp;pagesize=100&amp;sortby=pubdate&amp;citation_for_view=2iRdcxAAAAAJ:F9fV5C73w3QC" TargetMode="External"/><Relationship Id="rId34" Type="http://schemas.openxmlformats.org/officeDocument/2006/relationships/hyperlink" Target="https://scholar.google.com/citations?view_op=view_citation&amp;hl=en&amp;user=2iRdcxAAAAAJ&amp;pagesize=100&amp;sortby=pubdate&amp;citation_for_view=2iRdcxAAAAAJ:sNmaIFBj_lkC" TargetMode="External"/><Relationship Id="rId35" Type="http://schemas.openxmlformats.org/officeDocument/2006/relationships/hyperlink" Target="https://scholar.google.com/citations?user=2iRdcxAAAAAJ&amp;hl=en" TargetMode="External"/><Relationship Id="rId36" Type="http://schemas.openxmlformats.org/officeDocument/2006/relationships/hyperlink" Target="https://scholar.google.com/citations?view_op=view_citation&amp;hl=en&amp;user=2iRdcxAAAAAJ&amp;pagesize=100&amp;sortby=pubdate&amp;citation_for_view=2iRdcxAAAAAJ:sNmaIFBj_lkC" TargetMode="External"/><Relationship Id="rId37" Type="http://schemas.openxmlformats.org/officeDocument/2006/relationships/hyperlink" Target="https://scholar.google.com/citations?view_op=view_citation&amp;hl=en&amp;user=2iRdcxAAAAAJ&amp;pagesize=100&amp;sortby=pubdate&amp;citation_for_view=2iRdcxAAAAAJ:XvxMoLDsR5gC" TargetMode="External"/><Relationship Id="rId38" Type="http://schemas.openxmlformats.org/officeDocument/2006/relationships/hyperlink" Target="https://scholar.google.com/citations?user=2iRdcxAAAAAJ&amp;hl=en" TargetMode="External"/><Relationship Id="rId39" Type="http://schemas.openxmlformats.org/officeDocument/2006/relationships/hyperlink" Target="https://scholar.google.com/citations?view_op=view_citation&amp;hl=en&amp;user=2iRdcxAAAAAJ&amp;pagesize=100&amp;sortby=pubdate&amp;citation_for_view=2iRdcxAAAAAJ:XvxMoLDsR5gC" TargetMode="External"/><Relationship Id="rId40" Type="http://schemas.openxmlformats.org/officeDocument/2006/relationships/hyperlink" Target="https://scholar.google.com/citations?view_op=view_citation&amp;hl=en&amp;user=2iRdcxAAAAAJ&amp;pagesize=100&amp;sortby=pubdate&amp;citation_for_view=2iRdcxAAAAAJ:IUKN3-7HHlwC" TargetMode="External"/><Relationship Id="rId41" Type="http://schemas.openxmlformats.org/officeDocument/2006/relationships/hyperlink" Target="https://scholar.google.com/citations?user=2iRdcxAAAAAJ&amp;hl=en" TargetMode="External"/><Relationship Id="rId42" Type="http://schemas.openxmlformats.org/officeDocument/2006/relationships/hyperlink" Target="https://scholar.google.com/citations?view_op=view_citation&amp;hl=en&amp;user=2iRdcxAAAAAJ&amp;pagesize=100&amp;sortby=pubdate&amp;citation_for_view=2iRdcxAAAAAJ:IUKN3-7HHlwC" TargetMode="External"/><Relationship Id="rId43" Type="http://schemas.openxmlformats.org/officeDocument/2006/relationships/hyperlink" Target="https://scholar.google.com/citations?view_op=view_citation&amp;hl=en&amp;user=2iRdcxAAAAAJ&amp;pagesize=100&amp;sortby=pubdate&amp;citation_for_view=2iRdcxAAAAAJ:IRz6iEL74y4C" TargetMode="External"/><Relationship Id="rId44" Type="http://schemas.openxmlformats.org/officeDocument/2006/relationships/hyperlink" Target="https://scholar.google.com/citations?user=2iRdcxAAAAAJ&amp;hl=en" TargetMode="External"/><Relationship Id="rId45" Type="http://schemas.openxmlformats.org/officeDocument/2006/relationships/hyperlink" Target="https://scholar.google.com/citations?view_op=view_citation&amp;hl=en&amp;user=2iRdcxAAAAAJ&amp;pagesize=100&amp;sortby=pubdate&amp;citation_for_view=2iRdcxAAAAAJ:IRz6iEL74y4C" TargetMode="External"/><Relationship Id="rId46" Type="http://schemas.openxmlformats.org/officeDocument/2006/relationships/hyperlink" Target="https://scholar.google.com/citations?view_op=view_citation&amp;hl=en&amp;user=2iRdcxAAAAAJ&amp;pagesize=100&amp;sortby=pubdate&amp;citation_for_view=2iRdcxAAAAAJ:HtEfBTGE9r8C" TargetMode="External"/><Relationship Id="rId47" Type="http://schemas.openxmlformats.org/officeDocument/2006/relationships/hyperlink" Target="https://scholar.google.com/citations?user=2iRdcxAAAAAJ&amp;hl=en" TargetMode="External"/><Relationship Id="rId48" Type="http://schemas.openxmlformats.org/officeDocument/2006/relationships/hyperlink" Target="https://scholar.google.com/citations?view_op=view_citation&amp;hl=en&amp;user=2iRdcxAAAAAJ&amp;pagesize=100&amp;sortby=pubdate&amp;citation_for_view=2iRdcxAAAAAJ:HtEfBTGE9r8C" TargetMode="External"/><Relationship Id="rId49" Type="http://schemas.openxmlformats.org/officeDocument/2006/relationships/hyperlink" Target="https://scholar.google.com/citations?view_op=view_citation&amp;hl=en&amp;user=2iRdcxAAAAAJ&amp;pagesize=100&amp;sortby=pubdate&amp;citation_for_view=2iRdcxAAAAAJ:0izLItjtcgwC" TargetMode="External"/><Relationship Id="rId50" Type="http://schemas.openxmlformats.org/officeDocument/2006/relationships/hyperlink" Target="https://scholar.google.com/citations?user=2iRdcxAAAAAJ&amp;hl=en" TargetMode="External"/><Relationship Id="rId51" Type="http://schemas.openxmlformats.org/officeDocument/2006/relationships/hyperlink" Target="https://scholar.google.com/citations?view_op=view_citation&amp;hl=en&amp;user=2iRdcxAAAAAJ&amp;pagesize=100&amp;sortby=pubdate&amp;citation_for_view=2iRdcxAAAAAJ:0izLItjtcgwC" TargetMode="External"/><Relationship Id="rId52" Type="http://schemas.openxmlformats.org/officeDocument/2006/relationships/hyperlink" Target="https://scholar.google.com/citations?view_op=view_citation&amp;hl=en&amp;user=2iRdcxAAAAAJ&amp;pagesize=100&amp;sortby=pubdate&amp;citation_for_view=2iRdcxAAAAAJ:fFSKOagxvKUC" TargetMode="External"/><Relationship Id="rId53" Type="http://schemas.openxmlformats.org/officeDocument/2006/relationships/hyperlink" Target="https://scholar.google.com/citations?user=2iRdcxAAAAAJ&amp;hl=en" TargetMode="External"/><Relationship Id="rId54" Type="http://schemas.openxmlformats.org/officeDocument/2006/relationships/hyperlink" Target="https://scholar.google.com/citations?view_op=view_citation&amp;hl=en&amp;user=2iRdcxAAAAAJ&amp;pagesize=100&amp;sortby=pubdate&amp;citation_for_view=2iRdcxAAAAAJ:yFnVuubrUp4C" TargetMode="External"/><Relationship Id="rId55" Type="http://schemas.openxmlformats.org/officeDocument/2006/relationships/hyperlink" Target="https://scholar.google.com/citations?view_op=view_citation&amp;hl=en&amp;user=2iRdcxAAAAAJ&amp;pagesize=100&amp;sortby=pubdate&amp;citation_for_view=2iRdcxAAAAAJ:3htObqc8RwsC" TargetMode="External"/><Relationship Id="rId56" Type="http://schemas.openxmlformats.org/officeDocument/2006/relationships/hyperlink" Target="https://scholar.google.com/citations?user=2iRdcxAAAAAJ&amp;hl=en" TargetMode="External"/><Relationship Id="rId57" Type="http://schemas.openxmlformats.org/officeDocument/2006/relationships/hyperlink" Target="https://scholar.google.com/citations?view_op=view_citation&amp;hl=en&amp;user=2iRdcxAAAAAJ&amp;pagesize=100&amp;sortby=pubdate&amp;citation_for_view=2iRdcxAAAAAJ:3htObqc8RwsC" TargetMode="External"/><Relationship Id="rId58" Type="http://schemas.openxmlformats.org/officeDocument/2006/relationships/hyperlink" Target="https://scholar.google.com/citations?view_op=view_citation&amp;hl=en&amp;user=2iRdcxAAAAAJ&amp;pagesize=100&amp;sortby=pubdate&amp;citation_for_view=2iRdcxAAAAAJ:bKqednn6t2AC" TargetMode="External"/><Relationship Id="rId59" Type="http://schemas.openxmlformats.org/officeDocument/2006/relationships/hyperlink" Target="https://scholar.google.com/citations?user=2iRdcxAAAAAJ&amp;hl=en" TargetMode="External"/><Relationship Id="rId60" Type="http://schemas.openxmlformats.org/officeDocument/2006/relationships/hyperlink" Target="https://scholar.google.com/citations?view_op=view_citation&amp;hl=en&amp;user=2iRdcxAAAAAJ&amp;pagesize=100&amp;sortby=pubdate&amp;citation_for_view=2iRdcxAAAAAJ:bKqednn6t2AC" TargetMode="External"/><Relationship Id="rId61" Type="http://schemas.openxmlformats.org/officeDocument/2006/relationships/hyperlink" Target="https://scholar.google.com/citations?view_op=view_citation&amp;hl=en&amp;user=2iRdcxAAAAAJ&amp;pagesize=100&amp;sortby=pubdate&amp;citation_for_view=2iRdcxAAAAAJ:OTTXONDVkokC" TargetMode="External"/><Relationship Id="rId62" Type="http://schemas.openxmlformats.org/officeDocument/2006/relationships/hyperlink" Target="https://scholar.google.com/citations?user=2iRdcxAAAAAJ&amp;hl=en" TargetMode="External"/><Relationship Id="rId63" Type="http://schemas.openxmlformats.org/officeDocument/2006/relationships/hyperlink" Target="https://scholar.google.com/citations?view_op=view_citation&amp;hl=en&amp;user=2iRdcxAAAAAJ&amp;pagesize=100&amp;sortby=pubdate&amp;citation_for_view=2iRdcxAAAAAJ:OTTXONDVkokC" TargetMode="External"/><Relationship Id="rId64" Type="http://schemas.openxmlformats.org/officeDocument/2006/relationships/hyperlink" Target="https://scholar.google.com/citations?view_op=view_citation&amp;hl=en&amp;user=2iRdcxAAAAAJ&amp;pagesize=100&amp;sortby=pubdate&amp;citation_for_view=2iRdcxAAAAAJ:anf4URPfarAC" TargetMode="External"/><Relationship Id="rId65" Type="http://schemas.openxmlformats.org/officeDocument/2006/relationships/hyperlink" Target="https://scholar.google.com/citations?user=2iRdcxAAAAAJ&amp;hl=en" TargetMode="External"/><Relationship Id="rId66" Type="http://schemas.openxmlformats.org/officeDocument/2006/relationships/hyperlink" Target="https://scholar.google.com/citations?view_op=view_citation&amp;hl=en&amp;user=2iRdcxAAAAAJ&amp;pagesize=100&amp;sortby=pubdate&amp;citation_for_view=2iRdcxAAAAAJ:anf4URPfarAC" TargetMode="External"/><Relationship Id="rId67" Type="http://schemas.openxmlformats.org/officeDocument/2006/relationships/hyperlink" Target="https://scholar.google.com/citations?view_op=view_citation&amp;hl=en&amp;user=2iRdcxAAAAAJ&amp;pagesize=100&amp;sortby=pubdate&amp;citation_for_view=2iRdcxAAAAAJ:_5tno0g5mFcC" TargetMode="External"/><Relationship Id="rId68" Type="http://schemas.openxmlformats.org/officeDocument/2006/relationships/hyperlink" Target="https://scholar.google.com/citations?user=2iRdcxAAAAAJ&amp;hl=en" TargetMode="External"/><Relationship Id="rId69" Type="http://schemas.openxmlformats.org/officeDocument/2006/relationships/hyperlink" Target="https://scholar.google.com/citations?view_op=view_citation&amp;hl=en&amp;user=2iRdcxAAAAAJ&amp;pagesize=100&amp;sortby=pubdate&amp;citation_for_view=2iRdcxAAAAAJ:_5tno0g5mFcC" TargetMode="External"/><Relationship Id="rId70" Type="http://schemas.openxmlformats.org/officeDocument/2006/relationships/hyperlink" Target="https://scholar.google.com/citations?view_op=view_citation&amp;hl=en&amp;user=IrfavGQAAAAJ&amp;pagesize=100&amp;sortby=pubdate&amp;citation_for_view=IrfavGQAAAAJ:qOpkhvVCMvUC" TargetMode="External"/><Relationship Id="rId71" Type="http://schemas.openxmlformats.org/officeDocument/2006/relationships/hyperlink" Target="https://scholar.google.com/citations?user=IrfavGQAAAAJ&amp;hl=en" TargetMode="External"/><Relationship Id="rId72" Type="http://schemas.openxmlformats.org/officeDocument/2006/relationships/hyperlink" Target="https://scholar.google.com/citations?view_op=view_citation&amp;hl=en&amp;user=IrfavGQAAAAJ&amp;pagesize=100&amp;sortby=pubdate&amp;citation_for_view=IrfavGQAAAAJ:qOpkhvVCMvUC" TargetMode="External"/><Relationship Id="rId73" Type="http://schemas.openxmlformats.org/officeDocument/2006/relationships/hyperlink" Target="https://scholar.google.com/citations?view_op=view_citation&amp;hl=en&amp;user=IrfavGQAAAAJ&amp;pagesize=100&amp;sortby=pubdate&amp;citation_for_view=IrfavGQAAAAJ:0kLwNjf3oFwC" TargetMode="External"/><Relationship Id="rId74" Type="http://schemas.openxmlformats.org/officeDocument/2006/relationships/hyperlink" Target="https://scholar.google.com/citations?user=IrfavGQAAAAJ&amp;hl=en" TargetMode="External"/><Relationship Id="rId75" Type="http://schemas.openxmlformats.org/officeDocument/2006/relationships/hyperlink" Target="https://scholar.google.com/citations?view_op=view_citation&amp;hl=en&amp;user=IrfavGQAAAAJ&amp;pagesize=100&amp;sortby=pubdate&amp;citation_for_view=IrfavGQAAAAJ:0kLwNjf3oFwC" TargetMode="External"/><Relationship Id="rId76" Type="http://schemas.openxmlformats.org/officeDocument/2006/relationships/hyperlink" Target="https://scholar.google.com/citations?view_op=view_citation&amp;hl=en&amp;user=IrfavGQAAAAJ&amp;pagesize=100&amp;sortby=pubdate&amp;citation_for_view=IrfavGQAAAAJ:MtS25d97-7AC" TargetMode="External"/><Relationship Id="rId77" Type="http://schemas.openxmlformats.org/officeDocument/2006/relationships/hyperlink" Target="https://scholar.google.com/citations?user=IrfavGQAAAAJ&amp;hl=en" TargetMode="External"/><Relationship Id="rId78" Type="http://schemas.openxmlformats.org/officeDocument/2006/relationships/hyperlink" Target="https://scholar.google.com/citations?view_op=view_citation&amp;hl=en&amp;user=IrfavGQAAAAJ&amp;pagesize=100&amp;sortby=pubdate&amp;citation_for_view=IrfavGQAAAAJ:MtS25d97-7AC" TargetMode="External"/><Relationship Id="rId79" Type="http://schemas.openxmlformats.org/officeDocument/2006/relationships/hyperlink" Target="https://scholar.google.com/citations?view_op=view_citation&amp;hl=en&amp;user=IrfavGQAAAAJ&amp;pagesize=100&amp;sortby=pubdate&amp;citation_for_view=IrfavGQAAAAJ:0qX8s2k1IRwC" TargetMode="External"/><Relationship Id="rId80" Type="http://schemas.openxmlformats.org/officeDocument/2006/relationships/hyperlink" Target="https://scholar.google.com/citations?user=IrfavGQAAAAJ&amp;hl=en" TargetMode="External"/><Relationship Id="rId81" Type="http://schemas.openxmlformats.org/officeDocument/2006/relationships/hyperlink" Target="https://scholar.google.com/citations?view_op=view_citation&amp;hl=en&amp;user=IrfavGQAAAAJ&amp;pagesize=100&amp;sortby=pubdate&amp;citation_for_view=IrfavGQAAAAJ:0qX8s2k1IRwC" TargetMode="External"/><Relationship Id="rId82" Type="http://schemas.openxmlformats.org/officeDocument/2006/relationships/hyperlink" Target="https://scholar.google.com/citations?view_op=view_citation&amp;hl=en&amp;user=IrfavGQAAAAJ&amp;pagesize=100&amp;sortby=pubdate&amp;citation_for_view=IrfavGQAAAAJ:PuYkdpj8xa4C" TargetMode="External"/><Relationship Id="rId83" Type="http://schemas.openxmlformats.org/officeDocument/2006/relationships/hyperlink" Target="https://scholar.google.com/citations?user=IrfavGQAAAAJ&amp;hl=en" TargetMode="External"/><Relationship Id="rId84" Type="http://schemas.openxmlformats.org/officeDocument/2006/relationships/hyperlink" Target="https://scholar.google.com/citations?view_op=view_citation&amp;hl=en&amp;user=IrfavGQAAAAJ&amp;pagesize=100&amp;sortby=pubdate&amp;citation_for_view=IrfavGQAAAAJ:PuYkdpj8xa4C" TargetMode="External"/><Relationship Id="rId85" Type="http://schemas.openxmlformats.org/officeDocument/2006/relationships/hyperlink" Target="https://scholar.google.com/citations?view_op=view_citation&amp;hl=en&amp;user=IrfavGQAAAAJ&amp;pagesize=100&amp;sortby=pubdate&amp;citation_for_view=IrfavGQAAAAJ:KPAPMsW7zc0C" TargetMode="External"/><Relationship Id="rId86" Type="http://schemas.openxmlformats.org/officeDocument/2006/relationships/hyperlink" Target="https://scholar.google.com/citations?user=IrfavGQAAAAJ&amp;hl=en" TargetMode="External"/><Relationship Id="rId87" Type="http://schemas.openxmlformats.org/officeDocument/2006/relationships/hyperlink" Target="https://scholar.google.com/citations?view_op=view_citation&amp;hl=en&amp;user=IrfavGQAAAAJ&amp;pagesize=100&amp;sortby=pubdate&amp;citation_for_view=IrfavGQAAAAJ:KPAPMsW7zc0C" TargetMode="External"/><Relationship Id="rId88" Type="http://schemas.openxmlformats.org/officeDocument/2006/relationships/hyperlink" Target="https://scholar.google.com/citations?view_op=view_citation&amp;hl=en&amp;user=IrfavGQAAAAJ&amp;pagesize=100&amp;sortby=pubdate&amp;citation_for_view=IrfavGQAAAAJ:4WewbtJKmRkC" TargetMode="External"/><Relationship Id="rId89" Type="http://schemas.openxmlformats.org/officeDocument/2006/relationships/hyperlink" Target="https://scholar.google.com/citations?user=IrfavGQAAAAJ&amp;hl=en" TargetMode="External"/><Relationship Id="rId90" Type="http://schemas.openxmlformats.org/officeDocument/2006/relationships/hyperlink" Target="https://scholar.google.com/citations?view_op=view_citation&amp;hl=en&amp;user=IrfavGQAAAAJ&amp;pagesize=100&amp;sortby=pubdate&amp;citation_for_view=IrfavGQAAAAJ:4WewbtJKmRkC" TargetMode="External"/><Relationship Id="rId91" Type="http://schemas.openxmlformats.org/officeDocument/2006/relationships/hyperlink" Target="https://scholar.google.com/citations?view_op=view_citation&amp;hl=en&amp;user=IrfavGQAAAAJ&amp;pagesize=100&amp;sortby=pubdate&amp;citation_for_view=IrfavGQAAAAJ:k6nH7jlkaTkC" TargetMode="External"/><Relationship Id="rId92" Type="http://schemas.openxmlformats.org/officeDocument/2006/relationships/hyperlink" Target="https://scholar.google.com/citations?user=IrfavGQAAAAJ&amp;hl=en" TargetMode="External"/><Relationship Id="rId93" Type="http://schemas.openxmlformats.org/officeDocument/2006/relationships/hyperlink" Target="https://scholar.google.com/citations?view_op=view_citation&amp;hl=en&amp;user=IrfavGQAAAAJ&amp;pagesize=100&amp;sortby=pubdate&amp;citation_for_view=IrfavGQAAAAJ:k6nH7jlkaTkC" TargetMode="External"/><Relationship Id="rId94" Type="http://schemas.openxmlformats.org/officeDocument/2006/relationships/hyperlink" Target="https://scholar.google.com/citations?view_op=view_citation&amp;hl=en&amp;user=IrfavGQAAAAJ&amp;pagesize=100&amp;sortby=pubdate&amp;citation_for_view=IrfavGQAAAAJ:i6LplTXqhpIC" TargetMode="External"/><Relationship Id="rId95" Type="http://schemas.openxmlformats.org/officeDocument/2006/relationships/hyperlink" Target="https://scholar.google.com/citations?user=IrfavGQAAAAJ&amp;hl=en" TargetMode="External"/><Relationship Id="rId96" Type="http://schemas.openxmlformats.org/officeDocument/2006/relationships/hyperlink" Target="https://scholar.google.com/citations?view_op=view_citation&amp;hl=en&amp;user=IrfavGQAAAAJ&amp;pagesize=100&amp;sortby=pubdate&amp;citation_for_view=IrfavGQAAAAJ:i6LplTXqhpIC" TargetMode="External"/><Relationship Id="rId97" Type="http://schemas.openxmlformats.org/officeDocument/2006/relationships/hyperlink" Target="https://scholar.google.com/citations?view_op=view_citation&amp;hl=en&amp;user=IrfavGQAAAAJ&amp;pagesize=100&amp;sortby=pubdate&amp;citation_for_view=IrfavGQAAAAJ:n1qY4L4uFdgC" TargetMode="External"/><Relationship Id="rId98" Type="http://schemas.openxmlformats.org/officeDocument/2006/relationships/hyperlink" Target="https://scholar.google.com/citations?user=IrfavGQAAAAJ&amp;hl=en" TargetMode="External"/><Relationship Id="rId99" Type="http://schemas.openxmlformats.org/officeDocument/2006/relationships/hyperlink" Target="https://scholar.google.com/citations?view_op=view_citation&amp;hl=en&amp;user=IrfavGQAAAAJ&amp;pagesize=100&amp;sortby=pubdate&amp;citation_for_view=IrfavGQAAAAJ:n1qY4L4uFdgC" TargetMode="External"/><Relationship Id="rId100" Type="http://schemas.openxmlformats.org/officeDocument/2006/relationships/hyperlink" Target="https://scholar.google.com/citations?view_op=view_citation&amp;hl=en&amp;user=g6rOllcAAAAJ&amp;pagesize=100&amp;sortby=pubdate&amp;citation_for_view=g6rOllcAAAAJ:uLbwQdceFCQC" TargetMode="External"/><Relationship Id="rId101" Type="http://schemas.openxmlformats.org/officeDocument/2006/relationships/hyperlink" Target="https://scholar.google.com/citations?user=g6rOllcAAAAJ&amp;hl=en" TargetMode="External"/><Relationship Id="rId102" Type="http://schemas.openxmlformats.org/officeDocument/2006/relationships/hyperlink" Target="https://scholar.google.com/citations?view_op=view_citation&amp;hl=en&amp;user=g6rOllcAAAAJ&amp;pagesize=100&amp;sortby=pubdate&amp;citation_for_view=g6rOllcAAAAJ:uLbwQdceFCQC" TargetMode="External"/><Relationship Id="rId103" Type="http://schemas.openxmlformats.org/officeDocument/2006/relationships/hyperlink" Target="https://scholar.google.com/citations?view_op=view_citation&amp;hl=en&amp;user=g6rOllcAAAAJ&amp;pagesize=100&amp;sortby=pubdate&amp;citation_for_view=g6rOllcAAAAJ:N5tVd3kTz84C" TargetMode="External"/><Relationship Id="rId104" Type="http://schemas.openxmlformats.org/officeDocument/2006/relationships/hyperlink" Target="https://scholar.google.com/citations?user=g6rOllcAAAAJ&amp;hl=en" TargetMode="External"/><Relationship Id="rId105" Type="http://schemas.openxmlformats.org/officeDocument/2006/relationships/hyperlink" Target="https://scholar.google.com/citations?view_op=view_citation&amp;hl=en&amp;user=g6rOllcAAAAJ&amp;pagesize=100&amp;sortby=pubdate&amp;citation_for_view=g6rOllcAAAAJ:N5tVd3kTz84C" TargetMode="External"/><Relationship Id="rId106" Type="http://schemas.openxmlformats.org/officeDocument/2006/relationships/hyperlink" Target="https://scholar.google.com/citations?view_op=view_citation&amp;hl=en&amp;user=g6rOllcAAAAJ&amp;pagesize=100&amp;sortby=pubdate&amp;citation_for_view=g6rOllcAAAAJ:ye4kPcJQO24C" TargetMode="External"/><Relationship Id="rId107" Type="http://schemas.openxmlformats.org/officeDocument/2006/relationships/hyperlink" Target="https://scholar.google.com/citations?user=g6rOllcAAAAJ&amp;hl=en" TargetMode="External"/><Relationship Id="rId108" Type="http://schemas.openxmlformats.org/officeDocument/2006/relationships/hyperlink" Target="https://scholar.google.com/citations?view_op=view_citation&amp;hl=en&amp;user=g6rOllcAAAAJ&amp;pagesize=100&amp;sortby=pubdate&amp;citation_for_view=g6rOllcAAAAJ:ye4kPcJQO24C" TargetMode="External"/><Relationship Id="rId109" Type="http://schemas.openxmlformats.org/officeDocument/2006/relationships/hyperlink" Target="https://scholar.google.com/citations?view_op=view_citation&amp;hl=en&amp;user=g6rOllcAAAAJ&amp;pagesize=100&amp;sortby=pubdate&amp;citation_for_view=g6rOllcAAAAJ:JQOojiI6XY0C" TargetMode="External"/><Relationship Id="rId110" Type="http://schemas.openxmlformats.org/officeDocument/2006/relationships/hyperlink" Target="https://scholar.google.com/citations?user=g6rOllcAAAAJ&amp;hl=en" TargetMode="External"/><Relationship Id="rId111" Type="http://schemas.openxmlformats.org/officeDocument/2006/relationships/hyperlink" Target="https://scholar.google.com/citations?view_op=view_citation&amp;hl=en&amp;user=g6rOllcAAAAJ&amp;pagesize=100&amp;sortby=pubdate&amp;citation_for_view=g6rOllcAAAAJ:JQOojiI6XY0C" TargetMode="External"/><Relationship Id="rId112" Type="http://schemas.openxmlformats.org/officeDocument/2006/relationships/hyperlink" Target="https://scholar.google.com/citations?view_op=view_citation&amp;hl=en&amp;user=g6rOllcAAAAJ&amp;pagesize=100&amp;sortby=pubdate&amp;citation_for_view=g6rOllcAAAAJ:VL0QpB8kHFEC" TargetMode="External"/><Relationship Id="rId113" Type="http://schemas.openxmlformats.org/officeDocument/2006/relationships/hyperlink" Target="https://scholar.google.com/citations?user=g6rOllcAAAAJ&amp;hl=en" TargetMode="External"/><Relationship Id="rId114" Type="http://schemas.openxmlformats.org/officeDocument/2006/relationships/hyperlink" Target="https://scholar.google.com/citations?view_op=view_citation&amp;hl=en&amp;user=g6rOllcAAAAJ&amp;pagesize=100&amp;sortby=pubdate&amp;citation_for_view=g6rOllcAAAAJ:VL0QpB8kHFEC" TargetMode="External"/><Relationship Id="rId115" Type="http://schemas.openxmlformats.org/officeDocument/2006/relationships/hyperlink" Target="https://scholar.google.com/citations?view_op=view_citation&amp;hl=en&amp;user=g6rOllcAAAAJ&amp;pagesize=100&amp;sortby=pubdate&amp;citation_for_view=g6rOllcAAAAJ:eq2jaN3J8jMC" TargetMode="External"/><Relationship Id="rId116" Type="http://schemas.openxmlformats.org/officeDocument/2006/relationships/hyperlink" Target="https://scholar.google.com/citations?user=g6rOllcAAAAJ&amp;hl=en" TargetMode="External"/><Relationship Id="rId117" Type="http://schemas.openxmlformats.org/officeDocument/2006/relationships/hyperlink" Target="https://scholar.google.com/citations?view_op=view_citation&amp;hl=en&amp;user=g6rOllcAAAAJ&amp;pagesize=100&amp;sortby=pubdate&amp;citation_for_view=g6rOllcAAAAJ:eq2jaN3J8jMC" TargetMode="External"/><Relationship Id="rId118" Type="http://schemas.openxmlformats.org/officeDocument/2006/relationships/hyperlink" Target="https://scholar.google.com/citations?view_op=view_citation&amp;hl=en&amp;user=g6rOllcAAAAJ&amp;pagesize=100&amp;sortby=pubdate&amp;citation_for_view=g6rOllcAAAAJ:5awf1xo2G04C" TargetMode="External"/><Relationship Id="rId119" Type="http://schemas.openxmlformats.org/officeDocument/2006/relationships/hyperlink" Target="https://scholar.google.com/citations?user=g6rOllcAAAAJ&amp;hl=en" TargetMode="External"/><Relationship Id="rId120" Type="http://schemas.openxmlformats.org/officeDocument/2006/relationships/hyperlink" Target="https://scholar.google.com/citations?view_op=view_citation&amp;hl=en&amp;user=g6rOllcAAAAJ&amp;pagesize=100&amp;sortby=pubdate&amp;citation_for_view=g6rOllcAAAAJ:5awf1xo2G04C" TargetMode="External"/><Relationship Id="rId121" Type="http://schemas.openxmlformats.org/officeDocument/2006/relationships/hyperlink" Target="https://scholar.google.com/citations?view_op=view_citation&amp;hl=en&amp;user=g6rOllcAAAAJ&amp;pagesize=100&amp;sortby=pubdate&amp;citation_for_view=g6rOllcAAAAJ:JoZmwDi-zQgC" TargetMode="External"/><Relationship Id="rId122" Type="http://schemas.openxmlformats.org/officeDocument/2006/relationships/hyperlink" Target="https://scholar.google.com/citations?user=g6rOllcAAAAJ&amp;hl=en" TargetMode="External"/><Relationship Id="rId123" Type="http://schemas.openxmlformats.org/officeDocument/2006/relationships/hyperlink" Target="https://scholar.google.com/citations?view_op=view_citation&amp;hl=en&amp;user=g6rOllcAAAAJ&amp;pagesize=100&amp;sortby=pubdate&amp;citation_for_view=g6rOllcAAAAJ:JoZmwDi-zQgC" TargetMode="External"/><Relationship Id="rId124" Type="http://schemas.openxmlformats.org/officeDocument/2006/relationships/hyperlink" Target="https://scholar.google.com/citations?view_op=view_citation&amp;hl=en&amp;user=9hTasnwAAAAJ&amp;pagesize=100&amp;sortby=pubdate&amp;citation_for_view=9hTasnwAAAAJ:TFP_iSt0sucC" TargetMode="External"/><Relationship Id="rId125" Type="http://schemas.openxmlformats.org/officeDocument/2006/relationships/hyperlink" Target="https://scholar.google.com/citations?user=9hTasnwAAAAJ&amp;hl=en" TargetMode="External"/><Relationship Id="rId126" Type="http://schemas.openxmlformats.org/officeDocument/2006/relationships/hyperlink" Target="https://scholar.google.com/citations?view_op=view_citation&amp;hl=en&amp;user=9hTasnwAAAAJ&amp;pagesize=100&amp;sortby=pubdate&amp;citation_for_view=9hTasnwAAAAJ:TFP_iSt0sucC" TargetMode="External"/><Relationship Id="rId127" Type="http://schemas.openxmlformats.org/officeDocument/2006/relationships/hyperlink" Target="https://scholar.google.com/citations?view_op=view_citation&amp;hl=en&amp;user=9hTasnwAAAAJ&amp;pagesize=100&amp;sortby=pubdate&amp;citation_for_view=9hTasnwAAAAJ:k_IJM867U9cC" TargetMode="External"/><Relationship Id="rId128" Type="http://schemas.openxmlformats.org/officeDocument/2006/relationships/hyperlink" Target="https://scholar.google.com/citations?user=9hTasnwAAAAJ&amp;hl=en" TargetMode="External"/><Relationship Id="rId129" Type="http://schemas.openxmlformats.org/officeDocument/2006/relationships/hyperlink" Target="https://scholar.google.com/citations?view_op=view_citation&amp;hl=en&amp;user=9hTasnwAAAAJ&amp;pagesize=100&amp;sortby=pubdate&amp;citation_for_view=9hTasnwAAAAJ:k_IJM867U9cC" TargetMode="External"/><Relationship Id="rId130" Type="http://schemas.openxmlformats.org/officeDocument/2006/relationships/hyperlink" Target="https://scholar.google.com/citations?view_op=view_citation&amp;hl=en&amp;user=9hTasnwAAAAJ&amp;pagesize=100&amp;sortby=pubdate&amp;citation_for_view=9hTasnwAAAAJ:iH-uZ7U-co4C" TargetMode="External"/><Relationship Id="rId131" Type="http://schemas.openxmlformats.org/officeDocument/2006/relationships/hyperlink" Target="https://scholar.google.com/citations?user=9hTasnwAAAAJ&amp;hl=en" TargetMode="External"/><Relationship Id="rId132" Type="http://schemas.openxmlformats.org/officeDocument/2006/relationships/hyperlink" Target="https://scholar.google.com/citations?view_op=view_citation&amp;hl=en&amp;user=9hTasnwAAAAJ&amp;pagesize=100&amp;sortby=pubdate&amp;citation_for_view=9hTasnwAAAAJ:iH-uZ7U-co4C" TargetMode="External"/><Relationship Id="rId133" Type="http://schemas.openxmlformats.org/officeDocument/2006/relationships/hyperlink" Target="https://scholar.google.com/citations?view_op=view_citation&amp;hl=en&amp;user=9hTasnwAAAAJ&amp;pagesize=100&amp;sortby=pubdate&amp;citation_for_view=9hTasnwAAAAJ:isC4tDSrTZIC" TargetMode="External"/><Relationship Id="rId134" Type="http://schemas.openxmlformats.org/officeDocument/2006/relationships/hyperlink" Target="https://scholar.google.com/citations?user=9hTasnwAAAAJ&amp;hl=en" TargetMode="External"/><Relationship Id="rId135" Type="http://schemas.openxmlformats.org/officeDocument/2006/relationships/hyperlink" Target="https://scholar.google.com/citations?view_op=view_citation&amp;hl=en&amp;user=9hTasnwAAAAJ&amp;pagesize=100&amp;sortby=pubdate&amp;citation_for_view=9hTasnwAAAAJ:isC4tDSrTZIC" TargetMode="External"/><Relationship Id="rId136" Type="http://schemas.openxmlformats.org/officeDocument/2006/relationships/hyperlink" Target="https://scholar.google.com/citations?view_op=view_citation&amp;hl=en&amp;user=A_7sRdEAAAAJ&amp;pagesize=100&amp;sortby=pubdate&amp;citation_for_view=A_7sRdEAAAAJ:TFP_iSt0sucC" TargetMode="External"/><Relationship Id="rId137" Type="http://schemas.openxmlformats.org/officeDocument/2006/relationships/hyperlink" Target="https://scholar.google.com/citations?user=A_7sRdEAAAAJ&amp;hl=en" TargetMode="External"/><Relationship Id="rId138" Type="http://schemas.openxmlformats.org/officeDocument/2006/relationships/hyperlink" Target="https://scholar.google.com/citations?view_op=view_citation&amp;hl=en&amp;user=A_7sRdEAAAAJ&amp;pagesize=100&amp;sortby=pubdate&amp;citation_for_view=A_7sRdEAAAAJ:TFP_iSt0sucC" TargetMode="External"/><Relationship Id="rId139" Type="http://schemas.openxmlformats.org/officeDocument/2006/relationships/hyperlink" Target="https://scholar.google.com/citations?view_op=view_citation&amp;hl=en&amp;user=A_7sRdEAAAAJ&amp;pagesize=100&amp;sortby=pubdate&amp;citation_for_view=A_7sRdEAAAAJ:j3f4tGmQtD8C" TargetMode="External"/><Relationship Id="rId140" Type="http://schemas.openxmlformats.org/officeDocument/2006/relationships/hyperlink" Target="https://scholar.google.com/citations?user=A_7sRdEAAAAJ&amp;hl=en" TargetMode="External"/><Relationship Id="rId141" Type="http://schemas.openxmlformats.org/officeDocument/2006/relationships/hyperlink" Target="https://scholar.google.com/citations?view_op=view_citation&amp;hl=en&amp;user=A_7sRdEAAAAJ&amp;pagesize=100&amp;sortby=pubdate&amp;citation_for_view=A_7sRdEAAAAJ:j3f4tGmQtD8C" TargetMode="External"/><Relationship Id="rId142" Type="http://schemas.openxmlformats.org/officeDocument/2006/relationships/hyperlink" Target="https://scholar.google.com/citations?view_op=view_citation&amp;hl=en&amp;user=A_7sRdEAAAAJ&amp;pagesize=100&amp;sortby=pubdate&amp;citation_for_view=A_7sRdEAAAAJ:maZDTaKrznsC" TargetMode="External"/><Relationship Id="rId143" Type="http://schemas.openxmlformats.org/officeDocument/2006/relationships/hyperlink" Target="https://scholar.google.com/citations?user=A_7sRdEAAAAJ&amp;hl=en" TargetMode="External"/><Relationship Id="rId144" Type="http://schemas.openxmlformats.org/officeDocument/2006/relationships/hyperlink" Target="https://scholar.google.com/citations?view_op=view_citation&amp;hl=en&amp;user=A_7sRdEAAAAJ&amp;pagesize=100&amp;sortby=pubdate&amp;citation_for_view=A_7sRdEAAAAJ:maZDTaKrznsC" TargetMode="External"/><Relationship Id="rId145" Type="http://schemas.openxmlformats.org/officeDocument/2006/relationships/hyperlink" Target="https://scholar.google.com/citations?view_op=view_citation&amp;hl=en&amp;user=A_7sRdEAAAAJ&amp;pagesize=100&amp;sortby=pubdate&amp;citation_for_view=A_7sRdEAAAAJ:r0BpntZqJG4C" TargetMode="External"/><Relationship Id="rId146" Type="http://schemas.openxmlformats.org/officeDocument/2006/relationships/hyperlink" Target="https://scholar.google.com/citations?user=A_7sRdEAAAAJ&amp;hl=en" TargetMode="External"/><Relationship Id="rId147" Type="http://schemas.openxmlformats.org/officeDocument/2006/relationships/hyperlink" Target="https://scholar.google.com/citations?view_op=view_citation&amp;hl=en&amp;user=A_7sRdEAAAAJ&amp;pagesize=100&amp;sortby=pubdate&amp;citation_for_view=A_7sRdEAAAAJ:r0BpntZqJG4C" TargetMode="External"/><Relationship Id="rId148" Type="http://schemas.openxmlformats.org/officeDocument/2006/relationships/hyperlink" Target="https://scholar.google.com/citations?view_op=view_citation&amp;hl=en&amp;user=A_7sRdEAAAAJ&amp;pagesize=100&amp;sortby=pubdate&amp;citation_for_view=A_7sRdEAAAAJ:bEWYMUwI8FkC" TargetMode="External"/><Relationship Id="rId149" Type="http://schemas.openxmlformats.org/officeDocument/2006/relationships/hyperlink" Target="https://scholar.google.com/citations?user=A_7sRdEAAAAJ&amp;hl=en" TargetMode="External"/><Relationship Id="rId150" Type="http://schemas.openxmlformats.org/officeDocument/2006/relationships/hyperlink" Target="https://scholar.google.com/citations?view_op=view_citation&amp;hl=en&amp;user=A_7sRdEAAAAJ&amp;pagesize=100&amp;sortby=pubdate&amp;citation_for_view=A_7sRdEAAAAJ:bEWYMUwI8FkC" TargetMode="External"/><Relationship Id="rId151" Type="http://schemas.openxmlformats.org/officeDocument/2006/relationships/hyperlink" Target="https://scholar.google.com/citations?view_op=view_citation&amp;hl=en&amp;user=A_7sRdEAAAAJ&amp;pagesize=100&amp;sortby=pubdate&amp;citation_for_view=A_7sRdEAAAAJ:blknAaTinKkC" TargetMode="External"/><Relationship Id="rId152" Type="http://schemas.openxmlformats.org/officeDocument/2006/relationships/hyperlink" Target="https://scholar.google.com/citations?user=A_7sRdEAAAAJ&amp;hl=en" TargetMode="External"/><Relationship Id="rId153" Type="http://schemas.openxmlformats.org/officeDocument/2006/relationships/hyperlink" Target="https://scholar.google.com/citations?view_op=view_citation&amp;hl=en&amp;user=A_7sRdEAAAAJ&amp;pagesize=100&amp;sortby=pubdate&amp;citation_for_view=A_7sRdEAAAAJ:blknAaTinKkC" TargetMode="External"/><Relationship Id="rId154" Type="http://schemas.openxmlformats.org/officeDocument/2006/relationships/hyperlink" Target="https://scholar.google.com/citations?view_op=view_citation&amp;hl=en&amp;user=A_7sRdEAAAAJ&amp;pagesize=100&amp;sortby=pubdate&amp;citation_for_view=A_7sRdEAAAAJ:R3hNpaxXUhUC" TargetMode="External"/><Relationship Id="rId155" Type="http://schemas.openxmlformats.org/officeDocument/2006/relationships/hyperlink" Target="https://scholar.google.com/citations?user=A_7sRdEAAAAJ&amp;hl=en" TargetMode="External"/><Relationship Id="rId156" Type="http://schemas.openxmlformats.org/officeDocument/2006/relationships/hyperlink" Target="https://scholar.google.com/citations?view_op=view_citation&amp;hl=en&amp;user=A_7sRdEAAAAJ&amp;pagesize=100&amp;sortby=pubdate&amp;citation_for_view=A_7sRdEAAAAJ:R3hNpaxXUhUC" TargetMode="External"/><Relationship Id="rId157" Type="http://schemas.openxmlformats.org/officeDocument/2006/relationships/hyperlink" Target="https://scholar.google.com/citations?view_op=view_citation&amp;hl=en&amp;user=A_7sRdEAAAAJ&amp;pagesize=100&amp;sortby=pubdate&amp;citation_for_view=A_7sRdEAAAAJ:NMxIlDl6LWMC" TargetMode="External"/><Relationship Id="rId158" Type="http://schemas.openxmlformats.org/officeDocument/2006/relationships/hyperlink" Target="https://scholar.google.com/citations?user=A_7sRdEAAAAJ&amp;hl=en" TargetMode="External"/><Relationship Id="rId159" Type="http://schemas.openxmlformats.org/officeDocument/2006/relationships/hyperlink" Target="https://scholar.google.com/citations?view_op=view_citation&amp;hl=en&amp;user=A_7sRdEAAAAJ&amp;pagesize=100&amp;sortby=pubdate&amp;citation_for_view=A_7sRdEAAAAJ:NMxIlDl6LWMC" TargetMode="External"/><Relationship Id="rId160" Type="http://schemas.openxmlformats.org/officeDocument/2006/relationships/hyperlink" Target="https://scholar.google.com/citations?view_op=view_citation&amp;hl=en&amp;user=A_7sRdEAAAAJ&amp;pagesize=100&amp;sortby=pubdate&amp;citation_for_view=A_7sRdEAAAAJ:isC4tDSrTZIC" TargetMode="External"/><Relationship Id="rId161" Type="http://schemas.openxmlformats.org/officeDocument/2006/relationships/hyperlink" Target="https://scholar.google.com/citations?user=A_7sRdEAAAAJ&amp;hl=en" TargetMode="External"/><Relationship Id="rId162" Type="http://schemas.openxmlformats.org/officeDocument/2006/relationships/hyperlink" Target="https://scholar.google.com/citations?view_op=view_citation&amp;hl=en&amp;user=A_7sRdEAAAAJ&amp;pagesize=100&amp;sortby=pubdate&amp;citation_for_view=A_7sRdEAAAAJ:isC4tDSrTZIC" TargetMode="External"/><Relationship Id="rId163" Type="http://schemas.openxmlformats.org/officeDocument/2006/relationships/hyperlink" Target="https://scholar.google.com/citations?view_op=view_citation&amp;hl=en&amp;user=A_7sRdEAAAAJ&amp;pagesize=100&amp;sortby=pubdate&amp;citation_for_view=A_7sRdEAAAAJ:iH-uZ7U-co4C" TargetMode="External"/><Relationship Id="rId164" Type="http://schemas.openxmlformats.org/officeDocument/2006/relationships/hyperlink" Target="https://scholar.google.com/citations?user=A_7sRdEAAAAJ&amp;hl=en" TargetMode="External"/><Relationship Id="rId165" Type="http://schemas.openxmlformats.org/officeDocument/2006/relationships/hyperlink" Target="https://scholar.google.com/citations?view_op=view_citation&amp;hl=en&amp;user=A_7sRdEAAAAJ&amp;pagesize=100&amp;sortby=pubdate&amp;citation_for_view=A_7sRdEAAAAJ:iH-uZ7U-co4C" TargetMode="External"/><Relationship Id="rId166" Type="http://schemas.openxmlformats.org/officeDocument/2006/relationships/hyperlink" Target="https://scholar.google.com/citations?view_op=view_citation&amp;hl=en&amp;user=A_7sRdEAAAAJ&amp;pagesize=100&amp;sortby=pubdate&amp;citation_for_view=A_7sRdEAAAAJ:RHpTSmoSYBkC" TargetMode="External"/><Relationship Id="rId167" Type="http://schemas.openxmlformats.org/officeDocument/2006/relationships/hyperlink" Target="https://scholar.google.com/citations?user=A_7sRdEAAAAJ&amp;hl=en" TargetMode="External"/><Relationship Id="rId168" Type="http://schemas.openxmlformats.org/officeDocument/2006/relationships/hyperlink" Target="https://scholar.google.com/citations?view_op=view_citation&amp;hl=en&amp;user=A_7sRdEAAAAJ&amp;pagesize=100&amp;sortby=pubdate&amp;citation_for_view=A_7sRdEAAAAJ:RHpTSmoSYBkC" TargetMode="External"/><Relationship Id="rId169" Type="http://schemas.openxmlformats.org/officeDocument/2006/relationships/hyperlink" Target="https://doi.org/10.1109/icepe65965.2025.11139473" TargetMode="External"/><Relationship Id="rId170" Type="http://schemas.openxmlformats.org/officeDocument/2006/relationships/hyperlink" Target="https://doi.org/10.1109/icepe65965.2025.11139473" TargetMode="External"/><Relationship Id="rId171" Type="http://schemas.openxmlformats.org/officeDocument/2006/relationships/hyperlink" Target="https://scholar.google.com/citations?user=8RoLEssAAAAJ" TargetMode="External"/><Relationship Id="rId172" Type="http://schemas.openxmlformats.org/officeDocument/2006/relationships/hyperlink" Target="https://openalex.org/W4414037381" TargetMode="External"/><Relationship Id="rId173" Type="http://schemas.openxmlformats.org/officeDocument/2006/relationships/hyperlink" Target="https://doi.org/10.1142/s0218001426390015" TargetMode="External"/><Relationship Id="rId174" Type="http://schemas.openxmlformats.org/officeDocument/2006/relationships/hyperlink" Target="https://doi.org/10.1142/s0218001426390015" TargetMode="External"/><Relationship Id="rId175" Type="http://schemas.openxmlformats.org/officeDocument/2006/relationships/hyperlink" Target="https://scholar.google.com/citations?user=8RoLEssAAAAJ" TargetMode="External"/><Relationship Id="rId176" Type="http://schemas.openxmlformats.org/officeDocument/2006/relationships/hyperlink" Target="https://openalex.org/W7162302955" TargetMode="External"/><Relationship Id="rId177" Type="http://schemas.openxmlformats.org/officeDocument/2006/relationships/hyperlink" Target="https://doi.org/10.5815/ijwmt.2026.03.17" TargetMode="External"/><Relationship Id="rId178" Type="http://schemas.openxmlformats.org/officeDocument/2006/relationships/hyperlink" Target="https://doi.org/10.5815/ijwmt.2026.03.17" TargetMode="External"/><Relationship Id="rId179" Type="http://schemas.openxmlformats.org/officeDocument/2006/relationships/hyperlink" Target="https://scholar.google.com/citations?user=8RoLEssAAAAJ" TargetMode="External"/><Relationship Id="rId180" Type="http://schemas.openxmlformats.org/officeDocument/2006/relationships/hyperlink" Target="https://openalex.org/W7164734068" TargetMode="External"/><Relationship Id="rId181" Type="http://schemas.openxmlformats.org/officeDocument/2006/relationships/hyperlink" Target="https://doi.org/10.1109/icicis65613.2025.11371134" TargetMode="External"/><Relationship Id="rId182" Type="http://schemas.openxmlformats.org/officeDocument/2006/relationships/hyperlink" Target="https://doi.org/10.1109/icicis65613.2025.11371134" TargetMode="External"/><Relationship Id="rId183" Type="http://schemas.openxmlformats.org/officeDocument/2006/relationships/hyperlink" Target="https://scholar.google.com/citations?user=8RoLEssAAAAJ" TargetMode="External"/><Relationship Id="rId184" Type="http://schemas.openxmlformats.org/officeDocument/2006/relationships/hyperlink" Target="https://openalex.org/W7128625222" TargetMode="External"/><Relationship Id="rId185" Type="http://schemas.openxmlformats.org/officeDocument/2006/relationships/hyperlink" Target="https://doi.org/10.1109/ginotech63460.2025.11076955" TargetMode="External"/><Relationship Id="rId186" Type="http://schemas.openxmlformats.org/officeDocument/2006/relationships/hyperlink" Target="https://doi.org/10.1109/ginotech63460.2025.11076955" TargetMode="External"/><Relationship Id="rId187" Type="http://schemas.openxmlformats.org/officeDocument/2006/relationships/hyperlink" Target="https://scholar.google.com/citations?user=8RoLEssAAAAJ" TargetMode="External"/><Relationship Id="rId188" Type="http://schemas.openxmlformats.org/officeDocument/2006/relationships/hyperlink" Target="https://openalex.org/W4413067480" TargetMode="External"/><Relationship Id="rId189" Type="http://schemas.openxmlformats.org/officeDocument/2006/relationships/hyperlink" Target="https://doi.org/10.1109/ginotech63460.2025.11076641" TargetMode="External"/><Relationship Id="rId190" Type="http://schemas.openxmlformats.org/officeDocument/2006/relationships/hyperlink" Target="https://doi.org/10.1109/ginotech63460.2025.11076641" TargetMode="External"/><Relationship Id="rId191" Type="http://schemas.openxmlformats.org/officeDocument/2006/relationships/hyperlink" Target="https://scholar.google.com/citations?user=8RoLEssAAAAJ" TargetMode="External"/><Relationship Id="rId192" Type="http://schemas.openxmlformats.org/officeDocument/2006/relationships/hyperlink" Target="https://openalex.org/W4413068603" TargetMode="External"/><Relationship Id="rId193" Type="http://schemas.openxmlformats.org/officeDocument/2006/relationships/hyperlink" Target="https://doi.org/10.1109/ginotech63460.2025.11077047" TargetMode="External"/><Relationship Id="rId194" Type="http://schemas.openxmlformats.org/officeDocument/2006/relationships/hyperlink" Target="https://doi.org/10.1109/ginotech63460.2025.11077047" TargetMode="External"/><Relationship Id="rId195" Type="http://schemas.openxmlformats.org/officeDocument/2006/relationships/hyperlink" Target="https://scholar.google.com/citations?user=8RoLEssAAAAJ" TargetMode="External"/><Relationship Id="rId196" Type="http://schemas.openxmlformats.org/officeDocument/2006/relationships/hyperlink" Target="https://openalex.org/W4413068004" TargetMode="External"/><Relationship Id="rId197" Type="http://schemas.openxmlformats.org/officeDocument/2006/relationships/hyperlink" Target="https://doi.org/10.1109/esci63694.2025.10988162" TargetMode="External"/><Relationship Id="rId198" Type="http://schemas.openxmlformats.org/officeDocument/2006/relationships/hyperlink" Target="https://doi.org/10.1109/esci63694.2025.10988162" TargetMode="External"/><Relationship Id="rId199" Type="http://schemas.openxmlformats.org/officeDocument/2006/relationships/hyperlink" Target="https://scholar.google.com/citations?user=8RoLEssAAAAJ" TargetMode="External"/><Relationship Id="rId200" Type="http://schemas.openxmlformats.org/officeDocument/2006/relationships/hyperlink" Target="https://openalex.org/W4410227138" TargetMode="External"/><Relationship Id="rId201" Type="http://schemas.openxmlformats.org/officeDocument/2006/relationships/hyperlink" Target="https://doi.org/10.1109/iccubea65967.2025.11284109" TargetMode="External"/><Relationship Id="rId202" Type="http://schemas.openxmlformats.org/officeDocument/2006/relationships/hyperlink" Target="https://doi.org/10.1109/iccubea65967.2025.11284109" TargetMode="External"/><Relationship Id="rId203" Type="http://schemas.openxmlformats.org/officeDocument/2006/relationships/hyperlink" Target="https://scholar.google.com/citations?user=8RoLEssAAAAJ" TargetMode="External"/><Relationship Id="rId204" Type="http://schemas.openxmlformats.org/officeDocument/2006/relationships/hyperlink" Target="https://openalex.org/W4417337302" TargetMode="External"/><Relationship Id="rId205" Type="http://schemas.openxmlformats.org/officeDocument/2006/relationships/hyperlink" Target="https://doi.org/10.1109/iccubea69821.2026.11702270" TargetMode="External"/><Relationship Id="rId206" Type="http://schemas.openxmlformats.org/officeDocument/2006/relationships/hyperlink" Target="https://doi.org/10.1109/iccubea69821.2026.11702270" TargetMode="External"/><Relationship Id="rId207" Type="http://schemas.openxmlformats.org/officeDocument/2006/relationships/hyperlink" Target="https://scholar.google.com/citations?user=8RoLEssAAAAJ" TargetMode="External"/><Relationship Id="rId208" Type="http://schemas.openxmlformats.org/officeDocument/2006/relationships/hyperlink" Target="https://openalex.org/W7214989877" TargetMode="External"/><Relationship Id="rId209" Type="http://schemas.openxmlformats.org/officeDocument/2006/relationships/hyperlink" Target="https://doi.org/10.1038/s41598-026-69393-7" TargetMode="External"/><Relationship Id="rId210" Type="http://schemas.openxmlformats.org/officeDocument/2006/relationships/hyperlink" Target="https://doi.org/10.1038/s41598-026-69393-7" TargetMode="External"/><Relationship Id="rId211" Type="http://schemas.openxmlformats.org/officeDocument/2006/relationships/hyperlink" Target="https://scholar.google.com/citations?user=8RoLEssAAAAJ" TargetMode="External"/><Relationship Id="rId212" Type="http://schemas.openxmlformats.org/officeDocument/2006/relationships/hyperlink" Target="https://openalex.org/W7207848314" TargetMode="External"/><Relationship Id="rId213" Type="http://schemas.openxmlformats.org/officeDocument/2006/relationships/hyperlink" Target="https://doi.org/10.1038/s41598-026-63497-w" TargetMode="External"/><Relationship Id="rId214" Type="http://schemas.openxmlformats.org/officeDocument/2006/relationships/hyperlink" Target="https://doi.org/10.1038/s41598-026-63497-w" TargetMode="External"/><Relationship Id="rId215" Type="http://schemas.openxmlformats.org/officeDocument/2006/relationships/hyperlink" Target="https://scholar.google.com/citations?user=8RoLEssAAAAJ" TargetMode="External"/><Relationship Id="rId216" Type="http://schemas.openxmlformats.org/officeDocument/2006/relationships/hyperlink" Target="https://openalex.org/W7171285913" TargetMode="External"/><Relationship Id="rId217" Type="http://schemas.openxmlformats.org/officeDocument/2006/relationships/hyperlink" Target="https://doi.org/10.1109/icoct64433.2025.11118878" TargetMode="External"/><Relationship Id="rId218" Type="http://schemas.openxmlformats.org/officeDocument/2006/relationships/hyperlink" Target="https://doi.org/10.1109/icoct64433.2025.11118878" TargetMode="External"/><Relationship Id="rId219" Type="http://schemas.openxmlformats.org/officeDocument/2006/relationships/hyperlink" Target="https://scholar.google.com/citations?hl=en&amp;user=zriBdHcAAAAJ&amp;view_op=list_works&amp;authuser=1&amp;sortby=pubdate" TargetMode="External"/><Relationship Id="rId220" Type="http://schemas.openxmlformats.org/officeDocument/2006/relationships/hyperlink" Target="https://openalex.org/W4413458397" TargetMode="External"/><Relationship Id="rId221" Type="http://schemas.openxmlformats.org/officeDocument/2006/relationships/hyperlink" Target="https://doi.org/10.1109/icoct64433.2025.11118753" TargetMode="External"/><Relationship Id="rId222" Type="http://schemas.openxmlformats.org/officeDocument/2006/relationships/hyperlink" Target="https://doi.org/10.1109/icoct64433.2025.11118753" TargetMode="External"/><Relationship Id="rId223" Type="http://schemas.openxmlformats.org/officeDocument/2006/relationships/hyperlink" Target="https://scholar.google.com/citations?hl=en&amp;user=zriBdHcAAAAJ&amp;view_op=list_works&amp;authuser=1&amp;sortby=pubdate" TargetMode="External"/><Relationship Id="rId224" Type="http://schemas.openxmlformats.org/officeDocument/2006/relationships/hyperlink" Target="https://openalex.org/W4413456049" TargetMode="External"/><Relationship Id="rId225" Type="http://schemas.openxmlformats.org/officeDocument/2006/relationships/hyperlink" Target="https://doi.org/10.2991/978-94-6463-948-3_36" TargetMode="External"/><Relationship Id="rId226" Type="http://schemas.openxmlformats.org/officeDocument/2006/relationships/hyperlink" Target="https://doi.org/10.2991/978-94-6463-948-3_36" TargetMode="External"/><Relationship Id="rId227" Type="http://schemas.openxmlformats.org/officeDocument/2006/relationships/hyperlink" Target="https://scholar.google.com/citations?hl=en&amp;user=zriBdHcAAAAJ&amp;view_op=list_works&amp;authuser=1&amp;sortby=pubdate" TargetMode="External"/><Relationship Id="rId228" Type="http://schemas.openxmlformats.org/officeDocument/2006/relationships/hyperlink" Target="https://openalex.org/W7118159529" TargetMode="External"/><Relationship Id="rId229" Type="http://schemas.openxmlformats.org/officeDocument/2006/relationships/hyperlink" Target="https://doi.org/10.1016/j.dib.2025.111703" TargetMode="External"/><Relationship Id="rId230" Type="http://schemas.openxmlformats.org/officeDocument/2006/relationships/hyperlink" Target="https://doi.org/10.1016/j.dib.2025.111703" TargetMode="External"/><Relationship Id="rId231" Type="http://schemas.openxmlformats.org/officeDocument/2006/relationships/hyperlink" Target="https://scholar.google.com/citations?hl=en&amp;user=zriBdHcAAAAJ&amp;view_op=list_works&amp;authuser=1&amp;sortby=pubdate" TargetMode="External"/><Relationship Id="rId232" Type="http://schemas.openxmlformats.org/officeDocument/2006/relationships/hyperlink" Target="https://openalex.org/W4410790598" TargetMode="External"/><Relationship Id="rId233" Type="http://schemas.openxmlformats.org/officeDocument/2006/relationships/hyperlink" Target="https://doi.org/10.1109/i2itcon65200.2025.11210696" TargetMode="External"/><Relationship Id="rId234" Type="http://schemas.openxmlformats.org/officeDocument/2006/relationships/hyperlink" Target="https://doi.org/10.1109/i2itcon65200.2025.11210696" TargetMode="External"/><Relationship Id="rId235" Type="http://schemas.openxmlformats.org/officeDocument/2006/relationships/hyperlink" Target="https://scholar.google.com/citations?hl=en&amp;user=zriBdHcAAAAJ&amp;view_op=list_works&amp;authuser=1&amp;sortby=pubdate" TargetMode="External"/><Relationship Id="rId236" Type="http://schemas.openxmlformats.org/officeDocument/2006/relationships/hyperlink" Target="https://openalex.org/W4415883495" TargetMode="External"/><Relationship Id="rId237" Type="http://schemas.openxmlformats.org/officeDocument/2006/relationships/hyperlink" Target="https://doi.org/10.1007/978-3-032-06688-6_3" TargetMode="External"/><Relationship Id="rId238" Type="http://schemas.openxmlformats.org/officeDocument/2006/relationships/hyperlink" Target="https://doi.org/10.1007/978-3-032-06688-6_3" TargetMode="External"/><Relationship Id="rId239" Type="http://schemas.openxmlformats.org/officeDocument/2006/relationships/hyperlink" Target="https://scholar.google.com/citations?user=XAFNXNEAAAAJ&amp;hl=en" TargetMode="External"/><Relationship Id="rId240" Type="http://schemas.openxmlformats.org/officeDocument/2006/relationships/hyperlink" Target="https://scholar.google.com/citations?view_op=view_citation&amp;hl=en&amp;user=XAFNXNEAAAAJ&amp;pagesize=100&amp;sortby=pubdate&amp;citation_for_view=XAFNXNEAAAAJ:aqlVkmm33-oC%20|%20https://openalex.org/W7117982454" TargetMode="External"/><Relationship Id="rId241" Type="http://schemas.openxmlformats.org/officeDocument/2006/relationships/hyperlink" Target="https://doi.org/10.1007/978-3-032-06668-8_23" TargetMode="External"/><Relationship Id="rId242" Type="http://schemas.openxmlformats.org/officeDocument/2006/relationships/hyperlink" Target="https://doi.org/10.1007/978-3-032-06668-8_23" TargetMode="External"/><Relationship Id="rId243" Type="http://schemas.openxmlformats.org/officeDocument/2006/relationships/hyperlink" Target="https://scholar.google.com/citations?user=XAFNXNEAAAAJ&amp;hl=en" TargetMode="External"/><Relationship Id="rId244" Type="http://schemas.openxmlformats.org/officeDocument/2006/relationships/hyperlink" Target="https://scholar.google.com/citations?view_op=view_citation&amp;hl=en&amp;user=XAFNXNEAAAAJ&amp;pagesize=100&amp;sortby=pubdate&amp;citation_for_view=XAFNXNEAAAAJ:M3ejUd6NZC8C%20|%20https://openalex.org/W4416557361" TargetMode="External"/><Relationship Id="rId245" Type="http://schemas.openxmlformats.org/officeDocument/2006/relationships/hyperlink" Target="https://doi.org/10.1007/978-981-96-8796-1_46" TargetMode="External"/><Relationship Id="rId246" Type="http://schemas.openxmlformats.org/officeDocument/2006/relationships/hyperlink" Target="https://doi.org/10.1007/978-981-96-8796-1_46" TargetMode="External"/><Relationship Id="rId247" Type="http://schemas.openxmlformats.org/officeDocument/2006/relationships/hyperlink" Target="https://scholar.google.com/citations?user=XAFNXNEAAAAJ&amp;hl=en" TargetMode="External"/><Relationship Id="rId248" Type="http://schemas.openxmlformats.org/officeDocument/2006/relationships/hyperlink" Target="https://scholar.google.com/citations?view_op=view_citation&amp;hl=en&amp;user=XAFNXNEAAAAJ&amp;pagesize=100&amp;sortby=pubdate&amp;citation_for_view=XAFNXNEAAAAJ:4TOpqqG69KYC%20|%20https://openalex.org/W4416240858" TargetMode="External"/><Relationship Id="rId249" Type="http://schemas.openxmlformats.org/officeDocument/2006/relationships/hyperlink" Target="https://doi.org/10.48550/arxiv.2608.29096" TargetMode="External"/><Relationship Id="rId250" Type="http://schemas.openxmlformats.org/officeDocument/2006/relationships/hyperlink" Target="https://doi.org/10.48550/arxiv.2608.29096" TargetMode="External"/><Relationship Id="rId251" Type="http://schemas.openxmlformats.org/officeDocument/2006/relationships/hyperlink" Target="https://scholar.google.com/citations?user=XAFNXNEAAAAJ&amp;hl=en" TargetMode="External"/><Relationship Id="rId252" Type="http://schemas.openxmlformats.org/officeDocument/2006/relationships/hyperlink" Target="https://scholar.google.com/citations?view_op=view_citation&amp;hl=en&amp;user=XAFNXNEAAAAJ&amp;pagesize=100&amp;sortby=pubdate&amp;citation_for_view=XAFNXNEAAAAJ:9ZlFYXVOiuMC" TargetMode="External"/><Relationship Id="rId253" Type="http://schemas.openxmlformats.org/officeDocument/2006/relationships/hyperlink" Target="https://doi.org/10.3791/72412" TargetMode="External"/><Relationship Id="rId254" Type="http://schemas.openxmlformats.org/officeDocument/2006/relationships/hyperlink" Target="https://doi.org/10.3791/72412" TargetMode="External"/><Relationship Id="rId255" Type="http://schemas.openxmlformats.org/officeDocument/2006/relationships/hyperlink" Target="https://scholar.google.com/citations?user=gS_3QwMAAAAJ" TargetMode="External"/><Relationship Id="rId256" Type="http://schemas.openxmlformats.org/officeDocument/2006/relationships/hyperlink" Target="https://scholar.google.com/citations?view_op=view_citation&amp;hl=en&amp;user=gS_3QwMAAAAJ&amp;pagesize=100&amp;sortby=pubdate&amp;citation_for_view=gS_3QwMAAAAJ:k_IJM867U9cC%20|%20https://openalex.org/W7222566256" TargetMode="External"/><Relationship Id="rId257" Type="http://schemas.openxmlformats.org/officeDocument/2006/relationships/hyperlink" Target="https://doi.org/10.1109/icidca66325.2025.11280481" TargetMode="External"/><Relationship Id="rId258" Type="http://schemas.openxmlformats.org/officeDocument/2006/relationships/hyperlink" Target="https://doi.org/10.1109/icidca66325.2025.11280481" TargetMode="External"/><Relationship Id="rId259" Type="http://schemas.openxmlformats.org/officeDocument/2006/relationships/hyperlink" Target="https://scholar.google.com/citations?user=gS_3QwMAAAAJ" TargetMode="External"/><Relationship Id="rId260" Type="http://schemas.openxmlformats.org/officeDocument/2006/relationships/hyperlink" Target="https://scholar.google.com/citations?view_op=view_citation&amp;hl=en&amp;user=gS_3QwMAAAAJ&amp;pagesize=100&amp;sortby=pubdate&amp;citation_for_view=gS_3QwMAAAAJ:iH-uZ7U-co4C%20|%20https://openalex.org/W4417404426" TargetMode="External"/><Relationship Id="rId261" Type="http://schemas.openxmlformats.org/officeDocument/2006/relationships/hyperlink" Target="https://doi.org/10.1109/iccubea69821.2026.11702353" TargetMode="External"/><Relationship Id="rId262" Type="http://schemas.openxmlformats.org/officeDocument/2006/relationships/hyperlink" Target="https://doi.org/10.1109/iccubea69821.2026.11702353" TargetMode="External"/><Relationship Id="rId263" Type="http://schemas.openxmlformats.org/officeDocument/2006/relationships/hyperlink" Target="https://scholar.google.com/citations?user=gS_3QwMAAAAJ" TargetMode="External"/><Relationship Id="rId264" Type="http://schemas.openxmlformats.org/officeDocument/2006/relationships/hyperlink" Target="https://scholar.google.com/citations?view_op=view_citation&amp;hl=en&amp;user=gS_3QwMAAAAJ&amp;pagesize=100&amp;sortby=pubdate&amp;citation_for_view=gS_3QwMAAAAJ:isC4tDSrTZIC%20|%20https://openalex.org/W7214886514" TargetMode="External"/><Relationship Id="rId265" Type="http://schemas.openxmlformats.org/officeDocument/2006/relationships/hyperlink" Target="https://doi.org/10.47974/jdmsc-2170" TargetMode="External"/><Relationship Id="rId266" Type="http://schemas.openxmlformats.org/officeDocument/2006/relationships/hyperlink" Target="https://doi.org/10.47974/jdmsc-2170" TargetMode="External"/><Relationship Id="rId267" Type="http://schemas.openxmlformats.org/officeDocument/2006/relationships/hyperlink" Target="https://scholar.google.com/citations?user=gS_3QwMAAAAJ" TargetMode="External"/><Relationship Id="rId268" Type="http://schemas.openxmlformats.org/officeDocument/2006/relationships/hyperlink" Target="https://scholar.google.com/citations?view_op=view_citation&amp;hl=en&amp;user=gS_3QwMAAAAJ&amp;pagesize=100&amp;sortby=pubdate&amp;citation_for_view=gS_3QwMAAAAJ:e5wmG9Sq2KIC%20|%20https://openalex.org/W4413931384" TargetMode="External"/><Relationship Id="rId269" Type="http://schemas.openxmlformats.org/officeDocument/2006/relationships/hyperlink" Target="https://doi.org/10.2174/0118722121443879260607084058" TargetMode="External"/><Relationship Id="rId270" Type="http://schemas.openxmlformats.org/officeDocument/2006/relationships/hyperlink" Target="https://doi.org/10.2174/0118722121443879260607084058" TargetMode="External"/><Relationship Id="rId271" Type="http://schemas.openxmlformats.org/officeDocument/2006/relationships/hyperlink" Target="https://scholar.google.com/citations?user=gS_3QwMAAAAJ" TargetMode="External"/><Relationship Id="rId272" Type="http://schemas.openxmlformats.org/officeDocument/2006/relationships/hyperlink" Target="https://openalex.org/W7167057558" TargetMode="External"/><Relationship Id="rId273" Type="http://schemas.openxmlformats.org/officeDocument/2006/relationships/hyperlink" Target="https://doi.org/10.1109/icisc69558.2026.11681928" TargetMode="External"/><Relationship Id="rId274" Type="http://schemas.openxmlformats.org/officeDocument/2006/relationships/hyperlink" Target="https://doi.org/10.1109/icisc69558.2026.11681928" TargetMode="External"/><Relationship Id="rId275" Type="http://schemas.openxmlformats.org/officeDocument/2006/relationships/hyperlink" Target="https://scholar.google.com/citations?user=gS_3QwMAAAAJ" TargetMode="External"/><Relationship Id="rId276" Type="http://schemas.openxmlformats.org/officeDocument/2006/relationships/hyperlink" Target="https://scholar.google.com/citations?view_op=view_citation&amp;hl=en&amp;user=gS_3QwMAAAAJ&amp;pagesize=100&amp;sortby=pubdate&amp;citation_for_view=gS_3QwMAAAAJ:TFP_iSt0sucC%20|%20https://openalex.org/W7213353467" TargetMode="External"/><Relationship Id="rId277" Type="http://schemas.openxmlformats.org/officeDocument/2006/relationships/hyperlink" Target="https://doi.org/10.1016/j.mex.2026.103884" TargetMode="External"/><Relationship Id="rId278" Type="http://schemas.openxmlformats.org/officeDocument/2006/relationships/hyperlink" Target="https://doi.org/10.1016/j.mex.2026.103884" TargetMode="External"/><Relationship Id="rId279" Type="http://schemas.openxmlformats.org/officeDocument/2006/relationships/hyperlink" Target="https://scholar.google.com/citations?user=Z5v3FVUAAAAJ&amp;hl=en" TargetMode="External"/><Relationship Id="rId280" Type="http://schemas.openxmlformats.org/officeDocument/2006/relationships/hyperlink" Target="https://scholar.google.com/citations?view_op=view_citation&amp;hl=en&amp;user=Z5v3FVUAAAAJ&amp;pagesize=100&amp;sortby=pubdate&amp;citation_for_view=Z5v3FVUAAAAJ:ZeXyd9-uunAC%20|%20https://openalex.org/W7140125716" TargetMode="External"/><Relationship Id="rId281" Type="http://schemas.openxmlformats.org/officeDocument/2006/relationships/hyperlink" Target="https://doi.org/10.56975/ijcrt.v14i2.301034" TargetMode="External"/><Relationship Id="rId282" Type="http://schemas.openxmlformats.org/officeDocument/2006/relationships/hyperlink" Target="https://doi.org/10.56975/ijcrt.v14i2.301034" TargetMode="External"/><Relationship Id="rId283" Type="http://schemas.openxmlformats.org/officeDocument/2006/relationships/hyperlink" Target="https://scholar.google.com/citations?user=Z5v3FVUAAAAJ&amp;hl=en" TargetMode="External"/><Relationship Id="rId284" Type="http://schemas.openxmlformats.org/officeDocument/2006/relationships/hyperlink" Target="https://openalex.org/W7133626476" TargetMode="External"/><Relationship Id="rId285" Type="http://schemas.openxmlformats.org/officeDocument/2006/relationships/hyperlink" Target="https://doi.org/10.48084/etasr.10740" TargetMode="External"/><Relationship Id="rId286" Type="http://schemas.openxmlformats.org/officeDocument/2006/relationships/hyperlink" Target="https://doi.org/10.48084/etasr.10740" TargetMode="External"/><Relationship Id="rId287" Type="http://schemas.openxmlformats.org/officeDocument/2006/relationships/hyperlink" Target="https://scholar.google.com/citations?user=Z5v3FVUAAAAJ&amp;hl=en" TargetMode="External"/><Relationship Id="rId288" Type="http://schemas.openxmlformats.org/officeDocument/2006/relationships/hyperlink" Target="https://scholar.google.com/citations?view_op=view_citation&amp;hl=en&amp;user=Z5v3FVUAAAAJ&amp;pagesize=100&amp;sortby=pubdate&amp;citation_for_view=Z5v3FVUAAAAJ:7PzlFSSx8tAC%20|%20https://openalex.org/W4414918335" TargetMode="External"/><Relationship Id="rId289" Type="http://schemas.openxmlformats.org/officeDocument/2006/relationships/hyperlink" Target="https://doi.org/10.1109/iatmsi68868.2026.11466070" TargetMode="External"/><Relationship Id="rId290" Type="http://schemas.openxmlformats.org/officeDocument/2006/relationships/hyperlink" Target="https://doi.org/10.1109/iatmsi68868.2026.11466070" TargetMode="External"/><Relationship Id="rId291" Type="http://schemas.openxmlformats.org/officeDocument/2006/relationships/hyperlink" Target="https://scholar.google.com/citations?pli=1&amp;authuser=1&amp;user=VGzKvw8AAAAJ" TargetMode="External"/><Relationship Id="rId292" Type="http://schemas.openxmlformats.org/officeDocument/2006/relationships/hyperlink" Target="https://scholar.google.com/citations?view_op=view_citation&amp;hl=en&amp;user=VGzKvw8AAAAJ&amp;pagesize=100&amp;sortby=pubdate&amp;citation_for_view=VGzKvw8AAAAJ:M3NEmzRMIkIC%20|%20https://openalex.org/W7151338408" TargetMode="External"/><Relationship Id="rId293" Type="http://schemas.openxmlformats.org/officeDocument/2006/relationships/hyperlink" Target="https://doi.org/10.1109/idciot64235.2025.10914920" TargetMode="External"/><Relationship Id="rId294" Type="http://schemas.openxmlformats.org/officeDocument/2006/relationships/hyperlink" Target="https://doi.org/10.1109/idciot64235.2025.10914920" TargetMode="External"/><Relationship Id="rId295" Type="http://schemas.openxmlformats.org/officeDocument/2006/relationships/hyperlink" Target="https://scholar.google.com/citations?pli=1&amp;authuser=1&amp;user=VGzKvw8AAAAJ" TargetMode="External"/><Relationship Id="rId296" Type="http://schemas.openxmlformats.org/officeDocument/2006/relationships/hyperlink" Target="https://scholar.google.com/citations?view_op=view_citation&amp;hl=en&amp;user=VGzKvw8AAAAJ&amp;pagesize=100&amp;sortby=pubdate&amp;citation_for_view=VGzKvw8AAAAJ:RHpTSmoSYBkC%20|%20https://openalex.org/W4408399887" TargetMode="External"/><Relationship Id="rId297" Type="http://schemas.openxmlformats.org/officeDocument/2006/relationships/hyperlink" Target="https://doi.org/10.1109/icaiqsa67794.2025.11440545" TargetMode="External"/><Relationship Id="rId298" Type="http://schemas.openxmlformats.org/officeDocument/2006/relationships/hyperlink" Target="https://doi.org/10.1109/icaiqsa67794.2025.11440545" TargetMode="External"/><Relationship Id="rId299" Type="http://schemas.openxmlformats.org/officeDocument/2006/relationships/hyperlink" Target="https://scholar.google.com/citations?pli=1&amp;authuser=1&amp;user=VGzKvw8AAAAJ" TargetMode="External"/><Relationship Id="rId300" Type="http://schemas.openxmlformats.org/officeDocument/2006/relationships/hyperlink" Target="https://scholar.google.com/citations?view_op=view_citation&amp;hl=en&amp;user=VGzKvw8AAAAJ&amp;pagesize=100&amp;sortby=pubdate&amp;citation_for_view=VGzKvw8AAAAJ:JV2RwH3_ST0C%20|%20https://openalex.org/W7140106221" TargetMode="External"/><Relationship Id="rId301" Type="http://schemas.openxmlformats.org/officeDocument/2006/relationships/hyperlink" Target="https://doi.org/10.1007/978-3-032-06703-6_7" TargetMode="External"/><Relationship Id="rId302" Type="http://schemas.openxmlformats.org/officeDocument/2006/relationships/hyperlink" Target="https://doi.org/10.1007/978-3-032-06703-6_7" TargetMode="External"/><Relationship Id="rId303" Type="http://schemas.openxmlformats.org/officeDocument/2006/relationships/hyperlink" Target="https://scholar.google.com/citations?pli=1&amp;authuser=1&amp;user=VGzKvw8AAAAJ" TargetMode="External"/><Relationship Id="rId304" Type="http://schemas.openxmlformats.org/officeDocument/2006/relationships/hyperlink" Target="https://scholar.google.com/citations?view_op=view_citation&amp;hl=en&amp;user=VGzKvw8AAAAJ&amp;pagesize=100&amp;sortby=pubdate&amp;citation_for_view=VGzKvw8AAAAJ:bEWYMUwI8FkC%20|%20https://openalex.org/W7104704071" TargetMode="External"/><Relationship Id="rId305" Type="http://schemas.openxmlformats.org/officeDocument/2006/relationships/hyperlink" Target="https://doi.org/10.1007/978-3-032-06694-7_13" TargetMode="External"/><Relationship Id="rId306" Type="http://schemas.openxmlformats.org/officeDocument/2006/relationships/hyperlink" Target="https://doi.org/10.1007/978-3-032-06694-7_13" TargetMode="External"/><Relationship Id="rId307" Type="http://schemas.openxmlformats.org/officeDocument/2006/relationships/hyperlink" Target="https://scholar.google.com/citations?pli=1&amp;authuser=1&amp;user=VGzKvw8AAAAJ" TargetMode="External"/><Relationship Id="rId308" Type="http://schemas.openxmlformats.org/officeDocument/2006/relationships/hyperlink" Target="https://scholar.google.com/citations?view_op=view_citation&amp;hl=en&amp;user=VGzKvw8AAAAJ&amp;pagesize=100&amp;sortby=pubdate&amp;citation_for_view=VGzKvw8AAAAJ:r0BpntZqJG4C%20|%20https://openalex.org/W4415781135" TargetMode="External"/><Relationship Id="rId309" Type="http://schemas.openxmlformats.org/officeDocument/2006/relationships/hyperlink" Target="https://doi.org/10.36227/techrxiv.176834501.19416117/v1" TargetMode="External"/><Relationship Id="rId310" Type="http://schemas.openxmlformats.org/officeDocument/2006/relationships/hyperlink" Target="https://doi.org/10.36227/techrxiv.176834501.19416117/v1" TargetMode="External"/><Relationship Id="rId311" Type="http://schemas.openxmlformats.org/officeDocument/2006/relationships/hyperlink" Target="https://scholar.google.com/citations?pli=1&amp;authuser=1&amp;user=VGzKvw8AAAAJ" TargetMode="External"/><Relationship Id="rId312" Type="http://schemas.openxmlformats.org/officeDocument/2006/relationships/hyperlink" Target="https://openalex.org/W7123940386" TargetMode="External"/><Relationship Id="rId313" Type="http://schemas.openxmlformats.org/officeDocument/2006/relationships/hyperlink" Target="https://doi.org/10.1109/iccubea65967.2025.11284234" TargetMode="External"/><Relationship Id="rId314" Type="http://schemas.openxmlformats.org/officeDocument/2006/relationships/hyperlink" Target="https://doi.org/10.1109/iccubea65967.2025.11284234" TargetMode="External"/><Relationship Id="rId315" Type="http://schemas.openxmlformats.org/officeDocument/2006/relationships/hyperlink" Target="https://scholar.google.com/citations?pli=1&amp;authuser=1&amp;user=VGzKvw8AAAAJ" TargetMode="External"/><Relationship Id="rId316" Type="http://schemas.openxmlformats.org/officeDocument/2006/relationships/hyperlink" Target="https://scholar.google.com/citations?view_op=view_citation&amp;hl=en&amp;user=VGzKvw8AAAAJ&amp;pagesize=100&amp;sortby=pubdate&amp;citation_for_view=VGzKvw8AAAAJ:TFP_iSt0sucC%20|%20https://openalex.org/W4417337776" TargetMode="External"/><Relationship Id="rId317" Type="http://schemas.openxmlformats.org/officeDocument/2006/relationships/hyperlink" Target="https://doi.org/10.1109/iccubea65967.2025.11283724" TargetMode="External"/><Relationship Id="rId318" Type="http://schemas.openxmlformats.org/officeDocument/2006/relationships/hyperlink" Target="https://doi.org/10.1109/iccubea65967.2025.11283724" TargetMode="External"/><Relationship Id="rId319" Type="http://schemas.openxmlformats.org/officeDocument/2006/relationships/hyperlink" Target="https://scholar.google.com/citations?pli=1&amp;authuser=1&amp;user=VGzKvw8AAAAJ" TargetMode="External"/><Relationship Id="rId320" Type="http://schemas.openxmlformats.org/officeDocument/2006/relationships/hyperlink" Target="https://scholar.google.com/citations?view_op=view_citation&amp;hl=en&amp;user=VGzKvw8AAAAJ&amp;pagesize=100&amp;sortby=pubdate&amp;citation_for_view=VGzKvw8AAAAJ:isC4tDSrTZIC%20|%20https://openalex.org/W4417337238" TargetMode="External"/><Relationship Id="rId321" Type="http://schemas.openxmlformats.org/officeDocument/2006/relationships/hyperlink" Target="https://doi.org/10.2139/ssrn.6717132" TargetMode="External"/><Relationship Id="rId322" Type="http://schemas.openxmlformats.org/officeDocument/2006/relationships/hyperlink" Target="https://doi.org/10.2139/ssrn.6717132" TargetMode="External"/><Relationship Id="rId323" Type="http://schemas.openxmlformats.org/officeDocument/2006/relationships/hyperlink" Target="https://scholar.google.com/citations?hl=en&amp;user=mhBroxkAAAAJ" TargetMode="External"/><Relationship Id="rId324" Type="http://schemas.openxmlformats.org/officeDocument/2006/relationships/hyperlink" Target="https://openalex.org/W7160345572" TargetMode="External"/><Relationship Id="rId325" Type="http://schemas.openxmlformats.org/officeDocument/2006/relationships/hyperlink" Target="https://doi.org/10.1109/otcon69332.2026.11629788" TargetMode="External"/><Relationship Id="rId326" Type="http://schemas.openxmlformats.org/officeDocument/2006/relationships/hyperlink" Target="https://doi.org/10.1109/otcon69332.2026.11629788" TargetMode="External"/><Relationship Id="rId327" Type="http://schemas.openxmlformats.org/officeDocument/2006/relationships/hyperlink" Target="https://scholar.google.com/citations?hl=en&amp;user=mhBroxkAAAAJ" TargetMode="External"/><Relationship Id="rId328" Type="http://schemas.openxmlformats.org/officeDocument/2006/relationships/hyperlink" Target="https://openalex.org/W7202220773" TargetMode="External"/><Relationship Id="rId329" Type="http://schemas.openxmlformats.org/officeDocument/2006/relationships/hyperlink" Target="https://doi.org/10.1109/otcon69332.2026.11629814" TargetMode="External"/><Relationship Id="rId330" Type="http://schemas.openxmlformats.org/officeDocument/2006/relationships/hyperlink" Target="https://doi.org/10.1109/otcon69332.2026.11629814" TargetMode="External"/><Relationship Id="rId331" Type="http://schemas.openxmlformats.org/officeDocument/2006/relationships/hyperlink" Target="https://scholar.google.com/citations?hl=en&amp;user=mhBroxkAAAAJ" TargetMode="External"/><Relationship Id="rId332" Type="http://schemas.openxmlformats.org/officeDocument/2006/relationships/hyperlink" Target="https://openalex.org/W7202201177" TargetMode="External"/><Relationship Id="rId333" Type="http://schemas.openxmlformats.org/officeDocument/2006/relationships/hyperlink" Target="https://doi.org/10.1109/otcon69332.2026.11629731" TargetMode="External"/><Relationship Id="rId334" Type="http://schemas.openxmlformats.org/officeDocument/2006/relationships/hyperlink" Target="https://doi.org/10.1109/otcon69332.2026.11629731" TargetMode="External"/><Relationship Id="rId335" Type="http://schemas.openxmlformats.org/officeDocument/2006/relationships/hyperlink" Target="https://scholar.google.com/citations?hl=en&amp;user=mhBroxkAAAAJ" TargetMode="External"/><Relationship Id="rId336" Type="http://schemas.openxmlformats.org/officeDocument/2006/relationships/hyperlink" Target="https://openalex.org/W7202198252" TargetMode="External"/><Relationship Id="rId337" Type="http://schemas.openxmlformats.org/officeDocument/2006/relationships/hyperlink" Target="https://doi.org/10.1109/otcon69332.2026.11629660" TargetMode="External"/><Relationship Id="rId338" Type="http://schemas.openxmlformats.org/officeDocument/2006/relationships/hyperlink" Target="https://doi.org/10.1109/otcon69332.2026.11629660" TargetMode="External"/><Relationship Id="rId339" Type="http://schemas.openxmlformats.org/officeDocument/2006/relationships/hyperlink" Target="https://scholar.google.com/citations?hl=en&amp;user=mhBroxkAAAAJ" TargetMode="External"/><Relationship Id="rId340" Type="http://schemas.openxmlformats.org/officeDocument/2006/relationships/hyperlink" Target="https://openalex.org/W7202166713" TargetMode="External"/><Relationship Id="rId341" Type="http://schemas.openxmlformats.org/officeDocument/2006/relationships/hyperlink" Target="https://doi.org/10.1007/978-3-031-97713-8_27" TargetMode="External"/><Relationship Id="rId342" Type="http://schemas.openxmlformats.org/officeDocument/2006/relationships/hyperlink" Target="https://doi.org/10.1007/978-3-031-97713-8_27" TargetMode="External"/><Relationship Id="rId343" Type="http://schemas.openxmlformats.org/officeDocument/2006/relationships/hyperlink" Target="https://scholar.google.co.in/citations?user=GYyiUegAAAAJ&amp;hl=en" TargetMode="External"/><Relationship Id="rId344" Type="http://schemas.openxmlformats.org/officeDocument/2006/relationships/hyperlink" Target="https://openalex.org/W4414638193" TargetMode="External"/><Relationship Id="rId345" Type="http://schemas.openxmlformats.org/officeDocument/2006/relationships/hyperlink" Target="https://doi.org/10.1063/5.0330527" TargetMode="External"/><Relationship Id="rId346" Type="http://schemas.openxmlformats.org/officeDocument/2006/relationships/hyperlink" Target="https://doi.org/10.1063/5.0330527" TargetMode="External"/><Relationship Id="rId347" Type="http://schemas.openxmlformats.org/officeDocument/2006/relationships/hyperlink" Target="https://scholar.google.co.in/citations?user=GYyiUegAAAAJ&amp;hl=en" TargetMode="External"/><Relationship Id="rId348" Type="http://schemas.openxmlformats.org/officeDocument/2006/relationships/hyperlink" Target="https://openalex.org/W7161974441" TargetMode="External"/><Relationship Id="rId349" Type="http://schemas.openxmlformats.org/officeDocument/2006/relationships/hyperlink" Target="https://doi.org/10.1109/iccubea69821.2026.11702138" TargetMode="External"/><Relationship Id="rId350" Type="http://schemas.openxmlformats.org/officeDocument/2006/relationships/hyperlink" Target="https://doi.org/10.1109/iccubea69821.2026.11702138" TargetMode="External"/><Relationship Id="rId351" Type="http://schemas.openxmlformats.org/officeDocument/2006/relationships/hyperlink" Target="https://scholar.google.co.in/citations?user=GYyiUegAAAAJ&amp;hl=en" TargetMode="External"/><Relationship Id="rId352" Type="http://schemas.openxmlformats.org/officeDocument/2006/relationships/hyperlink" Target="https://openalex.org/W7214928580" TargetMode="External"/><Relationship Id="rId353" Type="http://schemas.openxmlformats.org/officeDocument/2006/relationships/hyperlink" Target="https://doi.org/10.1007/978-3-032-06671-8_29" TargetMode="External"/><Relationship Id="rId354" Type="http://schemas.openxmlformats.org/officeDocument/2006/relationships/hyperlink" Target="https://doi.org/10.1007/978-3-032-06671-8_29" TargetMode="External"/><Relationship Id="rId355" Type="http://schemas.openxmlformats.org/officeDocument/2006/relationships/hyperlink" Target="https://scholar.google.co.in/citations?user=GYyiUegAAAAJ&amp;hl=en" TargetMode="External"/><Relationship Id="rId356" Type="http://schemas.openxmlformats.org/officeDocument/2006/relationships/hyperlink" Target="https://openalex.org/W4415780734" TargetMode="External"/><Relationship Id="rId357" Type="http://schemas.openxmlformats.org/officeDocument/2006/relationships/hyperlink" Target="https://doi.org/10.1007/978-3-032-05507-1_7" TargetMode="External"/><Relationship Id="rId358" Type="http://schemas.openxmlformats.org/officeDocument/2006/relationships/hyperlink" Target="https://doi.org/10.1007/978-3-032-05507-1_7" TargetMode="External"/><Relationship Id="rId359" Type="http://schemas.openxmlformats.org/officeDocument/2006/relationships/hyperlink" Target="https://scholar.google.com/citations?hl=en&amp;user=ggiL4r0AAAAJ" TargetMode="External"/><Relationship Id="rId360" Type="http://schemas.openxmlformats.org/officeDocument/2006/relationships/hyperlink" Target="https://scholar.google.com/citations?view_op=view_citation&amp;hl=en&amp;user=ggiL4r0AAAAJ&amp;pagesize=100&amp;sortby=pubdate&amp;citation_for_view=ggiL4r0AAAAJ:7PzlFSSx8tAC%20|%20https://openalex.org/W7123468709" TargetMode="External"/><Relationship Id="rId361" Type="http://schemas.openxmlformats.org/officeDocument/2006/relationships/hyperlink" Target="https://doi.org/10.1109/iccubea69821.2026.11702471" TargetMode="External"/><Relationship Id="rId362" Type="http://schemas.openxmlformats.org/officeDocument/2006/relationships/hyperlink" Target="https://doi.org/10.1109/iccubea69821.2026.11702471" TargetMode="External"/><Relationship Id="rId363" Type="http://schemas.openxmlformats.org/officeDocument/2006/relationships/hyperlink" Target="https://scholar.google.com/citations?hl=en&amp;user=ggiL4r0AAAAJ" TargetMode="External"/><Relationship Id="rId364" Type="http://schemas.openxmlformats.org/officeDocument/2006/relationships/hyperlink" Target="https://openalex.org/W7214900461" TargetMode="External"/><Relationship Id="rId365" Type="http://schemas.openxmlformats.org/officeDocument/2006/relationships/hyperlink" Target="https://doi.org/10.1109/imed68921.2026.11484220" TargetMode="External"/><Relationship Id="rId366" Type="http://schemas.openxmlformats.org/officeDocument/2006/relationships/hyperlink" Target="https://doi.org/10.1109/imed68921.2026.11484220" TargetMode="External"/><Relationship Id="rId367" Type="http://schemas.openxmlformats.org/officeDocument/2006/relationships/hyperlink" Target="https://scholar.google.com/citations?hl=en&amp;user=ggiL4r0AAAAJ" TargetMode="External"/><Relationship Id="rId368" Type="http://schemas.openxmlformats.org/officeDocument/2006/relationships/hyperlink" Target="https://scholar.google.com/citations?view_op=view_citation&amp;hl=en&amp;user=ggiL4r0AAAAJ&amp;pagesize=100&amp;sortby=pubdate&amp;citation_for_view=ggiL4r0AAAAJ:IWHjjKOFINEC%20|%20https://openalex.org/W7155388972" TargetMode="External"/><Relationship Id="rId369" Type="http://schemas.openxmlformats.org/officeDocument/2006/relationships/hyperlink" Target="https://doi.org/10.21203/rs.3.rs-9787855/v1" TargetMode="External"/><Relationship Id="rId370" Type="http://schemas.openxmlformats.org/officeDocument/2006/relationships/hyperlink" Target="https://doi.org/10.21203/rs.3.rs-9787855/v1" TargetMode="External"/><Relationship Id="rId371" Type="http://schemas.openxmlformats.org/officeDocument/2006/relationships/hyperlink" Target="https://scholar.google.com/citations?hl=en&amp;user=ggiL4r0AAAAJ" TargetMode="External"/><Relationship Id="rId372" Type="http://schemas.openxmlformats.org/officeDocument/2006/relationships/hyperlink" Target="https://scholar.google.com/citations?view_op=view_citation&amp;hl=en&amp;user=ggiL4r0AAAAJ&amp;pagesize=100&amp;sortby=pubdate&amp;citation_for_view=ggiL4r0AAAAJ:qUcmZB5y_30C%20|%20https://openalex.org/W7165851025" TargetMode="External"/><Relationship Id="rId373" Type="http://schemas.openxmlformats.org/officeDocument/2006/relationships/hyperlink" Target="https://doi.org/10.58845/jstt.utt.2025.en.5.4.47-62" TargetMode="External"/><Relationship Id="rId374" Type="http://schemas.openxmlformats.org/officeDocument/2006/relationships/hyperlink" Target="https://doi.org/10.58845/jstt.utt.2025.en.5.4.47-62" TargetMode="External"/><Relationship Id="rId375" Type="http://schemas.openxmlformats.org/officeDocument/2006/relationships/hyperlink" Target="https://scholar.google.com/citations?hl=en&amp;user=ggiL4r0AAAAJ" TargetMode="External"/><Relationship Id="rId376" Type="http://schemas.openxmlformats.org/officeDocument/2006/relationships/hyperlink" Target="https://scholar.google.com/citations?view_op=view_citation&amp;hl=en&amp;user=ggiL4r0AAAAJ&amp;pagesize=100&amp;sortby=pubdate&amp;citation_for_view=ggiL4r0AAAAJ:dhFuZR0502QC%20|%20https://openalex.org/W4417309374" TargetMode="External"/><Relationship Id="rId377" Type="http://schemas.openxmlformats.org/officeDocument/2006/relationships/hyperlink" Target="https://doi.org/10.1109/icmlas64557.2025.10968461" TargetMode="External"/><Relationship Id="rId378" Type="http://schemas.openxmlformats.org/officeDocument/2006/relationships/hyperlink" Target="https://doi.org/10.1109/icmlas64557.2025.10968461" TargetMode="External"/><Relationship Id="rId379" Type="http://schemas.openxmlformats.org/officeDocument/2006/relationships/hyperlink" Target="https://scholar.google.com/citations?user=3tQWsCcAAAAJ&amp;hl=en" TargetMode="External"/><Relationship Id="rId380" Type="http://schemas.openxmlformats.org/officeDocument/2006/relationships/hyperlink" Target="https://scholar.google.com/citations?view_op=view_citation&amp;hl=en&amp;user=3tQWsCcAAAAJ&amp;pagesize=100&amp;sortby=pubdate&amp;citation_for_view=3tQWsCcAAAAJ:3fE2CSJIrl8C" TargetMode="External"/><Relationship Id="rId381" Type="http://schemas.openxmlformats.org/officeDocument/2006/relationships/hyperlink" Target="https://doi.org/10.1007/s44174-025-00443-w" TargetMode="External"/><Relationship Id="rId382" Type="http://schemas.openxmlformats.org/officeDocument/2006/relationships/hyperlink" Target="https://doi.org/10.1007/s44174-025-00443-w" TargetMode="External"/><Relationship Id="rId383" Type="http://schemas.openxmlformats.org/officeDocument/2006/relationships/hyperlink" Target="https://scholar.google.com/citations?user=3tQWsCcAAAAJ&amp;hl=en" TargetMode="External"/><Relationship Id="rId384" Type="http://schemas.openxmlformats.org/officeDocument/2006/relationships/hyperlink" Target="https://scholar.google.com/citations?view_op=view_citation&amp;hl=en&amp;user=3tQWsCcAAAAJ&amp;pagesize=100&amp;sortby=pubdate&amp;citation_for_view=3tQWsCcAAAAJ:Zph67rFs4hoC" TargetMode="External"/><Relationship Id="rId385" Type="http://schemas.openxmlformats.org/officeDocument/2006/relationships/hyperlink" Target="https://doi.org/10.18280/isi.300424" TargetMode="External"/><Relationship Id="rId386" Type="http://schemas.openxmlformats.org/officeDocument/2006/relationships/hyperlink" Target="https://doi.org/10.18280/isi.300424" TargetMode="External"/><Relationship Id="rId387" Type="http://schemas.openxmlformats.org/officeDocument/2006/relationships/hyperlink" Target="https://scholar.google.com/citations?user=3tQWsCcAAAAJ&amp;hl=en" TargetMode="External"/><Relationship Id="rId388" Type="http://schemas.openxmlformats.org/officeDocument/2006/relationships/hyperlink" Target="https://scholar.google.com/citations?view_op=view_citation&amp;hl=en&amp;user=3tQWsCcAAAAJ&amp;pagesize=100&amp;sortby=pubdate&amp;citation_for_view=3tQWsCcAAAAJ:kNdYIx-mwKoC" TargetMode="External"/><Relationship Id="rId389" Type="http://schemas.openxmlformats.org/officeDocument/2006/relationships/hyperlink" Target="https://openalex.org/W7217693151" TargetMode="External"/><Relationship Id="rId390" Type="http://schemas.openxmlformats.org/officeDocument/2006/relationships/hyperlink" Target="https://scholar.google.com/citations?view_op=view_citation&amp;hl=en&amp;user=To3z2RwAAAAJ&amp;pagesize=100&amp;sortby=pubdate&amp;citation_for_view=To3z2RwAAAAJ:4JMBOYKVnBMC" TargetMode="External"/><Relationship Id="rId391" Type="http://schemas.openxmlformats.org/officeDocument/2006/relationships/hyperlink" Target="https://doi.org/10.5281/zenodo.18107682" TargetMode="External"/><Relationship Id="rId392" Type="http://schemas.openxmlformats.org/officeDocument/2006/relationships/hyperlink" Target="https://doi.org/10.5281/zenodo.18107682" TargetMode="External"/><Relationship Id="rId393" Type="http://schemas.openxmlformats.org/officeDocument/2006/relationships/hyperlink" Target="https://scholar.google.com/citations?view_op=view_citation&amp;hl=en&amp;user=To3z2RwAAAAJ&amp;pagesize=100&amp;sortby=pubdate&amp;citation_for_view=To3z2RwAAAAJ:_Qo2XoVZTnwC" TargetMode="External"/><Relationship Id="rId394" Type="http://schemas.openxmlformats.org/officeDocument/2006/relationships/hyperlink" Target="https://doi.org/10.5281/zenodo.18114715" TargetMode="External"/><Relationship Id="rId395" Type="http://schemas.openxmlformats.org/officeDocument/2006/relationships/hyperlink" Target="https://doi.org/10.5281/zenodo.18114715" TargetMode="External"/><Relationship Id="rId396" Type="http://schemas.openxmlformats.org/officeDocument/2006/relationships/hyperlink" Target="https://scholar.google.com/citations?view_op=view_citation&amp;hl=en&amp;user=To3z2RwAAAAJ&amp;pagesize=100&amp;sortby=pubdate&amp;citation_for_view=To3z2RwAAAAJ:e5wmG9Sq2KIC" TargetMode="External"/><Relationship Id="rId397" Type="http://schemas.openxmlformats.org/officeDocument/2006/relationships/hyperlink" Target="https://doi.org/10.1109/icei65890.2026.11448087" TargetMode="External"/><Relationship Id="rId398" Type="http://schemas.openxmlformats.org/officeDocument/2006/relationships/hyperlink" Target="https://doi.org/10.1109/icei65890.2026.11448087" TargetMode="External"/><Relationship Id="rId399" Type="http://schemas.openxmlformats.org/officeDocument/2006/relationships/hyperlink" Target="https://openalex.org/W7147526238" TargetMode="External"/><Relationship Id="rId400" Type="http://schemas.openxmlformats.org/officeDocument/2006/relationships/hyperlink" Target="https://doi.org/10.5220/0014565300004039" TargetMode="External"/><Relationship Id="rId401" Type="http://schemas.openxmlformats.org/officeDocument/2006/relationships/hyperlink" Target="https://doi.org/10.5220/0014565300004039" TargetMode="External"/><Relationship Id="rId402" Type="http://schemas.openxmlformats.org/officeDocument/2006/relationships/hyperlink" Target="https://openalex.org/W7162066658" TargetMode="External"/><Relationship Id="rId403" Type="http://schemas.openxmlformats.org/officeDocument/2006/relationships/hyperlink" Target="https://doi.org/10.1109/iccubea65967.2025.11283710" TargetMode="External"/><Relationship Id="rId404" Type="http://schemas.openxmlformats.org/officeDocument/2006/relationships/hyperlink" Target="https://doi.org/10.1109/iccubea65967.2025.11283710" TargetMode="External"/><Relationship Id="rId405" Type="http://schemas.openxmlformats.org/officeDocument/2006/relationships/hyperlink" Target="https://scholar.google.com/citations?view_op=view_citation&amp;hl=en&amp;user=DXMcbdoAAAAJ&amp;pagesize=100&amp;sortby=pubdate&amp;citation_for_view=DXMcbdoAAAAJ:4DMP91E08xMC" TargetMode="External"/><Relationship Id="rId406" Type="http://schemas.openxmlformats.org/officeDocument/2006/relationships/hyperlink" Target="https://doi.org/10.1109/iccubea65967.2025.11283126" TargetMode="External"/><Relationship Id="rId407" Type="http://schemas.openxmlformats.org/officeDocument/2006/relationships/hyperlink" Target="https://doi.org/10.1109/iccubea65967.2025.11283126" TargetMode="External"/><Relationship Id="rId408" Type="http://schemas.openxmlformats.org/officeDocument/2006/relationships/hyperlink" Target="https://scholar.google.com/citations?view_op=view_citation&amp;hl=en&amp;user=DXMcbdoAAAAJ&amp;pagesize=100&amp;sortby=pubdate&amp;citation_for_view=DXMcbdoAAAAJ:Wp0gIr-vW9MC" TargetMode="External"/><Relationship Id="rId409" Type="http://schemas.openxmlformats.org/officeDocument/2006/relationships/hyperlink" Target="https://doi.org/10.1109/iccubea69821.2026.11702109" TargetMode="External"/><Relationship Id="rId410" Type="http://schemas.openxmlformats.org/officeDocument/2006/relationships/hyperlink" Target="https://doi.org/10.1109/iccubea69821.2026.11702109" TargetMode="External"/><Relationship Id="rId411" Type="http://schemas.openxmlformats.org/officeDocument/2006/relationships/hyperlink" Target="https://scholar.google.com/citations?view_op=view_citation&amp;hl=en&amp;user=DXMcbdoAAAAJ&amp;pagesize=100&amp;sortby=pubdate&amp;citation_for_view=DXMcbdoAAAAJ:dhFuZR0502QC%20|%20https://openalex.org/W7214886826" TargetMode="External"/><Relationship Id="rId412" Type="http://schemas.openxmlformats.org/officeDocument/2006/relationships/hyperlink" Target="https://doi.org/10.1007/978-981-96-5535-9_14" TargetMode="External"/><Relationship Id="rId413" Type="http://schemas.openxmlformats.org/officeDocument/2006/relationships/hyperlink" Target="https://doi.org/10.1007/978-981-96-5535-9_14" TargetMode="External"/><Relationship Id="rId414" Type="http://schemas.openxmlformats.org/officeDocument/2006/relationships/hyperlink" Target="https://scholar.google.com/citations?view_op=view_citation&amp;hl=en&amp;user=DXMcbdoAAAAJ&amp;pagesize=100&amp;sortby=pubdate&amp;citation_for_view=DXMcbdoAAAAJ:YOwf2qJgpHMC%20|%20https://openalex.org/W4413866867" TargetMode="External"/><Relationship Id="rId415" Type="http://schemas.openxmlformats.org/officeDocument/2006/relationships/hyperlink" Target="https://doi.org/10.1109/iccubea65967.2025.11284005" TargetMode="External"/><Relationship Id="rId416" Type="http://schemas.openxmlformats.org/officeDocument/2006/relationships/hyperlink" Target="https://doi.org/10.1109/iccubea65967.2025.11284005" TargetMode="External"/><Relationship Id="rId417" Type="http://schemas.openxmlformats.org/officeDocument/2006/relationships/hyperlink" Target="https://scholar.google.com/citations?view_op=view_citation&amp;hl=en&amp;user=DXMcbdoAAAAJ&amp;pagesize=100&amp;sortby=pubdate&amp;citation_for_view=DXMcbdoAAAAJ:M3ejUd6NZC8C%20|%20https://openalex.org/W4417337257" TargetMode="External"/><Relationship Id="rId418" Type="http://schemas.openxmlformats.org/officeDocument/2006/relationships/hyperlink" Target="https://doi.org/10.1109/gcat66372.2025.11368492" TargetMode="External"/><Relationship Id="rId419" Type="http://schemas.openxmlformats.org/officeDocument/2006/relationships/hyperlink" Target="https://doi.org/10.1109/gcat66372.2025.11368492" TargetMode="External"/><Relationship Id="rId420" Type="http://schemas.openxmlformats.org/officeDocument/2006/relationships/hyperlink" Target="https://scholar.google.com/citations?view_op=view_citation&amp;hl=en&amp;user=DXMcbdoAAAAJ&amp;pagesize=100&amp;sortby=pubdate&amp;citation_for_view=DXMcbdoAAAAJ:mVmsd5A6BfQC%20|%20https://openalex.org/W7127591001" TargetMode="External"/><Relationship Id="rId421" Type="http://schemas.openxmlformats.org/officeDocument/2006/relationships/hyperlink" Target="https://doi.org/10.1109/icaiqsa67794.2025.11440389" TargetMode="External"/><Relationship Id="rId422" Type="http://schemas.openxmlformats.org/officeDocument/2006/relationships/hyperlink" Target="https://doi.org/10.1109/icaiqsa67794.2025.11440389" TargetMode="External"/><Relationship Id="rId423" Type="http://schemas.openxmlformats.org/officeDocument/2006/relationships/hyperlink" Target="https://scholar.google.com/citations?view_op=view_citation&amp;hl=en&amp;user=DXMcbdoAAAAJ&amp;pagesize=100&amp;sortby=pubdate&amp;citation_for_view=DXMcbdoAAAAJ:9ZlFYXVOiuMC%20|%20https://openalex.org/W7140106011" TargetMode="External"/><Relationship Id="rId424" Type="http://schemas.openxmlformats.org/officeDocument/2006/relationships/hyperlink" Target="https://doi.org/10.1109/iccubea65967.2025.11284153" TargetMode="External"/><Relationship Id="rId425" Type="http://schemas.openxmlformats.org/officeDocument/2006/relationships/hyperlink" Target="https://doi.org/10.1109/iccubea65967.2025.11284153" TargetMode="External"/><Relationship Id="rId426" Type="http://schemas.openxmlformats.org/officeDocument/2006/relationships/hyperlink" Target="https://scholar.google.com/citations?view_op=view_citation&amp;hl=en&amp;user=DXMcbdoAAAAJ&amp;pagesize=100&amp;sortby=pubdate&amp;citation_for_view=DXMcbdoAAAAJ:aqlVkmm33-oC%20|%20https://openalex.org/W4417337220" TargetMode="External"/><Relationship Id="rId427" Type="http://schemas.openxmlformats.org/officeDocument/2006/relationships/hyperlink" Target="https://doi.org/10.1109/asiancon66527.2025.11280950" TargetMode="External"/><Relationship Id="rId428" Type="http://schemas.openxmlformats.org/officeDocument/2006/relationships/hyperlink" Target="https://doi.org/10.1109/asiancon66527.2025.11280950" TargetMode="External"/><Relationship Id="rId429" Type="http://schemas.openxmlformats.org/officeDocument/2006/relationships/hyperlink" Target="https://scholar.google.com/citations?view_op=view_citation&amp;hl=en&amp;user=DXMcbdoAAAAJ&amp;pagesize=100&amp;sortby=pubdate&amp;citation_for_view=DXMcbdoAAAAJ:qxL8FJ1GzNcC%20|%20https://openalex.org/W4417405019" TargetMode="External"/><Relationship Id="rId430" Type="http://schemas.openxmlformats.org/officeDocument/2006/relationships/hyperlink" Target="https://doi.org/10.1201/9781003716389-21" TargetMode="External"/><Relationship Id="rId431" Type="http://schemas.openxmlformats.org/officeDocument/2006/relationships/hyperlink" Target="https://doi.org/10.1201/9781003716389-21" TargetMode="External"/><Relationship Id="rId432" Type="http://schemas.openxmlformats.org/officeDocument/2006/relationships/hyperlink" Target="https://scholar.google.com/citations?view_op=view_citation&amp;hl=en&amp;user=Y6vLy3AAAAAJ&amp;pagesize=100&amp;sortby=pubdate&amp;citation_for_view=Y6vLy3AAAAAJ:hFOr9nPyWt4C" TargetMode="External"/><Relationship Id="rId433" Type="http://schemas.openxmlformats.org/officeDocument/2006/relationships/hyperlink" Target="https://doi.org/10.1007/978-3-032-18907-3_11" TargetMode="External"/><Relationship Id="rId434" Type="http://schemas.openxmlformats.org/officeDocument/2006/relationships/hyperlink" Target="https://doi.org/10.1007/978-3-032-18907-3_11" TargetMode="External"/><Relationship Id="rId435" Type="http://schemas.openxmlformats.org/officeDocument/2006/relationships/hyperlink" Target="https://scholar.google.com/citations?view_op=view_citation&amp;hl=en&amp;user=xjxVUFAAAAAJ&amp;pagesize=100&amp;sortby=pubdate&amp;citation_for_view=xjxVUFAAAAAJ:ufrVoPGSRksC%20|%20https://openalex.org/W7161483076" TargetMode="External"/><Relationship Id="rId436" Type="http://schemas.openxmlformats.org/officeDocument/2006/relationships/hyperlink" Target="https://doi.org/10.1007/978-981-96-8750-3_45" TargetMode="External"/><Relationship Id="rId437" Type="http://schemas.openxmlformats.org/officeDocument/2006/relationships/hyperlink" Target="https://doi.org/10.1007/978-981-96-8750-3_45" TargetMode="External"/><Relationship Id="rId438" Type="http://schemas.openxmlformats.org/officeDocument/2006/relationships/hyperlink" Target="https://scholar.google.com/citations?view_op=view_citation&amp;hl=en&amp;user=xjxVUFAAAAAJ&amp;pagesize=100&amp;sortby=pubdate&amp;citation_for_view=xjxVUFAAAAAJ:WF5omc3nYNoC%20|%20https://openalex.org/W4416533332" TargetMode="External"/><Relationship Id="rId439" Type="http://schemas.openxmlformats.org/officeDocument/2006/relationships/hyperlink" Target="https://doi.org/10.1007/978-981-96-9048-0_29" TargetMode="External"/><Relationship Id="rId440" Type="http://schemas.openxmlformats.org/officeDocument/2006/relationships/hyperlink" Target="https://doi.org/10.1007/978-981-96-9048-0_29" TargetMode="External"/><Relationship Id="rId441" Type="http://schemas.openxmlformats.org/officeDocument/2006/relationships/hyperlink" Target="https://scholar.google.com/citations?view_op=view_citation&amp;hl=en&amp;user=xjxVUFAAAAAJ&amp;pagesize=100&amp;sortby=pubdate&amp;citation_for_view=xjxVUFAAAAAJ:eQOLeE2rZwMC%20|%20https://openalex.org/W7118021684" TargetMode="External"/><Relationship Id="rId442" Type="http://schemas.openxmlformats.org/officeDocument/2006/relationships/hyperlink" Target="https://doi.org/10.1007/978-981-96-8399-4_4" TargetMode="External"/><Relationship Id="rId443" Type="http://schemas.openxmlformats.org/officeDocument/2006/relationships/hyperlink" Target="https://doi.org/10.1007/978-981-96-8399-4_4" TargetMode="External"/><Relationship Id="rId444" Type="http://schemas.openxmlformats.org/officeDocument/2006/relationships/hyperlink" Target="https://scholar.google.com/citations?view_op=view_citation&amp;hl=en&amp;user=xjxVUFAAAAAJ&amp;pagesize=100&amp;sortby=pubdate&amp;citation_for_view=xjxVUFAAAAAJ:YsMSGLbcyi4C%20|%20https://openalex.org/W7118013554" TargetMode="External"/><Relationship Id="rId445" Type="http://schemas.openxmlformats.org/officeDocument/2006/relationships/hyperlink" Target="https://doi.org/10.5281/zenodo.20630604" TargetMode="External"/><Relationship Id="rId446" Type="http://schemas.openxmlformats.org/officeDocument/2006/relationships/hyperlink" Target="https://doi.org/10.5281/zenodo.20630604" TargetMode="External"/><Relationship Id="rId447" Type="http://schemas.openxmlformats.org/officeDocument/2006/relationships/hyperlink" Target="https://scholar.google.com/citations?view_op=view_citation&amp;hl=en&amp;user=5RCgogwAAAAJ&amp;pagesize=100&amp;sortby=pubdate&amp;citation_for_view=5RCgogwAAAAJ:Y0pCki6q_DkC" TargetMode="External"/><Relationship Id="rId448" Type="http://schemas.openxmlformats.org/officeDocument/2006/relationships/hyperlink" Target="https://doi.org/10.1109/ccge67142.2026.11581789" TargetMode="External"/><Relationship Id="rId449" Type="http://schemas.openxmlformats.org/officeDocument/2006/relationships/hyperlink" Target="https://doi.org/10.1109/ccge67142.2026.11581789" TargetMode="External"/><Relationship Id="rId450" Type="http://schemas.openxmlformats.org/officeDocument/2006/relationships/hyperlink" Target="https://scholar.google.com/citations?view_op=view_citation&amp;hl=en&amp;user=5RCgogwAAAAJ&amp;pagesize=100&amp;sortby=pubdate&amp;citation_for_view=5RCgogwAAAAJ:W7OEmFMy1HYC%20|%20https://openalex.org/W7167076664" TargetMode="External"/><Relationship Id="rId451" Type="http://schemas.openxmlformats.org/officeDocument/2006/relationships/hyperlink" Target="https://doi.org/10.1109/ccge67142.2026.11581838" TargetMode="External"/><Relationship Id="rId452" Type="http://schemas.openxmlformats.org/officeDocument/2006/relationships/hyperlink" Target="https://doi.org/10.1109/ccge67142.2026.11581838" TargetMode="External"/><Relationship Id="rId453" Type="http://schemas.openxmlformats.org/officeDocument/2006/relationships/hyperlink" Target="https://scholar.google.com/citations?view_op=view_citation&amp;hl=en&amp;user=5RCgogwAAAAJ&amp;pagesize=100&amp;sortby=pubdate&amp;citation_for_view=5RCgogwAAAAJ:Y0pCki6q_DkC%20|%20https://openalex.org/W7167077877" TargetMode="External"/><Relationship Id="rId454" Type="http://schemas.openxmlformats.org/officeDocument/2006/relationships/hyperlink" Target="https://doi.org/10.1002/9781394357789.ch35" TargetMode="External"/><Relationship Id="rId455" Type="http://schemas.openxmlformats.org/officeDocument/2006/relationships/hyperlink" Target="https://doi.org/10.1002/9781394357789.ch35" TargetMode="External"/><Relationship Id="rId456" Type="http://schemas.openxmlformats.org/officeDocument/2006/relationships/hyperlink" Target="https://openalex.org/W7214996567" TargetMode="External"/><Relationship Id="rId457" Type="http://schemas.openxmlformats.org/officeDocument/2006/relationships/hyperlink" Target="https://doi.org/10.1109/ignite69592.2026.11706103" TargetMode="External"/><Relationship Id="rId458" Type="http://schemas.openxmlformats.org/officeDocument/2006/relationships/hyperlink" Target="https://doi.org/10.1109/ignite69592.2026.11706103" TargetMode="External"/><Relationship Id="rId459" Type="http://schemas.openxmlformats.org/officeDocument/2006/relationships/hyperlink" Target="https://openalex.org/W7214940528" TargetMode="External"/><Relationship Id="rId460" Type="http://schemas.openxmlformats.org/officeDocument/2006/relationships/hyperlink" Target="https://doi.org/10.1109/icsft67370.2026.11566464" TargetMode="External"/><Relationship Id="rId461" Type="http://schemas.openxmlformats.org/officeDocument/2006/relationships/hyperlink" Target="https://doi.org/10.1109/icsft67370.2026.11566464" TargetMode="External"/><Relationship Id="rId462" Type="http://schemas.openxmlformats.org/officeDocument/2006/relationships/hyperlink" Target="https://openalex.org/W7165634491" TargetMode="External"/><Relationship Id="rId463" Type="http://schemas.openxmlformats.org/officeDocument/2006/relationships/hyperlink" Target="https://doi.org/10.1109/intersys69825.2026.11565089" TargetMode="External"/><Relationship Id="rId464" Type="http://schemas.openxmlformats.org/officeDocument/2006/relationships/hyperlink" Target="https://doi.org/10.1109/intersys69825.2026.11565089" TargetMode="External"/><Relationship Id="rId465" Type="http://schemas.openxmlformats.org/officeDocument/2006/relationships/hyperlink" Target="https://openalex.org/W7165681233" TargetMode="External"/><Relationship Id="rId466" Type="http://schemas.openxmlformats.org/officeDocument/2006/relationships/hyperlink" Target="https://doi.org/10.1109/etfi68128.2026.11484535" TargetMode="External"/><Relationship Id="rId467" Type="http://schemas.openxmlformats.org/officeDocument/2006/relationships/hyperlink" Target="https://doi.org/10.1109/etfi68128.2026.11484535" TargetMode="External"/><Relationship Id="rId468" Type="http://schemas.openxmlformats.org/officeDocument/2006/relationships/hyperlink" Target="https://scholar.google.com/citations?view_op=view_citation&amp;hl=en&amp;user=da1I8LUAAAAJ&amp;pagesize=100&amp;sortby=pubdate&amp;citation_for_view=da1I8LUAAAAJ:qjMakFHDy7sC%20|%20https://openalex.org/W7159644049" TargetMode="External"/><Relationship Id="rId469" Type="http://schemas.openxmlformats.org/officeDocument/2006/relationships/hyperlink" Target="https://doi.org/10.21203/rs.3.rs-5885341/v1" TargetMode="External"/><Relationship Id="rId470" Type="http://schemas.openxmlformats.org/officeDocument/2006/relationships/hyperlink" Target="https://doi.org/10.21203/rs.3.rs-5885341/v1" TargetMode="External"/><Relationship Id="rId471" Type="http://schemas.openxmlformats.org/officeDocument/2006/relationships/hyperlink" Target="https://scholar.google.com/citations?view_op=view_citation&amp;hl=en&amp;user=da1I8LUAAAAJ&amp;pagesize=100&amp;sortby=pubdate&amp;citation_for_view=da1I8LUAAAAJ:d1gkVwhDpl0C%20|%20https://openalex.org/W4406884324" TargetMode="External"/><Relationship Id="rId472" Type="http://schemas.openxmlformats.org/officeDocument/2006/relationships/hyperlink" Target="https://doi.org/10.1109/ic363308.2025.10956967" TargetMode="External"/><Relationship Id="rId473" Type="http://schemas.openxmlformats.org/officeDocument/2006/relationships/hyperlink" Target="https://doi.org/10.1109/ic363308.2025.10956967" TargetMode="External"/><Relationship Id="rId474" Type="http://schemas.openxmlformats.org/officeDocument/2006/relationships/hyperlink" Target="https://scholar.google.com/citations?view_op=view_citation&amp;hl=en&amp;user=da1I8LUAAAAJ&amp;pagesize=100&amp;sortby=pubdate&amp;citation_for_view=da1I8LUAAAAJ:u5HHmVD_uO8C%20|%20https://openalex.org/W4409495482" TargetMode="External"/><Relationship Id="rId475" Type="http://schemas.openxmlformats.org/officeDocument/2006/relationships/hyperlink" Target="https://doi.org/10.1109/icpcsn68523.2026.11544029" TargetMode="External"/><Relationship Id="rId476" Type="http://schemas.openxmlformats.org/officeDocument/2006/relationships/hyperlink" Target="https://doi.org/10.1109/icpcsn68523.2026.11544029" TargetMode="External"/><Relationship Id="rId477" Type="http://schemas.openxmlformats.org/officeDocument/2006/relationships/hyperlink" Target="https://scholar.google.com/citations?view_op=view_citation&amp;hl=en&amp;user=k9-hmmEAAAAJ&amp;pagesize=100&amp;sortby=pubdate&amp;citation_for_view=k9-hmmEAAAAJ:aqlVkmm33-oC%20|%20https://openalex.org/W7163900391" TargetMode="External"/><Relationship Id="rId478" Type="http://schemas.openxmlformats.org/officeDocument/2006/relationships/hyperlink" Target="https://doi.org/10.1177/18724981251331783" TargetMode="External"/><Relationship Id="rId479" Type="http://schemas.openxmlformats.org/officeDocument/2006/relationships/hyperlink" Target="https://doi.org/10.1177/18724981251331783" TargetMode="External"/><Relationship Id="rId480" Type="http://schemas.openxmlformats.org/officeDocument/2006/relationships/hyperlink" Target="https://scholar.google.com/citations?view_op=view_citation&amp;hl=en&amp;user=k9-hmmEAAAAJ&amp;pagesize=100&amp;sortby=pubdate&amp;citation_for_view=k9-hmmEAAAAJ:qxL8FJ1GzNcC%20|%20https://openalex.org/W4409722612" TargetMode="External"/><Relationship Id="rId481" Type="http://schemas.openxmlformats.org/officeDocument/2006/relationships/hyperlink" Target="https://doi.org/10.1063/5.0329241" TargetMode="External"/><Relationship Id="rId482" Type="http://schemas.openxmlformats.org/officeDocument/2006/relationships/hyperlink" Target="https://doi.org/10.1063/5.0329241" TargetMode="External"/><Relationship Id="rId483" Type="http://schemas.openxmlformats.org/officeDocument/2006/relationships/hyperlink" Target="https://scholar.google.com/citations?view_op=view_citation&amp;hl=en&amp;user=k9-hmmEAAAAJ&amp;pagesize=100&amp;sortby=pubdate&amp;citation_for_view=k9-hmmEAAAAJ:4DMP91E08xMC" TargetMode="External"/><Relationship Id="rId484" Type="http://schemas.openxmlformats.org/officeDocument/2006/relationships/hyperlink" Target="https://doi.org/10.1177/1088467x251395503" TargetMode="External"/><Relationship Id="rId485" Type="http://schemas.openxmlformats.org/officeDocument/2006/relationships/hyperlink" Target="https://doi.org/10.1177/1088467x251395503" TargetMode="External"/><Relationship Id="rId486" Type="http://schemas.openxmlformats.org/officeDocument/2006/relationships/hyperlink" Target="https://scholar.google.com/citations?view_op=view_citation&amp;hl=en&amp;user=MZm4sB8AAAAJ&amp;pagesize=100&amp;sortby=pubdate&amp;citation_for_view=MZm4sB8AAAAJ:IjCSPb-OGe4C%20|%20https://openalex.org/W4416582241" TargetMode="External"/><Relationship Id="rId487" Type="http://schemas.openxmlformats.org/officeDocument/2006/relationships/hyperlink" Target="https://doi.org/10.1007/978-981-96-1264-2_16" TargetMode="External"/><Relationship Id="rId488" Type="http://schemas.openxmlformats.org/officeDocument/2006/relationships/hyperlink" Target="https://doi.org/10.1007/978-981-96-1264-2_16" TargetMode="External"/><Relationship Id="rId489" Type="http://schemas.openxmlformats.org/officeDocument/2006/relationships/hyperlink" Target="https://openalex.org/W4412806452" TargetMode="External"/><Relationship Id="rId490" Type="http://schemas.openxmlformats.org/officeDocument/2006/relationships/hyperlink" Target="https://doi.org/10.1007/978-3-032-05507-1_16" TargetMode="External"/><Relationship Id="rId491" Type="http://schemas.openxmlformats.org/officeDocument/2006/relationships/hyperlink" Target="https://doi.org/10.1007/978-3-032-05507-1_16" TargetMode="External"/><Relationship Id="rId492" Type="http://schemas.openxmlformats.org/officeDocument/2006/relationships/hyperlink" Target="https://openalex.org/W7123538007" TargetMode="External"/><Relationship Id="rId493" Type="http://schemas.openxmlformats.org/officeDocument/2006/relationships/hyperlink" Target="https://doi.org/10.1007/978-3-032-05507-1_20" TargetMode="External"/><Relationship Id="rId494" Type="http://schemas.openxmlformats.org/officeDocument/2006/relationships/hyperlink" Target="https://doi.org/10.1007/978-3-032-05507-1_20" TargetMode="External"/><Relationship Id="rId495" Type="http://schemas.openxmlformats.org/officeDocument/2006/relationships/hyperlink" Target="https://openalex.org/W7123473968" TargetMode="External"/><Relationship Id="rId496" Type="http://schemas.openxmlformats.org/officeDocument/2006/relationships/hyperlink" Target="https://doi.org/10.1007/s00354-025-00306-4" TargetMode="External"/><Relationship Id="rId497" Type="http://schemas.openxmlformats.org/officeDocument/2006/relationships/hyperlink" Target="https://doi.org/10.1007/s00354-025-00306-4" TargetMode="External"/><Relationship Id="rId498" Type="http://schemas.openxmlformats.org/officeDocument/2006/relationships/hyperlink" Target="https://scholar.google.com/citations?view_op=view_citation&amp;hl=en&amp;user=cN3ivGAAAAAJ&amp;pagesize=100&amp;sortby=pubdate&amp;citation_for_view=cN3ivGAAAAAJ:zYLM7Y9cAGgC" TargetMode="External"/><Relationship Id="rId499" Type="http://schemas.openxmlformats.org/officeDocument/2006/relationships/hyperlink" Target="https://doi.org/10.1109/iccubea65967.2025.11284218" TargetMode="External"/><Relationship Id="rId500" Type="http://schemas.openxmlformats.org/officeDocument/2006/relationships/hyperlink" Target="https://doi.org/10.1109/iccubea65967.2025.11284218" TargetMode="External"/><Relationship Id="rId501" Type="http://schemas.openxmlformats.org/officeDocument/2006/relationships/hyperlink" Target="https://scholar.google.com/citations?view_op=view_citation&amp;hl=en&amp;user=cN3ivGAAAAAJ&amp;pagesize=100&amp;sortby=pubdate&amp;citation_for_view=cN3ivGAAAAAJ:Tyk-4Ss8FVUC" TargetMode="External"/><Relationship Id="rId502" Type="http://schemas.openxmlformats.org/officeDocument/2006/relationships/hyperlink" Target="https://doi.org/10.1201/9781003467281-19" TargetMode="External"/><Relationship Id="rId503" Type="http://schemas.openxmlformats.org/officeDocument/2006/relationships/hyperlink" Target="https://doi.org/10.1201/9781003467281-19" TargetMode="External"/><Relationship Id="rId504" Type="http://schemas.openxmlformats.org/officeDocument/2006/relationships/hyperlink" Target="https://scholar.google.com/citations?view_op=view_citation&amp;hl=en&amp;user=cN3ivGAAAAAJ&amp;pagesize=100&amp;sortby=pubdate&amp;citation_for_view=cN3ivGAAAAAJ:qjMakFHDy7sC" TargetMode="External"/><Relationship Id="rId505" Type="http://schemas.openxmlformats.org/officeDocument/2006/relationships/hyperlink" Target="https://doi.org/10.1109/isacc65211.2025.10969243" TargetMode="External"/><Relationship Id="rId506" Type="http://schemas.openxmlformats.org/officeDocument/2006/relationships/hyperlink" Target="https://doi.org/10.1109/isacc65211.2025.10969243" TargetMode="External"/><Relationship Id="rId507" Type="http://schemas.openxmlformats.org/officeDocument/2006/relationships/hyperlink" Target="https://scholar.google.com/citations?view_op=view_citation&amp;hl=en&amp;user=cN3ivGAAAAAJ&amp;pagesize=100&amp;sortby=pubdate&amp;citation_for_view=cN3ivGAAAAAJ:IjCSPb-OGe4C%20|%20https://openalex.org/W4409659953" TargetMode="External"/><Relationship Id="rId508" Type="http://schemas.openxmlformats.org/officeDocument/2006/relationships/hyperlink" Target="https://doi.org/10.1109/iciccs65191.2025.10984537" TargetMode="External"/><Relationship Id="rId509" Type="http://schemas.openxmlformats.org/officeDocument/2006/relationships/hyperlink" Target="https://doi.org/10.1109/iciccs65191.2025.10984537" TargetMode="External"/><Relationship Id="rId510" Type="http://schemas.openxmlformats.org/officeDocument/2006/relationships/hyperlink" Target="https://scholar.google.com/citations?view_op=view_citation&amp;hl=en&amp;user=cN3ivGAAAAAJ&amp;pagesize=100&amp;sortby=pubdate&amp;citation_for_view=cN3ivGAAAAAJ:UeHWp8X0CEIC%20|%20https://openalex.org/W4410296624" TargetMode="External"/><Relationship Id="rId511" Type="http://schemas.openxmlformats.org/officeDocument/2006/relationships/hyperlink" Target="https://doi.org/10.5281/zenodo.19809544" TargetMode="External"/><Relationship Id="rId512" Type="http://schemas.openxmlformats.org/officeDocument/2006/relationships/hyperlink" Target="https://doi.org/10.5281/zenodo.19809544" TargetMode="External"/><Relationship Id="rId513" Type="http://schemas.openxmlformats.org/officeDocument/2006/relationships/hyperlink" Target="https://scholar.google.com/citations?view_op=view_citation&amp;hl=en&amp;user=cN3ivGAAAAAJ&amp;pagesize=100&amp;sortby=pubdate&amp;citation_for_view=cN3ivGAAAAAJ:Y0pCki6q_DkC" TargetMode="External"/><Relationship Id="rId514" Type="http://schemas.openxmlformats.org/officeDocument/2006/relationships/hyperlink" Target="https://doi.org/10.1007/978-3-032-12987-1_17" TargetMode="External"/><Relationship Id="rId515" Type="http://schemas.openxmlformats.org/officeDocument/2006/relationships/hyperlink" Target="https://doi.org/10.1007/978-3-032-12987-1_17" TargetMode="External"/><Relationship Id="rId516" Type="http://schemas.openxmlformats.org/officeDocument/2006/relationships/hyperlink" Target="https://openalex.org/W7124717531" TargetMode="External"/><Relationship Id="rId517" Type="http://schemas.openxmlformats.org/officeDocument/2006/relationships/hyperlink" Target="https://doi.org/10.3991/ijoe.v22i02.58823" TargetMode="External"/><Relationship Id="rId518" Type="http://schemas.openxmlformats.org/officeDocument/2006/relationships/hyperlink" Target="https://doi.org/10.3991/ijoe.v22i02.58823" TargetMode="External"/><Relationship Id="rId519" Type="http://schemas.openxmlformats.org/officeDocument/2006/relationships/hyperlink" Target="https://openalex.org/W7128435621" TargetMode="External"/><Relationship Id="rId520" Type="http://schemas.openxmlformats.org/officeDocument/2006/relationships/hyperlink" Target="https://doi.org/10.65025/icaic25193m" TargetMode="External"/><Relationship Id="rId521" Type="http://schemas.openxmlformats.org/officeDocument/2006/relationships/hyperlink" Target="https://doi.org/10.65025/icaic25193m" TargetMode="External"/><Relationship Id="rId522" Type="http://schemas.openxmlformats.org/officeDocument/2006/relationships/hyperlink" Target="https://openalex.org/W7118619028" TargetMode="External"/><Relationship Id="rId523" Type="http://schemas.openxmlformats.org/officeDocument/2006/relationships/hyperlink" Target="https://doi.org/10.65025/icaic25215m" TargetMode="External"/><Relationship Id="rId524" Type="http://schemas.openxmlformats.org/officeDocument/2006/relationships/hyperlink" Target="https://doi.org/10.65025/icaic25215m" TargetMode="External"/><Relationship Id="rId525" Type="http://schemas.openxmlformats.org/officeDocument/2006/relationships/hyperlink" Target="https://openalex.org/W7119031655" TargetMode="External"/><Relationship Id="rId526" Type="http://schemas.openxmlformats.org/officeDocument/2006/relationships/hyperlink" Target="https://doi.org/10.1109/icpcsn65854.2025.11035862" TargetMode="External"/><Relationship Id="rId527" Type="http://schemas.openxmlformats.org/officeDocument/2006/relationships/hyperlink" Target="https://doi.org/10.1109/icpcsn65854.2025.11035862" TargetMode="External"/><Relationship Id="rId528" Type="http://schemas.openxmlformats.org/officeDocument/2006/relationships/hyperlink" Target="https://openalex.org/W4411447591" TargetMode="External"/><Relationship Id="rId529" Type="http://schemas.openxmlformats.org/officeDocument/2006/relationships/hyperlink" Target="https://doi.org/10.1007/978-3-032-06662-6_26" TargetMode="External"/><Relationship Id="rId530" Type="http://schemas.openxmlformats.org/officeDocument/2006/relationships/hyperlink" Target="https://doi.org/10.1007/978-3-032-06662-6_26" TargetMode="External"/><Relationship Id="rId531" Type="http://schemas.openxmlformats.org/officeDocument/2006/relationships/hyperlink" Target="https://openalex.org/W4415649370" TargetMode="External"/><Relationship Id="rId532" Type="http://schemas.openxmlformats.org/officeDocument/2006/relationships/hyperlink" Target="https://doi.org/10.1007/978-981-96-8399-4_46" TargetMode="External"/><Relationship Id="rId533" Type="http://schemas.openxmlformats.org/officeDocument/2006/relationships/hyperlink" Target="https://doi.org/10.1007/978-981-96-8399-4_46" TargetMode="External"/><Relationship Id="rId534" Type="http://schemas.openxmlformats.org/officeDocument/2006/relationships/hyperlink" Target="https://openalex.org/W7117960568" TargetMode="External"/><Relationship Id="rId535" Type="http://schemas.openxmlformats.org/officeDocument/2006/relationships/hyperlink" Target="https://doi.org/10.38124/ijisrt/26may1002" TargetMode="External"/><Relationship Id="rId536" Type="http://schemas.openxmlformats.org/officeDocument/2006/relationships/hyperlink" Target="https://doi.org/10.38124/ijisrt/26may1002" TargetMode="External"/><Relationship Id="rId537" Type="http://schemas.openxmlformats.org/officeDocument/2006/relationships/hyperlink" Target="https://openalex.org/W7162417604" TargetMode="External"/><Relationship Id="rId538" Type="http://schemas.openxmlformats.org/officeDocument/2006/relationships/hyperlink" Target="https://doi.org/10.1111/jfpe.70300" TargetMode="External"/><Relationship Id="rId539" Type="http://schemas.openxmlformats.org/officeDocument/2006/relationships/hyperlink" Target="https://doi.org/10.1111/jfpe.70300" TargetMode="External"/><Relationship Id="rId540" Type="http://schemas.openxmlformats.org/officeDocument/2006/relationships/hyperlink" Target="https://openalex.org/W4417491838" TargetMode="External"/><Relationship Id="rId541" Type="http://schemas.openxmlformats.org/officeDocument/2006/relationships/hyperlink" Target="https://doi.org/10.1007/978-981-96-5754-4_18" TargetMode="External"/><Relationship Id="rId542" Type="http://schemas.openxmlformats.org/officeDocument/2006/relationships/hyperlink" Target="https://doi.org/10.1007/978-981-96-5754-4_18" TargetMode="External"/><Relationship Id="rId543" Type="http://schemas.openxmlformats.org/officeDocument/2006/relationships/hyperlink" Target="https://openalex.org/W4413744863" TargetMode="External"/><Relationship Id="rId544" Type="http://schemas.openxmlformats.org/officeDocument/2006/relationships/hyperlink" Target="https://doi.org/10.1109/iccubea69821.2026.11701939" TargetMode="External"/><Relationship Id="rId545" Type="http://schemas.openxmlformats.org/officeDocument/2006/relationships/hyperlink" Target="https://doi.org/10.1109/iccubea69821.2026.11701939" TargetMode="External"/><Relationship Id="rId546" Type="http://schemas.openxmlformats.org/officeDocument/2006/relationships/hyperlink" Target="https://openalex.org/W7214995836" TargetMode="External"/><Relationship Id="rId547" Type="http://schemas.openxmlformats.org/officeDocument/2006/relationships/hyperlink" Target="https://doi.org/10.1109/iciptm69057.2026.11465407" TargetMode="External"/><Relationship Id="rId548" Type="http://schemas.openxmlformats.org/officeDocument/2006/relationships/hyperlink" Target="https://doi.org/10.1109/iciptm69057.2026.11465407" TargetMode="External"/><Relationship Id="rId549" Type="http://schemas.openxmlformats.org/officeDocument/2006/relationships/hyperlink" Target="https://scholar.google.com/citations?view_op=view_citation&amp;hl=en&amp;user=GJbE5JwAAAAJ&amp;pagesize=100&amp;sortby=pubdate&amp;citation_for_view=GJbE5JwAAAAJ:IjCSPb-OGe4C%20|%20https://openalex.org/W7154105984" TargetMode="External"/><Relationship Id="rId550" Type="http://schemas.openxmlformats.org/officeDocument/2006/relationships/hyperlink" Target="https://doi.org/10.1109/iciptm69057.2026.11465881" TargetMode="External"/><Relationship Id="rId551" Type="http://schemas.openxmlformats.org/officeDocument/2006/relationships/hyperlink" Target="https://doi.org/10.1109/iciptm69057.2026.11465881" TargetMode="External"/><Relationship Id="rId552" Type="http://schemas.openxmlformats.org/officeDocument/2006/relationships/hyperlink" Target="https://scholar.google.com/citations?view_op=view_citation&amp;hl=en&amp;user=GJbE5JwAAAAJ&amp;pagesize=100&amp;sortby=pubdate&amp;citation_for_view=GJbE5JwAAAAJ:UeHWp8X0CEIC%20|%20https://openalex.org/W7154010264" TargetMode="External"/><Relationship Id="rId553" Type="http://schemas.openxmlformats.org/officeDocument/2006/relationships/hyperlink" Target="https://doi.org/10.1109/aece67531.2025.11386529" TargetMode="External"/><Relationship Id="rId554" Type="http://schemas.openxmlformats.org/officeDocument/2006/relationships/hyperlink" Target="https://doi.org/10.1109/aece67531.2025.11386529" TargetMode="External"/><Relationship Id="rId555" Type="http://schemas.openxmlformats.org/officeDocument/2006/relationships/hyperlink" Target="https://scholar.google.com/citations?view_op=view_citation&amp;hl=en&amp;user=GJbE5JwAAAAJ&amp;pagesize=100&amp;sortby=pubdate&amp;citation_for_view=GJbE5JwAAAAJ:2osOgNQ5qMEC%20|%20https://openalex.org/W7130605171" TargetMode="External"/><Relationship Id="rId556" Type="http://schemas.openxmlformats.org/officeDocument/2006/relationships/hyperlink" Target="https://doi.org/10.1109/iciptm69057.2026.11465884" TargetMode="External"/><Relationship Id="rId557" Type="http://schemas.openxmlformats.org/officeDocument/2006/relationships/hyperlink" Target="https://doi.org/10.1109/iciptm69057.2026.11465884" TargetMode="External"/><Relationship Id="rId558" Type="http://schemas.openxmlformats.org/officeDocument/2006/relationships/hyperlink" Target="https://scholar.google.com/citations?view_op=view_citation&amp;hl=en&amp;user=GJbE5JwAAAAJ&amp;pagesize=100&amp;sortby=pubdate&amp;citation_for_view=GJbE5JwAAAAJ:qjMakFHDy7sC%20|%20https://openalex.org/W7154149275" TargetMode="External"/><Relationship Id="rId559" Type="http://schemas.openxmlformats.org/officeDocument/2006/relationships/hyperlink" Target="https://doi.org/10.18311/jmmf/2025/49666" TargetMode="External"/><Relationship Id="rId560" Type="http://schemas.openxmlformats.org/officeDocument/2006/relationships/hyperlink" Target="https://doi.org/10.18311/jmmf/2025/49666" TargetMode="External"/><Relationship Id="rId561" Type="http://schemas.openxmlformats.org/officeDocument/2006/relationships/hyperlink" Target="https://scholar.google.com/citations?view_op=view_citation&amp;hl=en&amp;user=GJbE5JwAAAAJ&amp;pagesize=100&amp;sortby=pubdate&amp;citation_for_view=GJbE5JwAAAAJ:u-x6o8ySG0sC%20|%20https://openalex.org/W4414213716" TargetMode="External"/><Relationship Id="rId562" Type="http://schemas.openxmlformats.org/officeDocument/2006/relationships/hyperlink" Target="https://doi.org/10.18311/jmmf/2025/49662" TargetMode="External"/><Relationship Id="rId563" Type="http://schemas.openxmlformats.org/officeDocument/2006/relationships/hyperlink" Target="https://doi.org/10.18311/jmmf/2025/49662" TargetMode="External"/><Relationship Id="rId564" Type="http://schemas.openxmlformats.org/officeDocument/2006/relationships/hyperlink" Target="https://scholar.google.com/citations?view_op=view_citation&amp;hl=en&amp;user=GJbE5JwAAAAJ&amp;pagesize=100&amp;sortby=pubdate&amp;citation_for_view=GJbE5JwAAAAJ:9yKSN-GCB0IC%20|%20https://openalex.org/W4414213043" TargetMode="External"/><Relationship Id="rId565" Type="http://schemas.openxmlformats.org/officeDocument/2006/relationships/hyperlink" Target="https://doi.org/10.1109/iccubea69821.2026.11701908" TargetMode="External"/><Relationship Id="rId566" Type="http://schemas.openxmlformats.org/officeDocument/2006/relationships/hyperlink" Target="https://doi.org/10.1109/iccubea69821.2026.11701908" TargetMode="External"/><Relationship Id="rId567" Type="http://schemas.openxmlformats.org/officeDocument/2006/relationships/hyperlink" Target="https://openalex.org/W7214987064" TargetMode="External"/><Relationship Id="rId568" Type="http://schemas.openxmlformats.org/officeDocument/2006/relationships/hyperlink" Target="https://doi.org/10.3311/ppch.42010" TargetMode="External"/><Relationship Id="rId569" Type="http://schemas.openxmlformats.org/officeDocument/2006/relationships/hyperlink" Target="https://doi.org/10.3311/ppch.42010" TargetMode="External"/><Relationship Id="rId570" Type="http://schemas.openxmlformats.org/officeDocument/2006/relationships/hyperlink" Target="https://scholar.google.com/citations?view_op=view_citation&amp;hl=en&amp;user=S2yN2YYAAAAJ&amp;pagesize=100&amp;sortby=pubdate&amp;citation_for_view=S2yN2YYAAAAJ:mB3voiENLucC" TargetMode="External"/><Relationship Id="rId571" Type="http://schemas.openxmlformats.org/officeDocument/2006/relationships/hyperlink" Target="https://doi.org/10.1002/9781394287260.ch19" TargetMode="External"/><Relationship Id="rId572" Type="http://schemas.openxmlformats.org/officeDocument/2006/relationships/hyperlink" Target="https://doi.org/10.1002/9781394287260.ch19" TargetMode="External"/><Relationship Id="rId573" Type="http://schemas.openxmlformats.org/officeDocument/2006/relationships/hyperlink" Target="https://openalex.org/W4416015307" TargetMode="External"/><Relationship Id="rId574" Type="http://schemas.openxmlformats.org/officeDocument/2006/relationships/hyperlink" Target="https://doi.org/10.1051/e3sconf/202669402008/pdf" TargetMode="External"/><Relationship Id="rId575" Type="http://schemas.openxmlformats.org/officeDocument/2006/relationships/hyperlink" Target="https://doi.org/10.1051/e3sconf/202669402008/pdf" TargetMode="External"/><Relationship Id="rId576" Type="http://schemas.openxmlformats.org/officeDocument/2006/relationships/hyperlink" Target="https://scholar.google.com/citations?view_op=view_citation&amp;hl=en&amp;user=S2yN2YYAAAAJ&amp;pagesize=100&amp;sortby=pubdate&amp;citation_for_view=S2yN2YYAAAAJ:-f6ydRqryjwC" TargetMode="External"/><Relationship Id="rId577" Type="http://schemas.openxmlformats.org/officeDocument/2006/relationships/hyperlink" Target="https://doi.org/10.1201/9781003547020-14" TargetMode="External"/><Relationship Id="rId578" Type="http://schemas.openxmlformats.org/officeDocument/2006/relationships/hyperlink" Target="https://doi.org/10.1201/9781003547020-14" TargetMode="External"/><Relationship Id="rId579" Type="http://schemas.openxmlformats.org/officeDocument/2006/relationships/hyperlink" Target="https://scholar.google.com/citations?view_op=view_citation&amp;hl=en&amp;user=S2yN2YYAAAAJ&amp;pagesize=100&amp;sortby=pubdate&amp;citation_for_view=S2yN2YYAAAAJ:mVmsd5A6BfQC" TargetMode="External"/><Relationship Id="rId580" Type="http://schemas.openxmlformats.org/officeDocument/2006/relationships/hyperlink" Target="https://doi.org/10.1201/9781003547020-13" TargetMode="External"/><Relationship Id="rId581" Type="http://schemas.openxmlformats.org/officeDocument/2006/relationships/hyperlink" Target="https://doi.org/10.1201/9781003547020-13" TargetMode="External"/><Relationship Id="rId582" Type="http://schemas.openxmlformats.org/officeDocument/2006/relationships/hyperlink" Target="https://scholar.google.com/citations?view_op=view_citation&amp;hl=en&amp;user=S2yN2YYAAAAJ&amp;pagesize=100&amp;sortby=pubdate&amp;citation_for_view=S2yN2YYAAAAJ:Wp0gIr-vW9MC" TargetMode="External"/><Relationship Id="rId583" Type="http://schemas.openxmlformats.org/officeDocument/2006/relationships/hyperlink" Target="https://doi.org/10.1109/punecon67554.2025.11378479" TargetMode="External"/><Relationship Id="rId584" Type="http://schemas.openxmlformats.org/officeDocument/2006/relationships/hyperlink" Target="https://doi.org/10.1109/punecon67554.2025.11378479" TargetMode="External"/><Relationship Id="rId585" Type="http://schemas.openxmlformats.org/officeDocument/2006/relationships/hyperlink" Target="https://scholar.google.com/citations?view_op=view_citation&amp;hl=en&amp;user=KJgkRQ0AAAAJ&amp;pagesize=100&amp;sortby=pubdate&amp;citation_for_view=KJgkRQ0AAAAJ:d1gkVwhDpl0C" TargetMode="External"/><Relationship Id="rId586" Type="http://schemas.openxmlformats.org/officeDocument/2006/relationships/hyperlink" Target="https://doi.org/10.1109/ccge67142.2026.11581811" TargetMode="External"/><Relationship Id="rId587" Type="http://schemas.openxmlformats.org/officeDocument/2006/relationships/hyperlink" Target="https://doi.org/10.1109/ccge67142.2026.11581811" TargetMode="External"/><Relationship Id="rId588" Type="http://schemas.openxmlformats.org/officeDocument/2006/relationships/hyperlink" Target="https://scholar.google.com/citations?view_op=view_citation&amp;hl=en&amp;user=KJgkRQ0AAAAJ&amp;pagesize=100&amp;sortby=pubdate&amp;citation_for_view=KJgkRQ0AAAAJ:9yKSN-GCB0IC" TargetMode="External"/><Relationship Id="rId589" Type="http://schemas.openxmlformats.org/officeDocument/2006/relationships/hyperlink" Target="https://doi.org/10.1109/ccge67142.2026.11581540" TargetMode="External"/><Relationship Id="rId590" Type="http://schemas.openxmlformats.org/officeDocument/2006/relationships/hyperlink" Target="https://doi.org/10.1109/ccge67142.2026.11581540" TargetMode="External"/><Relationship Id="rId591" Type="http://schemas.openxmlformats.org/officeDocument/2006/relationships/hyperlink" Target="https://scholar.google.com/citations?view_op=view_citation&amp;hl=en&amp;user=KJgkRQ0AAAAJ&amp;pagesize=100&amp;sortby=pubdate&amp;citation_for_view=KJgkRQ0AAAAJ:2osOgNQ5qMEC" TargetMode="External"/><Relationship Id="rId592" Type="http://schemas.openxmlformats.org/officeDocument/2006/relationships/hyperlink" Target="https://doi.org/10.1007/978-981-96-9191-3_13" TargetMode="External"/><Relationship Id="rId593" Type="http://schemas.openxmlformats.org/officeDocument/2006/relationships/hyperlink" Target="https://doi.org/10.1007/978-981-96-9191-3_13" TargetMode="External"/><Relationship Id="rId594" Type="http://schemas.openxmlformats.org/officeDocument/2006/relationships/hyperlink" Target="https://scholar.google.com/citations?view_op=view_citation&amp;hl=en&amp;user=KJgkRQ0AAAAJ&amp;pagesize=100&amp;sortby=pubdate&amp;citation_for_view=KJgkRQ0AAAAJ:u-x6o8ySG0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K22"/>
  <sheetViews>
    <sheetView tabSelected="1" workbookViewId="0"/>
  </sheetViews>
  <sheetFormatPr defaultRowHeight="15"/>
  <cols>
    <col min="1" max="1" width="4.7109375" customWidth="1"/>
    <col min="2" max="2" width="38.7109375" customWidth="1"/>
    <col min="3" max="3" width="18.7109375" customWidth="1"/>
    <col min="4" max="4" width="16.7109375" customWidth="1"/>
    <col min="5" max="5" width="22.7109375" customWidth="1"/>
    <col min="6" max="6" width="20.7109375" customWidth="1"/>
    <col min="7" max="7" width="22.7109375" customWidth="1"/>
    <col min="8" max="8" width="35.7109375" customWidth="1"/>
  </cols>
  <sheetData>
    <row r="2" spans="2:11">
      <c r="B2" s="1" t="s">
        <v>0</v>
      </c>
    </row>
    <row r="3" spans="2:11">
      <c r="B3" s="2" t="s">
        <v>1</v>
      </c>
    </row>
    <row r="4" spans="2:11">
      <c r="B4" s="3" t="s">
        <v>2</v>
      </c>
    </row>
    <row r="6" spans="2:11">
      <c r="C6" s="4" t="s">
        <v>3</v>
      </c>
      <c r="E6" s="5" t="s">
        <v>4</v>
      </c>
      <c r="G6" s="6" t="s">
        <v>5</v>
      </c>
      <c r="I6" s="7" t="s">
        <v>6</v>
      </c>
      <c r="K6" s="8" t="s">
        <v>7</v>
      </c>
    </row>
    <row r="7" spans="2:11">
      <c r="C7" s="9">
        <v>180</v>
      </c>
      <c r="E7" s="10">
        <v>115</v>
      </c>
      <c r="G7" s="11">
        <v>14</v>
      </c>
      <c r="I7" s="12">
        <v>10</v>
      </c>
      <c r="K7" s="13">
        <v>0</v>
      </c>
    </row>
    <row r="10" spans="2:11">
      <c r="B10" s="14" t="s">
        <v>8</v>
      </c>
    </row>
    <row r="11" spans="2:11">
      <c r="B11" s="15" t="s">
        <v>9</v>
      </c>
      <c r="C11" s="15" t="s">
        <v>10</v>
      </c>
      <c r="D11" s="15" t="s">
        <v>11</v>
      </c>
      <c r="E11" s="15" t="s">
        <v>12</v>
      </c>
      <c r="F11" s="15" t="s">
        <v>13</v>
      </c>
      <c r="G11" s="15" t="s">
        <v>14</v>
      </c>
      <c r="H11" s="15" t="s">
        <v>15</v>
      </c>
    </row>
    <row r="12" spans="2:11">
      <c r="B12" s="16" t="s">
        <v>16</v>
      </c>
      <c r="C12" s="17">
        <v>115</v>
      </c>
      <c r="D12" s="17" t="s">
        <v>17</v>
      </c>
      <c r="E12" s="17">
        <v>27</v>
      </c>
      <c r="F12" s="17">
        <v>4</v>
      </c>
      <c r="G12" s="17">
        <v>0</v>
      </c>
      <c r="H12" s="16" t="s">
        <v>18</v>
      </c>
    </row>
    <row r="13" spans="2:11">
      <c r="B13" s="16" t="s">
        <v>19</v>
      </c>
      <c r="C13" s="17">
        <v>14</v>
      </c>
      <c r="D13" s="17" t="s">
        <v>20</v>
      </c>
      <c r="E13" s="17">
        <v>4</v>
      </c>
      <c r="F13" s="17">
        <v>3</v>
      </c>
      <c r="G13" s="17">
        <v>0</v>
      </c>
      <c r="H13" s="16" t="s">
        <v>21</v>
      </c>
    </row>
    <row r="14" spans="2:11">
      <c r="B14" s="16" t="s">
        <v>22</v>
      </c>
      <c r="C14" s="17">
        <v>51</v>
      </c>
      <c r="D14" s="17" t="s">
        <v>23</v>
      </c>
      <c r="E14" s="17">
        <v>15</v>
      </c>
      <c r="F14" s="17">
        <v>3</v>
      </c>
      <c r="G14" s="17">
        <v>0</v>
      </c>
      <c r="H14" s="16" t="s">
        <v>24</v>
      </c>
    </row>
    <row r="16" spans="2:11">
      <c r="B16" s="14" t="s">
        <v>25</v>
      </c>
    </row>
    <row r="17" spans="2:6">
      <c r="B17" s="15" t="s">
        <v>26</v>
      </c>
      <c r="C17" s="15" t="s">
        <v>10</v>
      </c>
      <c r="D17" s="15" t="s">
        <v>11</v>
      </c>
      <c r="E17" s="15" t="s">
        <v>27</v>
      </c>
      <c r="F17" s="15" t="s">
        <v>28</v>
      </c>
    </row>
    <row r="18" spans="2:6">
      <c r="B18" s="16" t="s">
        <v>29</v>
      </c>
      <c r="C18" s="17">
        <v>3</v>
      </c>
      <c r="D18" s="17" t="s">
        <v>30</v>
      </c>
      <c r="E18" s="16" t="s">
        <v>31</v>
      </c>
      <c r="F18" s="16" t="s">
        <v>32</v>
      </c>
    </row>
    <row r="19" spans="2:6">
      <c r="B19" s="16" t="s">
        <v>33</v>
      </c>
      <c r="C19" s="17">
        <v>7</v>
      </c>
      <c r="D19" s="17" t="s">
        <v>34</v>
      </c>
      <c r="E19" s="16" t="s">
        <v>35</v>
      </c>
      <c r="F19" s="16" t="s">
        <v>32</v>
      </c>
    </row>
    <row r="20" spans="2:6">
      <c r="B20" s="16" t="s">
        <v>36</v>
      </c>
      <c r="C20" s="17">
        <v>9</v>
      </c>
      <c r="D20" s="17" t="s">
        <v>37</v>
      </c>
      <c r="E20" s="16" t="s">
        <v>38</v>
      </c>
      <c r="F20" s="16" t="s">
        <v>32</v>
      </c>
    </row>
    <row r="21" spans="2:6">
      <c r="B21" s="16" t="s">
        <v>39</v>
      </c>
      <c r="C21" s="17">
        <v>25</v>
      </c>
      <c r="D21" s="17" t="s">
        <v>40</v>
      </c>
      <c r="E21" s="16" t="s">
        <v>41</v>
      </c>
      <c r="F21" s="16" t="s">
        <v>32</v>
      </c>
    </row>
    <row r="22" spans="2:6">
      <c r="B22" s="16" t="s">
        <v>42</v>
      </c>
      <c r="C22" s="17">
        <v>136</v>
      </c>
      <c r="D22" s="17" t="s">
        <v>43</v>
      </c>
      <c r="E22" s="16" t="s">
        <v>44</v>
      </c>
      <c r="F22" s="16" t="s">
        <v>45</v>
      </c>
    </row>
  </sheetData>
  <printOptions gridLine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I1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4.7109375" customWidth="1"/>
    <col min="2" max="2" width="22.7109375" customWidth="1"/>
    <col min="3" max="3" width="28.7109375" customWidth="1"/>
    <col min="4" max="4" width="14.7109375" customWidth="1"/>
    <col min="5" max="5" width="16.7109375" customWidth="1"/>
    <col min="6" max="6" width="15.7109375" customWidth="1"/>
    <col min="7" max="7" width="22.7109375" customWidth="1"/>
    <col min="8" max="9" width="13.7109375" customWidth="1"/>
    <col min="10" max="10" width="24.7109375" customWidth="1"/>
    <col min="11" max="11" width="45.7109375" customWidth="1"/>
    <col min="12" max="12" width="40.7109375" customWidth="1"/>
    <col min="13" max="14" width="28.7109375" customWidth="1"/>
    <col min="15" max="15" width="18.7109375" customWidth="1"/>
    <col min="16" max="16" width="26.7109375" customWidth="1"/>
    <col min="17" max="17" width="30.7109375" customWidth="1"/>
    <col min="18" max="18" width="13.7109375" customWidth="1"/>
    <col min="19" max="19" width="14.7109375" customWidth="1"/>
    <col min="20" max="20" width="24.7109375" customWidth="1"/>
    <col min="21" max="21" width="20.7109375" customWidth="1"/>
    <col min="22" max="23" width="32.7109375" customWidth="1"/>
    <col min="24" max="24" width="26.7109375" customWidth="1"/>
    <col min="25" max="25" width="32.7109375" customWidth="1"/>
    <col min="26" max="26" width="28.7109375" customWidth="1"/>
    <col min="27" max="28" width="12.7109375" customWidth="1"/>
    <col min="29" max="29" width="14.7109375" customWidth="1"/>
    <col min="30" max="30" width="12.7109375" customWidth="1"/>
    <col min="31" max="32" width="35.7109375" customWidth="1"/>
    <col min="33" max="33" width="28.7109375" customWidth="1"/>
    <col min="34" max="34" width="40.7109375" customWidth="1"/>
    <col min="35" max="35" width="14.7109375" customWidth="1"/>
  </cols>
  <sheetData>
    <row r="1" spans="1:35" ht="28" customHeight="1">
      <c r="A1" s="15" t="s">
        <v>46</v>
      </c>
      <c r="B1" s="15" t="s">
        <v>47</v>
      </c>
      <c r="C1" s="15" t="s">
        <v>48</v>
      </c>
      <c r="D1" s="15" t="s">
        <v>49</v>
      </c>
      <c r="E1" s="15" t="s">
        <v>50</v>
      </c>
      <c r="F1" s="15" t="s">
        <v>51</v>
      </c>
      <c r="G1" s="15" t="s">
        <v>52</v>
      </c>
      <c r="H1" s="15" t="s">
        <v>53</v>
      </c>
      <c r="I1" s="15" t="s">
        <v>54</v>
      </c>
      <c r="J1" s="15" t="s">
        <v>55</v>
      </c>
      <c r="K1" s="15" t="s">
        <v>56</v>
      </c>
      <c r="L1" s="15" t="s">
        <v>57</v>
      </c>
      <c r="M1" s="15" t="s">
        <v>58</v>
      </c>
      <c r="N1" s="15" t="s">
        <v>59</v>
      </c>
      <c r="O1" s="15" t="s">
        <v>60</v>
      </c>
      <c r="P1" s="15" t="s">
        <v>61</v>
      </c>
      <c r="Q1" s="15" t="s">
        <v>62</v>
      </c>
      <c r="R1" s="15" t="s">
        <v>63</v>
      </c>
      <c r="S1" s="15" t="s">
        <v>64</v>
      </c>
      <c r="T1" s="15" t="s">
        <v>65</v>
      </c>
      <c r="U1" s="15" t="s">
        <v>66</v>
      </c>
      <c r="V1" s="15" t="s">
        <v>67</v>
      </c>
      <c r="W1" s="15" t="s">
        <v>68</v>
      </c>
      <c r="X1" s="15" t="s">
        <v>69</v>
      </c>
      <c r="Y1" s="15" t="s">
        <v>70</v>
      </c>
      <c r="Z1" s="15" t="s">
        <v>71</v>
      </c>
      <c r="AA1" s="15" t="s">
        <v>72</v>
      </c>
      <c r="AB1" s="15" t="s">
        <v>73</v>
      </c>
      <c r="AC1" s="15" t="s">
        <v>74</v>
      </c>
      <c r="AD1" s="15" t="s">
        <v>75</v>
      </c>
      <c r="AE1" s="15" t="s">
        <v>76</v>
      </c>
      <c r="AF1" s="15" t="s">
        <v>77</v>
      </c>
      <c r="AG1" s="15" t="s">
        <v>78</v>
      </c>
      <c r="AH1" s="15" t="s">
        <v>79</v>
      </c>
      <c r="AI1" s="15" t="s">
        <v>80</v>
      </c>
    </row>
    <row r="2" spans="1:35">
      <c r="A2" s="18" t="s">
        <v>81</v>
      </c>
      <c r="B2" s="18" t="s">
        <v>82</v>
      </c>
      <c r="C2" s="19" t="s">
        <v>16</v>
      </c>
      <c r="D2" s="20">
        <v>2025</v>
      </c>
      <c r="E2" s="20" t="s">
        <v>83</v>
      </c>
      <c r="F2" s="20" t="s">
        <v>84</v>
      </c>
      <c r="G2" s="20" t="s">
        <v>85</v>
      </c>
      <c r="H2" s="20">
        <v>2</v>
      </c>
      <c r="I2" s="20">
        <v>2</v>
      </c>
      <c r="J2" s="20" t="s">
        <v>86</v>
      </c>
      <c r="K2" s="18" t="s">
        <v>87</v>
      </c>
      <c r="L2" s="18" t="s">
        <v>88</v>
      </c>
      <c r="M2" s="18" t="s">
        <v>89</v>
      </c>
      <c r="N2" s="20" t="s">
        <v>90</v>
      </c>
      <c r="O2" s="20" t="s">
        <v>91</v>
      </c>
      <c r="P2" s="20" t="s">
        <v>92</v>
      </c>
      <c r="Q2" s="20" t="s">
        <v>93</v>
      </c>
      <c r="R2" s="20" t="s">
        <v>94</v>
      </c>
      <c r="S2" s="20" t="s">
        <v>94</v>
      </c>
      <c r="T2" s="20" t="s">
        <v>95</v>
      </c>
      <c r="U2" s="20" t="s">
        <v>94</v>
      </c>
      <c r="V2" s="20" t="s">
        <v>96</v>
      </c>
      <c r="W2" s="18" t="s">
        <v>89</v>
      </c>
      <c r="X2" s="18" t="s">
        <v>97</v>
      </c>
      <c r="Y2" s="18" t="s">
        <v>98</v>
      </c>
      <c r="Z2" s="18" t="s">
        <v>94</v>
      </c>
      <c r="AA2" s="20"/>
      <c r="AB2" s="20"/>
      <c r="AC2" s="20"/>
      <c r="AD2" s="20">
        <v>1</v>
      </c>
      <c r="AE2" s="18" t="s">
        <v>99</v>
      </c>
      <c r="AF2" s="18" t="s">
        <v>100</v>
      </c>
      <c r="AG2" s="20" t="s">
        <v>101</v>
      </c>
      <c r="AH2" s="18" t="s">
        <v>102</v>
      </c>
      <c r="AI2" s="20" t="s">
        <v>103</v>
      </c>
    </row>
    <row r="3" spans="1:35">
      <c r="A3" s="16" t="s">
        <v>81</v>
      </c>
      <c r="B3" s="16" t="s">
        <v>82</v>
      </c>
      <c r="C3" s="19" t="s">
        <v>16</v>
      </c>
      <c r="D3" s="17">
        <v>2025</v>
      </c>
      <c r="E3" s="17" t="s">
        <v>83</v>
      </c>
      <c r="F3" s="17" t="s">
        <v>104</v>
      </c>
      <c r="G3" s="17" t="s">
        <v>105</v>
      </c>
      <c r="H3" s="17">
        <v>1</v>
      </c>
      <c r="I3" s="17">
        <v>5</v>
      </c>
      <c r="J3" s="17" t="s">
        <v>86</v>
      </c>
      <c r="K3" s="16" t="s">
        <v>106</v>
      </c>
      <c r="L3" s="16" t="s">
        <v>107</v>
      </c>
      <c r="M3" s="16" t="s">
        <v>108</v>
      </c>
      <c r="N3" s="17" t="s">
        <v>90</v>
      </c>
      <c r="O3" s="17" t="s">
        <v>91</v>
      </c>
      <c r="P3" s="17" t="s">
        <v>92</v>
      </c>
      <c r="Q3" s="17" t="s">
        <v>93</v>
      </c>
      <c r="R3" s="17" t="s">
        <v>94</v>
      </c>
      <c r="S3" s="17" t="s">
        <v>94</v>
      </c>
      <c r="T3" s="17" t="s">
        <v>95</v>
      </c>
      <c r="U3" s="17" t="s">
        <v>94</v>
      </c>
      <c r="V3" s="17" t="s">
        <v>109</v>
      </c>
      <c r="W3" s="16"/>
      <c r="X3" s="16" t="s">
        <v>97</v>
      </c>
      <c r="Y3" s="16"/>
      <c r="Z3" s="16" t="s">
        <v>94</v>
      </c>
      <c r="AA3" s="17"/>
      <c r="AB3" s="17"/>
      <c r="AC3" s="17" t="s">
        <v>110</v>
      </c>
      <c r="AD3" s="17">
        <v>0</v>
      </c>
      <c r="AE3" s="16" t="s">
        <v>111</v>
      </c>
      <c r="AF3" s="16" t="s">
        <v>100</v>
      </c>
      <c r="AG3" s="17" t="s">
        <v>112</v>
      </c>
      <c r="AH3" s="16" t="s">
        <v>111</v>
      </c>
      <c r="AI3" s="17" t="s">
        <v>103</v>
      </c>
    </row>
    <row r="4" spans="1:35">
      <c r="A4" s="18" t="s">
        <v>81</v>
      </c>
      <c r="B4" s="18" t="s">
        <v>82</v>
      </c>
      <c r="C4" s="19" t="s">
        <v>16</v>
      </c>
      <c r="D4" s="20">
        <v>2025</v>
      </c>
      <c r="E4" s="20" t="s">
        <v>83</v>
      </c>
      <c r="F4" s="20" t="s">
        <v>104</v>
      </c>
      <c r="G4" s="20" t="s">
        <v>85</v>
      </c>
      <c r="H4" s="20">
        <v>2</v>
      </c>
      <c r="I4" s="20">
        <v>2</v>
      </c>
      <c r="J4" s="20" t="s">
        <v>86</v>
      </c>
      <c r="K4" s="18" t="s">
        <v>113</v>
      </c>
      <c r="L4" s="18" t="s">
        <v>114</v>
      </c>
      <c r="M4" s="18" t="s">
        <v>115</v>
      </c>
      <c r="N4" s="20" t="s">
        <v>90</v>
      </c>
      <c r="O4" s="20" t="s">
        <v>91</v>
      </c>
      <c r="P4" s="20" t="s">
        <v>92</v>
      </c>
      <c r="Q4" s="20" t="s">
        <v>93</v>
      </c>
      <c r="R4" s="20" t="s">
        <v>94</v>
      </c>
      <c r="S4" s="20" t="s">
        <v>94</v>
      </c>
      <c r="T4" s="20" t="s">
        <v>95</v>
      </c>
      <c r="U4" s="20" t="s">
        <v>94</v>
      </c>
      <c r="V4" s="20" t="s">
        <v>96</v>
      </c>
      <c r="W4" s="18" t="s">
        <v>115</v>
      </c>
      <c r="X4" s="18" t="s">
        <v>97</v>
      </c>
      <c r="Y4" s="18" t="s">
        <v>116</v>
      </c>
      <c r="Z4" s="18" t="s">
        <v>94</v>
      </c>
      <c r="AA4" s="20"/>
      <c r="AB4" s="20" t="s">
        <v>117</v>
      </c>
      <c r="AC4" s="20"/>
      <c r="AD4" s="20">
        <v>0</v>
      </c>
      <c r="AE4" s="18" t="s">
        <v>118</v>
      </c>
      <c r="AF4" s="18" t="s">
        <v>100</v>
      </c>
      <c r="AG4" s="20" t="s">
        <v>101</v>
      </c>
      <c r="AH4" s="18" t="s">
        <v>119</v>
      </c>
      <c r="AI4" s="20" t="s">
        <v>103</v>
      </c>
    </row>
    <row r="5" spans="1:35">
      <c r="A5" s="16" t="s">
        <v>81</v>
      </c>
      <c r="B5" s="16" t="s">
        <v>82</v>
      </c>
      <c r="C5" s="19" t="s">
        <v>16</v>
      </c>
      <c r="D5" s="17">
        <v>2025</v>
      </c>
      <c r="E5" s="17" t="s">
        <v>83</v>
      </c>
      <c r="F5" s="17" t="s">
        <v>104</v>
      </c>
      <c r="G5" s="17" t="s">
        <v>120</v>
      </c>
      <c r="H5" s="17">
        <v>2</v>
      </c>
      <c r="I5" s="17">
        <v>3</v>
      </c>
      <c r="J5" s="17" t="s">
        <v>86</v>
      </c>
      <c r="K5" s="16" t="s">
        <v>121</v>
      </c>
      <c r="L5" s="16" t="s">
        <v>114</v>
      </c>
      <c r="M5" s="16" t="s">
        <v>122</v>
      </c>
      <c r="N5" s="17" t="s">
        <v>90</v>
      </c>
      <c r="O5" s="17" t="s">
        <v>91</v>
      </c>
      <c r="P5" s="17" t="s">
        <v>92</v>
      </c>
      <c r="Q5" s="17" t="s">
        <v>93</v>
      </c>
      <c r="R5" s="17" t="s">
        <v>94</v>
      </c>
      <c r="S5" s="17" t="s">
        <v>94</v>
      </c>
      <c r="T5" s="17" t="s">
        <v>95</v>
      </c>
      <c r="U5" s="17" t="s">
        <v>94</v>
      </c>
      <c r="V5" s="17" t="s">
        <v>96</v>
      </c>
      <c r="W5" s="16"/>
      <c r="X5" s="16" t="s">
        <v>97</v>
      </c>
      <c r="Y5" s="16"/>
      <c r="Z5" s="16" t="s">
        <v>94</v>
      </c>
      <c r="AA5" s="17"/>
      <c r="AB5" s="17"/>
      <c r="AC5" s="17" t="s">
        <v>123</v>
      </c>
      <c r="AD5" s="17">
        <v>1</v>
      </c>
      <c r="AE5" s="16" t="s">
        <v>124</v>
      </c>
      <c r="AF5" s="16" t="s">
        <v>100</v>
      </c>
      <c r="AG5" s="17" t="s">
        <v>112</v>
      </c>
      <c r="AH5" s="16" t="s">
        <v>124</v>
      </c>
      <c r="AI5" s="17" t="s">
        <v>103</v>
      </c>
    </row>
    <row r="6" spans="1:35">
      <c r="A6" s="18" t="s">
        <v>81</v>
      </c>
      <c r="B6" s="18" t="s">
        <v>82</v>
      </c>
      <c r="C6" s="19" t="s">
        <v>16</v>
      </c>
      <c r="D6" s="20">
        <v>2025</v>
      </c>
      <c r="E6" s="20" t="s">
        <v>125</v>
      </c>
      <c r="F6" s="20" t="s">
        <v>126</v>
      </c>
      <c r="G6" s="20" t="s">
        <v>127</v>
      </c>
      <c r="H6" s="20">
        <v>1</v>
      </c>
      <c r="I6" s="20">
        <v>4</v>
      </c>
      <c r="J6" s="20" t="s">
        <v>86</v>
      </c>
      <c r="K6" s="18" t="s">
        <v>128</v>
      </c>
      <c r="L6" s="18" t="s">
        <v>129</v>
      </c>
      <c r="M6" s="18" t="s">
        <v>130</v>
      </c>
      <c r="N6" s="20" t="s">
        <v>90</v>
      </c>
      <c r="O6" s="20" t="s">
        <v>91</v>
      </c>
      <c r="P6" s="20" t="s">
        <v>92</v>
      </c>
      <c r="Q6" s="20" t="s">
        <v>93</v>
      </c>
      <c r="R6" s="20" t="s">
        <v>94</v>
      </c>
      <c r="S6" s="20" t="s">
        <v>94</v>
      </c>
      <c r="T6" s="20" t="s">
        <v>95</v>
      </c>
      <c r="U6" s="20" t="s">
        <v>94</v>
      </c>
      <c r="V6" s="20" t="s">
        <v>109</v>
      </c>
      <c r="W6" s="18"/>
      <c r="X6" s="18" t="s">
        <v>97</v>
      </c>
      <c r="Y6" s="18"/>
      <c r="Z6" s="18" t="s">
        <v>94</v>
      </c>
      <c r="AA6" s="20">
        <v>11</v>
      </c>
      <c r="AB6" s="20"/>
      <c r="AC6" s="20">
        <v>463</v>
      </c>
      <c r="AD6" s="20">
        <v>1</v>
      </c>
      <c r="AE6" s="18" t="s">
        <v>131</v>
      </c>
      <c r="AF6" s="18" t="s">
        <v>100</v>
      </c>
      <c r="AG6" s="20" t="s">
        <v>112</v>
      </c>
      <c r="AH6" s="18" t="s">
        <v>131</v>
      </c>
      <c r="AI6" s="20" t="s">
        <v>103</v>
      </c>
    </row>
    <row r="7" spans="1:35">
      <c r="A7" s="16" t="s">
        <v>81</v>
      </c>
      <c r="B7" s="16" t="s">
        <v>82</v>
      </c>
      <c r="C7" s="19" t="s">
        <v>16</v>
      </c>
      <c r="D7" s="17">
        <v>2025</v>
      </c>
      <c r="E7" s="17" t="s">
        <v>132</v>
      </c>
      <c r="F7" s="17" t="s">
        <v>133</v>
      </c>
      <c r="G7" s="17" t="s">
        <v>134</v>
      </c>
      <c r="H7" s="17">
        <v>1</v>
      </c>
      <c r="I7" s="17">
        <v>8</v>
      </c>
      <c r="J7" s="17" t="s">
        <v>86</v>
      </c>
      <c r="K7" s="16" t="s">
        <v>135</v>
      </c>
      <c r="L7" s="16" t="s">
        <v>136</v>
      </c>
      <c r="M7" s="16" t="s">
        <v>122</v>
      </c>
      <c r="N7" s="17" t="s">
        <v>90</v>
      </c>
      <c r="O7" s="17" t="s">
        <v>91</v>
      </c>
      <c r="P7" s="17" t="s">
        <v>92</v>
      </c>
      <c r="Q7" s="17" t="s">
        <v>93</v>
      </c>
      <c r="R7" s="17" t="s">
        <v>94</v>
      </c>
      <c r="S7" s="17" t="s">
        <v>94</v>
      </c>
      <c r="T7" s="17" t="s">
        <v>95</v>
      </c>
      <c r="U7" s="17" t="s">
        <v>94</v>
      </c>
      <c r="V7" s="17" t="s">
        <v>96</v>
      </c>
      <c r="W7" s="16"/>
      <c r="X7" s="16" t="s">
        <v>97</v>
      </c>
      <c r="Y7" s="16"/>
      <c r="Z7" s="16" t="s">
        <v>94</v>
      </c>
      <c r="AA7" s="17"/>
      <c r="AB7" s="17"/>
      <c r="AC7" s="17" t="s">
        <v>137</v>
      </c>
      <c r="AD7" s="17">
        <v>1</v>
      </c>
      <c r="AE7" s="16" t="s">
        <v>138</v>
      </c>
      <c r="AF7" s="16" t="s">
        <v>100</v>
      </c>
      <c r="AG7" s="17" t="s">
        <v>112</v>
      </c>
      <c r="AH7" s="16" t="s">
        <v>138</v>
      </c>
      <c r="AI7" s="17" t="s">
        <v>103</v>
      </c>
    </row>
    <row r="8" spans="1:35">
      <c r="A8" s="18" t="s">
        <v>81</v>
      </c>
      <c r="B8" s="18" t="s">
        <v>82</v>
      </c>
      <c r="C8" s="19" t="s">
        <v>16</v>
      </c>
      <c r="D8" s="20">
        <v>2025</v>
      </c>
      <c r="E8" s="20" t="s">
        <v>132</v>
      </c>
      <c r="F8" s="20" t="s">
        <v>139</v>
      </c>
      <c r="G8" s="20" t="s">
        <v>140</v>
      </c>
      <c r="H8" s="20">
        <v>4</v>
      </c>
      <c r="I8" s="20">
        <v>4</v>
      </c>
      <c r="J8" s="20" t="s">
        <v>141</v>
      </c>
      <c r="K8" s="18" t="s">
        <v>142</v>
      </c>
      <c r="L8" s="18" t="s">
        <v>94</v>
      </c>
      <c r="M8" s="18" t="s">
        <v>143</v>
      </c>
      <c r="N8" s="20" t="s">
        <v>144</v>
      </c>
      <c r="O8" s="20" t="s">
        <v>91</v>
      </c>
      <c r="P8" s="20" t="s">
        <v>145</v>
      </c>
      <c r="Q8" s="20" t="s">
        <v>146</v>
      </c>
      <c r="R8" s="20" t="s">
        <v>94</v>
      </c>
      <c r="S8" s="20" t="s">
        <v>94</v>
      </c>
      <c r="T8" s="20" t="s">
        <v>147</v>
      </c>
      <c r="U8" s="20" t="s">
        <v>94</v>
      </c>
      <c r="V8" s="20" t="s">
        <v>148</v>
      </c>
      <c r="W8" s="18"/>
      <c r="X8" s="18" t="s">
        <v>97</v>
      </c>
      <c r="Y8" s="18"/>
      <c r="Z8" s="18" t="s">
        <v>94</v>
      </c>
      <c r="AA8" s="20"/>
      <c r="AB8" s="20"/>
      <c r="AC8" s="20"/>
      <c r="AD8" s="20">
        <v>3</v>
      </c>
      <c r="AE8" s="18" t="s">
        <v>149</v>
      </c>
      <c r="AF8" s="18" t="s">
        <v>100</v>
      </c>
      <c r="AG8" s="20" t="s">
        <v>112</v>
      </c>
      <c r="AH8" s="18" t="s">
        <v>149</v>
      </c>
      <c r="AI8" s="20" t="s">
        <v>103</v>
      </c>
    </row>
    <row r="9" spans="1:35">
      <c r="A9" s="16" t="s">
        <v>81</v>
      </c>
      <c r="B9" s="16" t="s">
        <v>82</v>
      </c>
      <c r="C9" s="19" t="s">
        <v>16</v>
      </c>
      <c r="D9" s="17">
        <v>2025</v>
      </c>
      <c r="E9" s="17" t="s">
        <v>132</v>
      </c>
      <c r="F9" s="17" t="s">
        <v>150</v>
      </c>
      <c r="G9" s="17" t="s">
        <v>151</v>
      </c>
      <c r="H9" s="17">
        <v>1</v>
      </c>
      <c r="I9" s="17">
        <v>2</v>
      </c>
      <c r="J9" s="17" t="s">
        <v>152</v>
      </c>
      <c r="K9" s="16" t="s">
        <v>153</v>
      </c>
      <c r="L9" s="16" t="s">
        <v>154</v>
      </c>
      <c r="M9" s="16"/>
      <c r="N9" s="17" t="s">
        <v>155</v>
      </c>
      <c r="O9" s="21" t="s">
        <v>156</v>
      </c>
      <c r="P9" s="17" t="s">
        <v>157</v>
      </c>
      <c r="Q9" s="17" t="s">
        <v>93</v>
      </c>
      <c r="R9" s="17" t="s">
        <v>158</v>
      </c>
      <c r="S9" s="17">
        <v>8</v>
      </c>
      <c r="T9" s="17" t="s">
        <v>159</v>
      </c>
      <c r="U9" s="17" t="s">
        <v>160</v>
      </c>
      <c r="V9" s="17" t="s">
        <v>161</v>
      </c>
      <c r="W9" s="16"/>
      <c r="X9" s="16" t="s">
        <v>97</v>
      </c>
      <c r="Y9" s="16"/>
      <c r="Z9" s="16" t="s">
        <v>94</v>
      </c>
      <c r="AA9" s="17">
        <v>38</v>
      </c>
      <c r="AB9" s="17" t="s">
        <v>162</v>
      </c>
      <c r="AC9" s="17" t="s">
        <v>163</v>
      </c>
      <c r="AD9" s="17">
        <v>0</v>
      </c>
      <c r="AE9" s="16" t="s">
        <v>164</v>
      </c>
      <c r="AF9" s="16" t="s">
        <v>100</v>
      </c>
      <c r="AG9" s="17" t="s">
        <v>112</v>
      </c>
      <c r="AH9" s="16" t="s">
        <v>164</v>
      </c>
      <c r="AI9" s="17" t="s">
        <v>103</v>
      </c>
    </row>
    <row r="10" spans="1:35">
      <c r="A10" s="18" t="s">
        <v>81</v>
      </c>
      <c r="B10" s="18" t="s">
        <v>82</v>
      </c>
      <c r="C10" s="19" t="s">
        <v>16</v>
      </c>
      <c r="D10" s="20">
        <v>2025</v>
      </c>
      <c r="E10" s="20" t="s">
        <v>165</v>
      </c>
      <c r="F10" s="20" t="s">
        <v>166</v>
      </c>
      <c r="G10" s="20" t="s">
        <v>167</v>
      </c>
      <c r="H10" s="20">
        <v>1</v>
      </c>
      <c r="I10" s="20">
        <v>3</v>
      </c>
      <c r="J10" s="20" t="s">
        <v>141</v>
      </c>
      <c r="K10" s="18" t="s">
        <v>168</v>
      </c>
      <c r="L10" s="18" t="s">
        <v>94</v>
      </c>
      <c r="M10" s="18" t="s">
        <v>143</v>
      </c>
      <c r="N10" s="20" t="s">
        <v>144</v>
      </c>
      <c r="O10" s="20" t="s">
        <v>91</v>
      </c>
      <c r="P10" s="20" t="s">
        <v>145</v>
      </c>
      <c r="Q10" s="20" t="s">
        <v>146</v>
      </c>
      <c r="R10" s="20" t="s">
        <v>94</v>
      </c>
      <c r="S10" s="20" t="s">
        <v>94</v>
      </c>
      <c r="T10" s="20" t="s">
        <v>147</v>
      </c>
      <c r="U10" s="20" t="s">
        <v>94</v>
      </c>
      <c r="V10" s="20" t="s">
        <v>148</v>
      </c>
      <c r="W10" s="18"/>
      <c r="X10" s="18" t="s">
        <v>97</v>
      </c>
      <c r="Y10" s="18"/>
      <c r="Z10" s="18" t="s">
        <v>94</v>
      </c>
      <c r="AA10" s="20"/>
      <c r="AB10" s="20"/>
      <c r="AC10" s="20">
        <v>430</v>
      </c>
      <c r="AD10" s="20">
        <v>1</v>
      </c>
      <c r="AE10" s="18" t="s">
        <v>169</v>
      </c>
      <c r="AF10" s="18" t="s">
        <v>100</v>
      </c>
      <c r="AG10" s="20" t="s">
        <v>112</v>
      </c>
      <c r="AH10" s="18" t="s">
        <v>169</v>
      </c>
      <c r="AI10" s="20" t="s">
        <v>103</v>
      </c>
    </row>
    <row r="11" spans="1:35">
      <c r="A11" s="16" t="s">
        <v>81</v>
      </c>
      <c r="B11" s="16" t="s">
        <v>82</v>
      </c>
      <c r="C11" s="19" t="s">
        <v>16</v>
      </c>
      <c r="D11" s="17">
        <v>2025</v>
      </c>
      <c r="E11" s="17" t="s">
        <v>165</v>
      </c>
      <c r="F11" s="17" t="s">
        <v>170</v>
      </c>
      <c r="G11" s="17" t="s">
        <v>171</v>
      </c>
      <c r="H11" s="17">
        <v>2</v>
      </c>
      <c r="I11" s="17">
        <v>5</v>
      </c>
      <c r="J11" s="17" t="s">
        <v>86</v>
      </c>
      <c r="K11" s="16" t="s">
        <v>172</v>
      </c>
      <c r="L11" s="16" t="s">
        <v>173</v>
      </c>
      <c r="M11" s="16" t="s">
        <v>122</v>
      </c>
      <c r="N11" s="17" t="s">
        <v>90</v>
      </c>
      <c r="O11" s="17" t="s">
        <v>91</v>
      </c>
      <c r="P11" s="17" t="s">
        <v>92</v>
      </c>
      <c r="Q11" s="17" t="s">
        <v>93</v>
      </c>
      <c r="R11" s="17" t="s">
        <v>94</v>
      </c>
      <c r="S11" s="17" t="s">
        <v>94</v>
      </c>
      <c r="T11" s="17" t="s">
        <v>95</v>
      </c>
      <c r="U11" s="17" t="s">
        <v>94</v>
      </c>
      <c r="V11" s="17" t="s">
        <v>96</v>
      </c>
      <c r="W11" s="16"/>
      <c r="X11" s="16" t="s">
        <v>97</v>
      </c>
      <c r="Y11" s="16"/>
      <c r="Z11" s="16" t="s">
        <v>94</v>
      </c>
      <c r="AA11" s="17"/>
      <c r="AB11" s="17"/>
      <c r="AC11" s="17" t="s">
        <v>123</v>
      </c>
      <c r="AD11" s="17">
        <v>1</v>
      </c>
      <c r="AE11" s="16" t="s">
        <v>174</v>
      </c>
      <c r="AF11" s="16" t="s">
        <v>100</v>
      </c>
      <c r="AG11" s="17" t="s">
        <v>112</v>
      </c>
      <c r="AH11" s="16" t="s">
        <v>174</v>
      </c>
      <c r="AI11" s="17" t="s">
        <v>103</v>
      </c>
    </row>
    <row r="12" spans="1:35">
      <c r="A12" s="18" t="s">
        <v>81</v>
      </c>
      <c r="B12" s="18" t="s">
        <v>82</v>
      </c>
      <c r="C12" s="19" t="s">
        <v>16</v>
      </c>
      <c r="D12" s="20">
        <v>2025</v>
      </c>
      <c r="E12" s="20" t="s">
        <v>175</v>
      </c>
      <c r="F12" s="20" t="s">
        <v>176</v>
      </c>
      <c r="G12" s="20" t="s">
        <v>85</v>
      </c>
      <c r="H12" s="20">
        <v>2</v>
      </c>
      <c r="I12" s="20">
        <v>2</v>
      </c>
      <c r="J12" s="20" t="s">
        <v>152</v>
      </c>
      <c r="K12" s="18" t="s">
        <v>177</v>
      </c>
      <c r="L12" s="18" t="s">
        <v>94</v>
      </c>
      <c r="M12" s="18" t="s">
        <v>108</v>
      </c>
      <c r="N12" s="20" t="s">
        <v>178</v>
      </c>
      <c r="O12" s="20" t="s">
        <v>91</v>
      </c>
      <c r="P12" s="20" t="s">
        <v>179</v>
      </c>
      <c r="Q12" s="20" t="s">
        <v>180</v>
      </c>
      <c r="R12" s="20" t="s">
        <v>94</v>
      </c>
      <c r="S12" s="20" t="s">
        <v>94</v>
      </c>
      <c r="T12" s="20" t="s">
        <v>94</v>
      </c>
      <c r="U12" s="20" t="s">
        <v>94</v>
      </c>
      <c r="V12" s="20" t="s">
        <v>181</v>
      </c>
      <c r="W12" s="18"/>
      <c r="X12" s="18" t="s">
        <v>97</v>
      </c>
      <c r="Y12" s="18"/>
      <c r="Z12" s="18" t="s">
        <v>94</v>
      </c>
      <c r="AA12" s="20"/>
      <c r="AB12" s="20"/>
      <c r="AC12" s="20" t="s">
        <v>182</v>
      </c>
      <c r="AD12" s="20">
        <v>0</v>
      </c>
      <c r="AE12" s="18" t="s">
        <v>183</v>
      </c>
      <c r="AF12" s="18" t="s">
        <v>100</v>
      </c>
      <c r="AG12" s="20" t="s">
        <v>112</v>
      </c>
      <c r="AH12" s="18" t="s">
        <v>183</v>
      </c>
      <c r="AI12" s="20" t="s">
        <v>103</v>
      </c>
    </row>
    <row r="13" spans="1:35">
      <c r="A13" s="16" t="s">
        <v>81</v>
      </c>
      <c r="B13" s="16" t="s">
        <v>82</v>
      </c>
      <c r="C13" s="19" t="s">
        <v>16</v>
      </c>
      <c r="D13" s="17">
        <v>2025</v>
      </c>
      <c r="E13" s="17" t="s">
        <v>175</v>
      </c>
      <c r="F13" s="17" t="s">
        <v>184</v>
      </c>
      <c r="G13" s="17" t="s">
        <v>151</v>
      </c>
      <c r="H13" s="17">
        <v>1</v>
      </c>
      <c r="I13" s="17">
        <v>2</v>
      </c>
      <c r="J13" s="17" t="s">
        <v>152</v>
      </c>
      <c r="K13" s="16" t="s">
        <v>185</v>
      </c>
      <c r="L13" s="16" t="s">
        <v>186</v>
      </c>
      <c r="M13" s="16" t="s">
        <v>143</v>
      </c>
      <c r="N13" s="17" t="s">
        <v>178</v>
      </c>
      <c r="O13" s="17" t="s">
        <v>91</v>
      </c>
      <c r="P13" s="17" t="s">
        <v>179</v>
      </c>
      <c r="Q13" s="17" t="s">
        <v>180</v>
      </c>
      <c r="R13" s="17" t="s">
        <v>94</v>
      </c>
      <c r="S13" s="17" t="s">
        <v>94</v>
      </c>
      <c r="T13" s="17" t="s">
        <v>94</v>
      </c>
      <c r="U13" s="17" t="s">
        <v>94</v>
      </c>
      <c r="V13" s="17" t="s">
        <v>181</v>
      </c>
      <c r="W13" s="16"/>
      <c r="X13" s="16" t="s">
        <v>97</v>
      </c>
      <c r="Y13" s="16"/>
      <c r="Z13" s="16" t="s">
        <v>94</v>
      </c>
      <c r="AA13" s="17"/>
      <c r="AB13" s="17"/>
      <c r="AC13" s="17" t="s">
        <v>187</v>
      </c>
      <c r="AD13" s="17">
        <v>0</v>
      </c>
      <c r="AE13" s="16" t="s">
        <v>188</v>
      </c>
      <c r="AF13" s="16" t="s">
        <v>100</v>
      </c>
      <c r="AG13" s="17" t="s">
        <v>112</v>
      </c>
      <c r="AH13" s="16" t="s">
        <v>188</v>
      </c>
      <c r="AI13" s="17" t="s">
        <v>103</v>
      </c>
    </row>
    <row r="14" spans="1:35">
      <c r="A14" s="18" t="s">
        <v>81</v>
      </c>
      <c r="B14" s="18" t="s">
        <v>82</v>
      </c>
      <c r="C14" s="19" t="s">
        <v>16</v>
      </c>
      <c r="D14" s="20">
        <v>2025</v>
      </c>
      <c r="E14" s="20" t="s">
        <v>175</v>
      </c>
      <c r="F14" s="20" t="s">
        <v>184</v>
      </c>
      <c r="G14" s="20" t="s">
        <v>105</v>
      </c>
      <c r="H14" s="20">
        <v>1</v>
      </c>
      <c r="I14" s="20">
        <v>5</v>
      </c>
      <c r="J14" s="20" t="s">
        <v>152</v>
      </c>
      <c r="K14" s="18" t="s">
        <v>189</v>
      </c>
      <c r="L14" s="18" t="s">
        <v>190</v>
      </c>
      <c r="M14" s="18" t="s">
        <v>143</v>
      </c>
      <c r="N14" s="20" t="s">
        <v>178</v>
      </c>
      <c r="O14" s="20" t="s">
        <v>91</v>
      </c>
      <c r="P14" s="20" t="s">
        <v>179</v>
      </c>
      <c r="Q14" s="20" t="s">
        <v>180</v>
      </c>
      <c r="R14" s="20" t="s">
        <v>94</v>
      </c>
      <c r="S14" s="20" t="s">
        <v>94</v>
      </c>
      <c r="T14" s="20" t="s">
        <v>94</v>
      </c>
      <c r="U14" s="20" t="s">
        <v>94</v>
      </c>
      <c r="V14" s="20" t="s">
        <v>181</v>
      </c>
      <c r="W14" s="18"/>
      <c r="X14" s="18" t="s">
        <v>97</v>
      </c>
      <c r="Y14" s="18"/>
      <c r="Z14" s="18" t="s">
        <v>94</v>
      </c>
      <c r="AA14" s="20"/>
      <c r="AB14" s="20"/>
      <c r="AC14" s="20" t="s">
        <v>191</v>
      </c>
      <c r="AD14" s="20">
        <v>0</v>
      </c>
      <c r="AE14" s="18" t="s">
        <v>192</v>
      </c>
      <c r="AF14" s="18" t="s">
        <v>100</v>
      </c>
      <c r="AG14" s="20" t="s">
        <v>112</v>
      </c>
      <c r="AH14" s="18" t="s">
        <v>192</v>
      </c>
      <c r="AI14" s="20" t="s">
        <v>103</v>
      </c>
    </row>
    <row r="15" spans="1:35">
      <c r="A15" s="16" t="s">
        <v>81</v>
      </c>
      <c r="B15" s="16" t="s">
        <v>82</v>
      </c>
      <c r="C15" s="19" t="s">
        <v>16</v>
      </c>
      <c r="D15" s="17">
        <v>2025</v>
      </c>
      <c r="E15" s="17" t="s">
        <v>193</v>
      </c>
      <c r="F15" s="17" t="s">
        <v>194</v>
      </c>
      <c r="G15" s="17" t="s">
        <v>105</v>
      </c>
      <c r="H15" s="17">
        <v>1</v>
      </c>
      <c r="I15" s="17">
        <v>5</v>
      </c>
      <c r="J15" s="17" t="s">
        <v>86</v>
      </c>
      <c r="K15" s="16" t="s">
        <v>195</v>
      </c>
      <c r="L15" s="16" t="s">
        <v>196</v>
      </c>
      <c r="M15" s="16" t="s">
        <v>108</v>
      </c>
      <c r="N15" s="17" t="s">
        <v>90</v>
      </c>
      <c r="O15" s="17" t="s">
        <v>91</v>
      </c>
      <c r="P15" s="17" t="s">
        <v>92</v>
      </c>
      <c r="Q15" s="17" t="s">
        <v>93</v>
      </c>
      <c r="R15" s="17" t="s">
        <v>94</v>
      </c>
      <c r="S15" s="17" t="s">
        <v>94</v>
      </c>
      <c r="T15" s="17" t="s">
        <v>95</v>
      </c>
      <c r="U15" s="17" t="s">
        <v>94</v>
      </c>
      <c r="V15" s="17" t="s">
        <v>109</v>
      </c>
      <c r="W15" s="16"/>
      <c r="X15" s="16" t="s">
        <v>97</v>
      </c>
      <c r="Y15" s="16"/>
      <c r="Z15" s="16" t="s">
        <v>94</v>
      </c>
      <c r="AA15" s="17"/>
      <c r="AB15" s="17"/>
      <c r="AC15" s="17" t="s">
        <v>197</v>
      </c>
      <c r="AD15" s="17">
        <v>0</v>
      </c>
      <c r="AE15" s="16" t="s">
        <v>198</v>
      </c>
      <c r="AF15" s="16" t="s">
        <v>100</v>
      </c>
      <c r="AG15" s="17" t="s">
        <v>112</v>
      </c>
      <c r="AH15" s="16" t="s">
        <v>198</v>
      </c>
      <c r="AI15" s="17" t="s">
        <v>103</v>
      </c>
    </row>
    <row r="16" spans="1:35">
      <c r="A16" s="18" t="s">
        <v>81</v>
      </c>
      <c r="B16" s="18" t="s">
        <v>82</v>
      </c>
      <c r="C16" s="19" t="s">
        <v>16</v>
      </c>
      <c r="D16" s="20">
        <v>2025</v>
      </c>
      <c r="E16" s="20" t="s">
        <v>193</v>
      </c>
      <c r="F16" s="20" t="s">
        <v>194</v>
      </c>
      <c r="G16" s="20" t="s">
        <v>85</v>
      </c>
      <c r="H16" s="20">
        <v>2</v>
      </c>
      <c r="I16" s="20">
        <v>2</v>
      </c>
      <c r="J16" s="20" t="s">
        <v>152</v>
      </c>
      <c r="K16" s="18" t="s">
        <v>199</v>
      </c>
      <c r="L16" s="18" t="s">
        <v>94</v>
      </c>
      <c r="M16" s="18" t="s">
        <v>108</v>
      </c>
      <c r="N16" s="20" t="s">
        <v>178</v>
      </c>
      <c r="O16" s="20" t="s">
        <v>91</v>
      </c>
      <c r="P16" s="20" t="s">
        <v>179</v>
      </c>
      <c r="Q16" s="20" t="s">
        <v>180</v>
      </c>
      <c r="R16" s="20" t="s">
        <v>94</v>
      </c>
      <c r="S16" s="20" t="s">
        <v>94</v>
      </c>
      <c r="T16" s="20" t="s">
        <v>94</v>
      </c>
      <c r="U16" s="20" t="s">
        <v>94</v>
      </c>
      <c r="V16" s="20" t="s">
        <v>181</v>
      </c>
      <c r="W16" s="18"/>
      <c r="X16" s="18" t="s">
        <v>97</v>
      </c>
      <c r="Y16" s="18"/>
      <c r="Z16" s="18" t="s">
        <v>94</v>
      </c>
      <c r="AA16" s="20"/>
      <c r="AB16" s="20"/>
      <c r="AC16" s="20" t="s">
        <v>200</v>
      </c>
      <c r="AD16" s="20">
        <v>0</v>
      </c>
      <c r="AE16" s="18" t="s">
        <v>201</v>
      </c>
      <c r="AF16" s="18" t="s">
        <v>100</v>
      </c>
      <c r="AG16" s="20" t="s">
        <v>112</v>
      </c>
      <c r="AH16" s="18" t="s">
        <v>201</v>
      </c>
      <c r="AI16" s="20" t="s">
        <v>103</v>
      </c>
    </row>
    <row r="17" spans="1:35">
      <c r="A17" s="16" t="s">
        <v>81</v>
      </c>
      <c r="B17" s="16" t="s">
        <v>82</v>
      </c>
      <c r="C17" s="19" t="s">
        <v>16</v>
      </c>
      <c r="D17" s="17">
        <v>2025</v>
      </c>
      <c r="E17" s="17" t="s">
        <v>193</v>
      </c>
      <c r="F17" s="17" t="s">
        <v>202</v>
      </c>
      <c r="G17" s="17" t="s">
        <v>85</v>
      </c>
      <c r="H17" s="17">
        <v>2</v>
      </c>
      <c r="I17" s="17">
        <v>2</v>
      </c>
      <c r="J17" s="17" t="s">
        <v>86</v>
      </c>
      <c r="K17" s="16" t="s">
        <v>203</v>
      </c>
      <c r="L17" s="16" t="s">
        <v>204</v>
      </c>
      <c r="M17" s="16" t="s">
        <v>205</v>
      </c>
      <c r="N17" s="17" t="s">
        <v>90</v>
      </c>
      <c r="O17" s="17" t="s">
        <v>91</v>
      </c>
      <c r="P17" s="17" t="s">
        <v>92</v>
      </c>
      <c r="Q17" s="17" t="s">
        <v>93</v>
      </c>
      <c r="R17" s="17" t="s">
        <v>94</v>
      </c>
      <c r="S17" s="17" t="s">
        <v>94</v>
      </c>
      <c r="T17" s="17" t="s">
        <v>95</v>
      </c>
      <c r="U17" s="17" t="s">
        <v>94</v>
      </c>
      <c r="V17" s="17" t="s">
        <v>109</v>
      </c>
      <c r="W17" s="16"/>
      <c r="X17" s="16" t="s">
        <v>97</v>
      </c>
      <c r="Y17" s="16"/>
      <c r="Z17" s="16" t="s">
        <v>94</v>
      </c>
      <c r="AA17" s="17"/>
      <c r="AB17" s="17"/>
      <c r="AC17" s="17" t="s">
        <v>206</v>
      </c>
      <c r="AD17" s="17">
        <v>1</v>
      </c>
      <c r="AE17" s="16" t="s">
        <v>207</v>
      </c>
      <c r="AF17" s="16" t="s">
        <v>100</v>
      </c>
      <c r="AG17" s="17" t="s">
        <v>112</v>
      </c>
      <c r="AH17" s="16" t="s">
        <v>207</v>
      </c>
      <c r="AI17" s="17" t="s">
        <v>103</v>
      </c>
    </row>
    <row r="18" spans="1:35">
      <c r="A18" s="18" t="s">
        <v>81</v>
      </c>
      <c r="B18" s="18" t="s">
        <v>82</v>
      </c>
      <c r="C18" s="19" t="s">
        <v>16</v>
      </c>
      <c r="D18" s="20">
        <v>2025</v>
      </c>
      <c r="E18" s="20" t="s">
        <v>193</v>
      </c>
      <c r="F18" s="20" t="s">
        <v>202</v>
      </c>
      <c r="G18" s="20" t="s">
        <v>167</v>
      </c>
      <c r="H18" s="20">
        <v>1</v>
      </c>
      <c r="I18" s="20">
        <v>3</v>
      </c>
      <c r="J18" s="20" t="s">
        <v>86</v>
      </c>
      <c r="K18" s="18" t="s">
        <v>208</v>
      </c>
      <c r="L18" s="18" t="s">
        <v>204</v>
      </c>
      <c r="M18" s="18" t="s">
        <v>205</v>
      </c>
      <c r="N18" s="20" t="s">
        <v>90</v>
      </c>
      <c r="O18" s="20" t="s">
        <v>91</v>
      </c>
      <c r="P18" s="20" t="s">
        <v>92</v>
      </c>
      <c r="Q18" s="20" t="s">
        <v>93</v>
      </c>
      <c r="R18" s="20" t="s">
        <v>94</v>
      </c>
      <c r="S18" s="20" t="s">
        <v>94</v>
      </c>
      <c r="T18" s="20" t="s">
        <v>95</v>
      </c>
      <c r="U18" s="20" t="s">
        <v>94</v>
      </c>
      <c r="V18" s="20" t="s">
        <v>109</v>
      </c>
      <c r="W18" s="18"/>
      <c r="X18" s="18" t="s">
        <v>97</v>
      </c>
      <c r="Y18" s="18"/>
      <c r="Z18" s="18" t="s">
        <v>94</v>
      </c>
      <c r="AA18" s="20"/>
      <c r="AB18" s="20"/>
      <c r="AC18" s="20" t="s">
        <v>209</v>
      </c>
      <c r="AD18" s="20">
        <v>1</v>
      </c>
      <c r="AE18" s="18" t="s">
        <v>210</v>
      </c>
      <c r="AF18" s="18" t="s">
        <v>100</v>
      </c>
      <c r="AG18" s="20" t="s">
        <v>112</v>
      </c>
      <c r="AH18" s="18" t="s">
        <v>210</v>
      </c>
      <c r="AI18" s="20" t="s">
        <v>103</v>
      </c>
    </row>
    <row r="19" spans="1:35">
      <c r="A19" s="16" t="s">
        <v>211</v>
      </c>
      <c r="B19" s="16" t="s">
        <v>212</v>
      </c>
      <c r="C19" s="19" t="s">
        <v>16</v>
      </c>
      <c r="D19" s="17">
        <v>2025</v>
      </c>
      <c r="E19" s="17" t="s">
        <v>125</v>
      </c>
      <c r="F19" s="17" t="s">
        <v>213</v>
      </c>
      <c r="G19" s="17" t="s">
        <v>214</v>
      </c>
      <c r="H19" s="17">
        <v>4</v>
      </c>
      <c r="I19" s="17">
        <v>5</v>
      </c>
      <c r="J19" s="17" t="s">
        <v>86</v>
      </c>
      <c r="K19" s="16" t="s">
        <v>215</v>
      </c>
      <c r="L19" s="16" t="s">
        <v>216</v>
      </c>
      <c r="M19" s="16" t="s">
        <v>122</v>
      </c>
      <c r="N19" s="17" t="s">
        <v>90</v>
      </c>
      <c r="O19" s="17" t="s">
        <v>91</v>
      </c>
      <c r="P19" s="17" t="s">
        <v>92</v>
      </c>
      <c r="Q19" s="17" t="s">
        <v>93</v>
      </c>
      <c r="R19" s="17" t="s">
        <v>94</v>
      </c>
      <c r="S19" s="17" t="s">
        <v>94</v>
      </c>
      <c r="T19" s="17" t="s">
        <v>95</v>
      </c>
      <c r="U19" s="17" t="s">
        <v>94</v>
      </c>
      <c r="V19" s="17" t="s">
        <v>96</v>
      </c>
      <c r="W19" s="16"/>
      <c r="X19" s="16" t="s">
        <v>217</v>
      </c>
      <c r="Y19" s="16"/>
      <c r="Z19" s="16" t="s">
        <v>94</v>
      </c>
      <c r="AA19" s="17"/>
      <c r="AB19" s="17"/>
      <c r="AC19" s="17" t="s">
        <v>137</v>
      </c>
      <c r="AD19" s="17">
        <v>2</v>
      </c>
      <c r="AE19" s="16" t="s">
        <v>218</v>
      </c>
      <c r="AF19" s="16" t="s">
        <v>219</v>
      </c>
      <c r="AG19" s="17" t="s">
        <v>112</v>
      </c>
      <c r="AH19" s="16" t="s">
        <v>218</v>
      </c>
      <c r="AI19" s="17" t="s">
        <v>103</v>
      </c>
    </row>
    <row r="20" spans="1:35">
      <c r="A20" s="18" t="s">
        <v>211</v>
      </c>
      <c r="B20" s="18" t="s">
        <v>212</v>
      </c>
      <c r="C20" s="19" t="s">
        <v>16</v>
      </c>
      <c r="D20" s="20">
        <v>2025</v>
      </c>
      <c r="E20" s="20" t="s">
        <v>175</v>
      </c>
      <c r="F20" s="20" t="s">
        <v>220</v>
      </c>
      <c r="G20" s="20" t="s">
        <v>221</v>
      </c>
      <c r="H20" s="20">
        <v>1</v>
      </c>
      <c r="I20" s="20">
        <v>6</v>
      </c>
      <c r="J20" s="20" t="s">
        <v>86</v>
      </c>
      <c r="K20" s="18" t="s">
        <v>222</v>
      </c>
      <c r="L20" s="18" t="s">
        <v>114</v>
      </c>
      <c r="M20" s="18" t="s">
        <v>122</v>
      </c>
      <c r="N20" s="20" t="s">
        <v>90</v>
      </c>
      <c r="O20" s="20" t="s">
        <v>91</v>
      </c>
      <c r="P20" s="20" t="s">
        <v>92</v>
      </c>
      <c r="Q20" s="20" t="s">
        <v>93</v>
      </c>
      <c r="R20" s="20" t="s">
        <v>94</v>
      </c>
      <c r="S20" s="20" t="s">
        <v>94</v>
      </c>
      <c r="T20" s="20" t="s">
        <v>95</v>
      </c>
      <c r="U20" s="20" t="s">
        <v>94</v>
      </c>
      <c r="V20" s="20" t="s">
        <v>96</v>
      </c>
      <c r="W20" s="18"/>
      <c r="X20" s="18" t="s">
        <v>217</v>
      </c>
      <c r="Y20" s="18"/>
      <c r="Z20" s="18" t="s">
        <v>94</v>
      </c>
      <c r="AA20" s="20"/>
      <c r="AB20" s="20"/>
      <c r="AC20" s="20" t="s">
        <v>223</v>
      </c>
      <c r="AD20" s="20">
        <v>1</v>
      </c>
      <c r="AE20" s="18" t="s">
        <v>224</v>
      </c>
      <c r="AF20" s="18" t="s">
        <v>219</v>
      </c>
      <c r="AG20" s="20" t="s">
        <v>112</v>
      </c>
      <c r="AH20" s="18" t="s">
        <v>224</v>
      </c>
      <c r="AI20" s="20" t="s">
        <v>103</v>
      </c>
    </row>
    <row r="21" spans="1:35">
      <c r="A21" s="16" t="s">
        <v>211</v>
      </c>
      <c r="B21" s="16" t="s">
        <v>212</v>
      </c>
      <c r="C21" s="19" t="s">
        <v>16</v>
      </c>
      <c r="D21" s="17">
        <v>2025</v>
      </c>
      <c r="E21" s="17" t="s">
        <v>175</v>
      </c>
      <c r="F21" s="17" t="s">
        <v>176</v>
      </c>
      <c r="G21" s="17" t="s">
        <v>225</v>
      </c>
      <c r="H21" s="17">
        <v>2</v>
      </c>
      <c r="I21" s="17">
        <v>6</v>
      </c>
      <c r="J21" s="17" t="s">
        <v>86</v>
      </c>
      <c r="K21" s="16" t="s">
        <v>226</v>
      </c>
      <c r="L21" s="16" t="s">
        <v>227</v>
      </c>
      <c r="M21" s="16" t="s">
        <v>108</v>
      </c>
      <c r="N21" s="17" t="s">
        <v>90</v>
      </c>
      <c r="O21" s="17" t="s">
        <v>91</v>
      </c>
      <c r="P21" s="17" t="s">
        <v>92</v>
      </c>
      <c r="Q21" s="17" t="s">
        <v>93</v>
      </c>
      <c r="R21" s="17" t="s">
        <v>94</v>
      </c>
      <c r="S21" s="17" t="s">
        <v>94</v>
      </c>
      <c r="T21" s="17" t="s">
        <v>95</v>
      </c>
      <c r="U21" s="17" t="s">
        <v>94</v>
      </c>
      <c r="V21" s="17" t="s">
        <v>109</v>
      </c>
      <c r="W21" s="16"/>
      <c r="X21" s="16" t="s">
        <v>217</v>
      </c>
      <c r="Y21" s="16"/>
      <c r="Z21" s="16" t="s">
        <v>94</v>
      </c>
      <c r="AA21" s="17"/>
      <c r="AB21" s="17"/>
      <c r="AC21" s="17" t="s">
        <v>228</v>
      </c>
      <c r="AD21" s="17">
        <v>0</v>
      </c>
      <c r="AE21" s="16" t="s">
        <v>229</v>
      </c>
      <c r="AF21" s="16" t="s">
        <v>219</v>
      </c>
      <c r="AG21" s="17" t="s">
        <v>112</v>
      </c>
      <c r="AH21" s="16" t="s">
        <v>229</v>
      </c>
      <c r="AI21" s="17" t="s">
        <v>103</v>
      </c>
    </row>
    <row r="22" spans="1:35">
      <c r="A22" s="18" t="s">
        <v>230</v>
      </c>
      <c r="B22" s="18" t="s">
        <v>212</v>
      </c>
      <c r="C22" s="19" t="s">
        <v>16</v>
      </c>
      <c r="D22" s="20">
        <v>2025</v>
      </c>
      <c r="E22" s="20" t="s">
        <v>83</v>
      </c>
      <c r="F22" s="20" t="s">
        <v>231</v>
      </c>
      <c r="G22" s="20" t="s">
        <v>105</v>
      </c>
      <c r="H22" s="20">
        <v>1</v>
      </c>
      <c r="I22" s="20">
        <v>5</v>
      </c>
      <c r="J22" s="20" t="s">
        <v>86</v>
      </c>
      <c r="K22" s="18" t="s">
        <v>232</v>
      </c>
      <c r="L22" s="18" t="s">
        <v>233</v>
      </c>
      <c r="M22" s="18" t="s">
        <v>122</v>
      </c>
      <c r="N22" s="20" t="s">
        <v>90</v>
      </c>
      <c r="O22" s="20" t="s">
        <v>91</v>
      </c>
      <c r="P22" s="20" t="s">
        <v>92</v>
      </c>
      <c r="Q22" s="20" t="s">
        <v>93</v>
      </c>
      <c r="R22" s="20" t="s">
        <v>94</v>
      </c>
      <c r="S22" s="20" t="s">
        <v>94</v>
      </c>
      <c r="T22" s="20" t="s">
        <v>95</v>
      </c>
      <c r="U22" s="20" t="s">
        <v>94</v>
      </c>
      <c r="V22" s="20" t="s">
        <v>96</v>
      </c>
      <c r="W22" s="18"/>
      <c r="X22" s="18" t="s">
        <v>234</v>
      </c>
      <c r="Y22" s="18"/>
      <c r="Z22" s="18" t="s">
        <v>94</v>
      </c>
      <c r="AA22" s="20"/>
      <c r="AB22" s="20"/>
      <c r="AC22" s="20" t="s">
        <v>137</v>
      </c>
      <c r="AD22" s="20">
        <v>0</v>
      </c>
      <c r="AE22" s="18" t="s">
        <v>235</v>
      </c>
      <c r="AF22" s="18" t="s">
        <v>236</v>
      </c>
      <c r="AG22" s="20" t="s">
        <v>112</v>
      </c>
      <c r="AH22" s="18" t="s">
        <v>235</v>
      </c>
      <c r="AI22" s="20" t="s">
        <v>103</v>
      </c>
    </row>
    <row r="23" spans="1:35">
      <c r="A23" s="16" t="s">
        <v>230</v>
      </c>
      <c r="B23" s="16" t="s">
        <v>212</v>
      </c>
      <c r="C23" s="19" t="s">
        <v>16</v>
      </c>
      <c r="D23" s="17">
        <v>2025</v>
      </c>
      <c r="E23" s="17" t="s">
        <v>83</v>
      </c>
      <c r="F23" s="17" t="s">
        <v>237</v>
      </c>
      <c r="G23" s="17" t="s">
        <v>120</v>
      </c>
      <c r="H23" s="17">
        <v>2</v>
      </c>
      <c r="I23" s="17">
        <v>3</v>
      </c>
      <c r="J23" s="17" t="s">
        <v>86</v>
      </c>
      <c r="K23" s="16" t="s">
        <v>238</v>
      </c>
      <c r="L23" s="16" t="s">
        <v>239</v>
      </c>
      <c r="M23" s="16"/>
      <c r="N23" s="17" t="s">
        <v>240</v>
      </c>
      <c r="O23" s="17" t="s">
        <v>91</v>
      </c>
      <c r="P23" s="17" t="s">
        <v>241</v>
      </c>
      <c r="Q23" s="17" t="s">
        <v>242</v>
      </c>
      <c r="R23" s="17" t="s">
        <v>94</v>
      </c>
      <c r="S23" s="17" t="s">
        <v>94</v>
      </c>
      <c r="T23" s="17" t="s">
        <v>243</v>
      </c>
      <c r="U23" s="17" t="s">
        <v>94</v>
      </c>
      <c r="V23" s="17" t="s">
        <v>244</v>
      </c>
      <c r="W23" s="16"/>
      <c r="X23" s="16" t="s">
        <v>234</v>
      </c>
      <c r="Y23" s="16"/>
      <c r="Z23" s="16" t="s">
        <v>94</v>
      </c>
      <c r="AA23" s="17"/>
      <c r="AB23" s="17"/>
      <c r="AC23" s="17"/>
      <c r="AD23" s="17">
        <v>0</v>
      </c>
      <c r="AE23" s="16" t="s">
        <v>245</v>
      </c>
      <c r="AF23" s="16" t="s">
        <v>236</v>
      </c>
      <c r="AG23" s="17" t="s">
        <v>112</v>
      </c>
      <c r="AH23" s="16" t="s">
        <v>245</v>
      </c>
      <c r="AI23" s="17" t="s">
        <v>103</v>
      </c>
    </row>
    <row r="24" spans="1:35">
      <c r="A24" s="18" t="s">
        <v>230</v>
      </c>
      <c r="B24" s="18" t="s">
        <v>212</v>
      </c>
      <c r="C24" s="19" t="s">
        <v>16</v>
      </c>
      <c r="D24" s="20">
        <v>2025</v>
      </c>
      <c r="E24" s="20" t="s">
        <v>83</v>
      </c>
      <c r="F24" s="20" t="s">
        <v>237</v>
      </c>
      <c r="G24" s="20" t="s">
        <v>151</v>
      </c>
      <c r="H24" s="20">
        <v>1</v>
      </c>
      <c r="I24" s="20">
        <v>2</v>
      </c>
      <c r="J24" s="20" t="s">
        <v>86</v>
      </c>
      <c r="K24" s="18" t="s">
        <v>246</v>
      </c>
      <c r="L24" s="18" t="s">
        <v>239</v>
      </c>
      <c r="M24" s="18"/>
      <c r="N24" s="20" t="s">
        <v>240</v>
      </c>
      <c r="O24" s="20" t="s">
        <v>91</v>
      </c>
      <c r="P24" s="20" t="s">
        <v>241</v>
      </c>
      <c r="Q24" s="20" t="s">
        <v>242</v>
      </c>
      <c r="R24" s="20" t="s">
        <v>94</v>
      </c>
      <c r="S24" s="20" t="s">
        <v>94</v>
      </c>
      <c r="T24" s="20" t="s">
        <v>243</v>
      </c>
      <c r="U24" s="20" t="s">
        <v>94</v>
      </c>
      <c r="V24" s="20" t="s">
        <v>244</v>
      </c>
      <c r="W24" s="18"/>
      <c r="X24" s="18" t="s">
        <v>234</v>
      </c>
      <c r="Y24" s="18"/>
      <c r="Z24" s="18" t="s">
        <v>94</v>
      </c>
      <c r="AA24" s="20"/>
      <c r="AB24" s="20"/>
      <c r="AC24" s="20"/>
      <c r="AD24" s="20">
        <v>0</v>
      </c>
      <c r="AE24" s="18" t="s">
        <v>247</v>
      </c>
      <c r="AF24" s="18" t="s">
        <v>236</v>
      </c>
      <c r="AG24" s="20" t="s">
        <v>112</v>
      </c>
      <c r="AH24" s="18" t="s">
        <v>247</v>
      </c>
      <c r="AI24" s="20" t="s">
        <v>103</v>
      </c>
    </row>
    <row r="25" spans="1:35">
      <c r="A25" s="16" t="s">
        <v>230</v>
      </c>
      <c r="B25" s="16" t="s">
        <v>212</v>
      </c>
      <c r="C25" s="19" t="s">
        <v>16</v>
      </c>
      <c r="D25" s="17">
        <v>2025</v>
      </c>
      <c r="E25" s="17" t="s">
        <v>165</v>
      </c>
      <c r="F25" s="17" t="s">
        <v>248</v>
      </c>
      <c r="G25" s="17" t="s">
        <v>85</v>
      </c>
      <c r="H25" s="17">
        <v>2</v>
      </c>
      <c r="I25" s="17">
        <v>2</v>
      </c>
      <c r="J25" s="17" t="s">
        <v>86</v>
      </c>
      <c r="K25" s="16" t="s">
        <v>249</v>
      </c>
      <c r="L25" s="16" t="s">
        <v>250</v>
      </c>
      <c r="M25" s="16" t="s">
        <v>122</v>
      </c>
      <c r="N25" s="17" t="s">
        <v>90</v>
      </c>
      <c r="O25" s="17" t="s">
        <v>91</v>
      </c>
      <c r="P25" s="17" t="s">
        <v>92</v>
      </c>
      <c r="Q25" s="17" t="s">
        <v>93</v>
      </c>
      <c r="R25" s="17" t="s">
        <v>94</v>
      </c>
      <c r="S25" s="17" t="s">
        <v>94</v>
      </c>
      <c r="T25" s="17" t="s">
        <v>95</v>
      </c>
      <c r="U25" s="17" t="s">
        <v>94</v>
      </c>
      <c r="V25" s="17" t="s">
        <v>96</v>
      </c>
      <c r="W25" s="16"/>
      <c r="X25" s="16" t="s">
        <v>251</v>
      </c>
      <c r="Y25" s="16"/>
      <c r="Z25" s="16" t="s">
        <v>94</v>
      </c>
      <c r="AA25" s="17"/>
      <c r="AB25" s="17"/>
      <c r="AC25" s="17" t="s">
        <v>252</v>
      </c>
      <c r="AD25" s="17">
        <v>1</v>
      </c>
      <c r="AE25" s="16" t="s">
        <v>253</v>
      </c>
      <c r="AF25" s="16" t="s">
        <v>236</v>
      </c>
      <c r="AG25" s="17" t="s">
        <v>112</v>
      </c>
      <c r="AH25" s="16" t="s">
        <v>253</v>
      </c>
      <c r="AI25" s="17" t="s">
        <v>103</v>
      </c>
    </row>
    <row r="26" spans="1:35">
      <c r="A26" s="18" t="s">
        <v>230</v>
      </c>
      <c r="B26" s="18" t="s">
        <v>212</v>
      </c>
      <c r="C26" s="19" t="s">
        <v>16</v>
      </c>
      <c r="D26" s="20">
        <v>2025</v>
      </c>
      <c r="E26" s="20" t="s">
        <v>193</v>
      </c>
      <c r="F26" s="20" t="s">
        <v>254</v>
      </c>
      <c r="G26" s="20" t="s">
        <v>167</v>
      </c>
      <c r="H26" s="20">
        <v>1</v>
      </c>
      <c r="I26" s="20">
        <v>3</v>
      </c>
      <c r="J26" s="20" t="s">
        <v>86</v>
      </c>
      <c r="K26" s="18" t="s">
        <v>255</v>
      </c>
      <c r="L26" s="18" t="s">
        <v>256</v>
      </c>
      <c r="M26" s="18" t="s">
        <v>108</v>
      </c>
      <c r="N26" s="20" t="s">
        <v>90</v>
      </c>
      <c r="O26" s="20" t="s">
        <v>91</v>
      </c>
      <c r="P26" s="20" t="s">
        <v>92</v>
      </c>
      <c r="Q26" s="20" t="s">
        <v>93</v>
      </c>
      <c r="R26" s="20" t="s">
        <v>94</v>
      </c>
      <c r="S26" s="20" t="s">
        <v>94</v>
      </c>
      <c r="T26" s="20" t="s">
        <v>95</v>
      </c>
      <c r="U26" s="20" t="s">
        <v>94</v>
      </c>
      <c r="V26" s="20" t="s">
        <v>109</v>
      </c>
      <c r="W26" s="18"/>
      <c r="X26" s="18" t="s">
        <v>217</v>
      </c>
      <c r="Y26" s="18"/>
      <c r="Z26" s="18" t="s">
        <v>94</v>
      </c>
      <c r="AA26" s="20"/>
      <c r="AB26" s="20"/>
      <c r="AC26" s="20" t="s">
        <v>257</v>
      </c>
      <c r="AD26" s="20">
        <v>2</v>
      </c>
      <c r="AE26" s="18" t="s">
        <v>258</v>
      </c>
      <c r="AF26" s="18" t="s">
        <v>236</v>
      </c>
      <c r="AG26" s="20" t="s">
        <v>112</v>
      </c>
      <c r="AH26" s="18" t="s">
        <v>258</v>
      </c>
      <c r="AI26" s="20" t="s">
        <v>103</v>
      </c>
    </row>
    <row r="27" spans="1:35">
      <c r="A27" s="16" t="s">
        <v>259</v>
      </c>
      <c r="B27" s="16" t="s">
        <v>260</v>
      </c>
      <c r="C27" s="19" t="s">
        <v>16</v>
      </c>
      <c r="D27" s="17">
        <v>2025</v>
      </c>
      <c r="E27" s="17" t="s">
        <v>125</v>
      </c>
      <c r="F27" s="17" t="s">
        <v>261</v>
      </c>
      <c r="G27" s="17" t="s">
        <v>127</v>
      </c>
      <c r="H27" s="17">
        <v>1</v>
      </c>
      <c r="I27" s="17">
        <v>4</v>
      </c>
      <c r="J27" s="17" t="s">
        <v>152</v>
      </c>
      <c r="K27" s="16" t="s">
        <v>262</v>
      </c>
      <c r="L27" s="16" t="s">
        <v>263</v>
      </c>
      <c r="M27" s="16"/>
      <c r="N27" s="17" t="s">
        <v>264</v>
      </c>
      <c r="O27" s="17" t="s">
        <v>91</v>
      </c>
      <c r="P27" s="17" t="s">
        <v>265</v>
      </c>
      <c r="Q27" s="17" t="s">
        <v>266</v>
      </c>
      <c r="R27" s="17" t="s">
        <v>94</v>
      </c>
      <c r="S27" s="17" t="s">
        <v>94</v>
      </c>
      <c r="T27" s="17" t="s">
        <v>267</v>
      </c>
      <c r="U27" s="17" t="s">
        <v>94</v>
      </c>
      <c r="V27" s="17" t="s">
        <v>181</v>
      </c>
      <c r="W27" s="16"/>
      <c r="X27" s="16" t="s">
        <v>97</v>
      </c>
      <c r="Y27" s="16"/>
      <c r="Z27" s="16" t="s">
        <v>94</v>
      </c>
      <c r="AA27" s="17"/>
      <c r="AB27" s="17"/>
      <c r="AC27" s="17"/>
      <c r="AD27" s="17">
        <v>0</v>
      </c>
      <c r="AE27" s="16" t="s">
        <v>268</v>
      </c>
      <c r="AF27" s="16" t="s">
        <v>269</v>
      </c>
      <c r="AG27" s="17" t="s">
        <v>112</v>
      </c>
      <c r="AH27" s="16" t="s">
        <v>268</v>
      </c>
      <c r="AI27" s="17" t="s">
        <v>103</v>
      </c>
    </row>
    <row r="28" spans="1:35">
      <c r="A28" s="18" t="s">
        <v>259</v>
      </c>
      <c r="B28" s="18" t="s">
        <v>260</v>
      </c>
      <c r="C28" s="19" t="s">
        <v>16</v>
      </c>
      <c r="D28" s="20">
        <v>2025</v>
      </c>
      <c r="E28" s="20" t="s">
        <v>175</v>
      </c>
      <c r="F28" s="20" t="s">
        <v>176</v>
      </c>
      <c r="G28" s="20" t="s">
        <v>221</v>
      </c>
      <c r="H28" s="20">
        <v>1</v>
      </c>
      <c r="I28" s="20">
        <v>6</v>
      </c>
      <c r="J28" s="20" t="s">
        <v>86</v>
      </c>
      <c r="K28" s="18" t="s">
        <v>226</v>
      </c>
      <c r="L28" s="18" t="s">
        <v>227</v>
      </c>
      <c r="M28" s="18" t="s">
        <v>108</v>
      </c>
      <c r="N28" s="20" t="s">
        <v>90</v>
      </c>
      <c r="O28" s="20" t="s">
        <v>91</v>
      </c>
      <c r="P28" s="20" t="s">
        <v>92</v>
      </c>
      <c r="Q28" s="20" t="s">
        <v>93</v>
      </c>
      <c r="R28" s="20" t="s">
        <v>94</v>
      </c>
      <c r="S28" s="20" t="s">
        <v>94</v>
      </c>
      <c r="T28" s="20" t="s">
        <v>95</v>
      </c>
      <c r="U28" s="20" t="s">
        <v>94</v>
      </c>
      <c r="V28" s="20" t="s">
        <v>109</v>
      </c>
      <c r="W28" s="18"/>
      <c r="X28" s="18" t="s">
        <v>97</v>
      </c>
      <c r="Y28" s="18"/>
      <c r="Z28" s="18" t="s">
        <v>94</v>
      </c>
      <c r="AA28" s="20"/>
      <c r="AB28" s="20"/>
      <c r="AC28" s="20" t="s">
        <v>228</v>
      </c>
      <c r="AD28" s="20">
        <v>0</v>
      </c>
      <c r="AE28" s="18" t="s">
        <v>270</v>
      </c>
      <c r="AF28" s="18" t="s">
        <v>269</v>
      </c>
      <c r="AG28" s="20" t="s">
        <v>112</v>
      </c>
      <c r="AH28" s="18" t="s">
        <v>270</v>
      </c>
      <c r="AI28" s="20" t="s">
        <v>103</v>
      </c>
    </row>
    <row r="29" spans="1:35">
      <c r="A29" s="16" t="s">
        <v>271</v>
      </c>
      <c r="B29" s="16" t="s">
        <v>260</v>
      </c>
      <c r="C29" s="19" t="s">
        <v>16</v>
      </c>
      <c r="D29" s="17">
        <v>2025</v>
      </c>
      <c r="E29" s="17" t="s">
        <v>132</v>
      </c>
      <c r="F29" s="17" t="s">
        <v>272</v>
      </c>
      <c r="G29" s="17" t="s">
        <v>127</v>
      </c>
      <c r="H29" s="17">
        <v>1</v>
      </c>
      <c r="I29" s="17">
        <v>4</v>
      </c>
      <c r="J29" s="17" t="s">
        <v>152</v>
      </c>
      <c r="K29" s="16" t="s">
        <v>273</v>
      </c>
      <c r="L29" s="16" t="s">
        <v>274</v>
      </c>
      <c r="M29" s="16" t="s">
        <v>275</v>
      </c>
      <c r="N29" s="17" t="s">
        <v>178</v>
      </c>
      <c r="O29" s="17" t="s">
        <v>91</v>
      </c>
      <c r="P29" s="17" t="s">
        <v>179</v>
      </c>
      <c r="Q29" s="17" t="s">
        <v>180</v>
      </c>
      <c r="R29" s="17" t="s">
        <v>94</v>
      </c>
      <c r="S29" s="17" t="s">
        <v>94</v>
      </c>
      <c r="T29" s="17" t="s">
        <v>94</v>
      </c>
      <c r="U29" s="17" t="s">
        <v>94</v>
      </c>
      <c r="V29" s="17" t="s">
        <v>181</v>
      </c>
      <c r="W29" s="16"/>
      <c r="X29" s="16" t="s">
        <v>234</v>
      </c>
      <c r="Y29" s="16"/>
      <c r="Z29" s="16" t="s">
        <v>94</v>
      </c>
      <c r="AA29" s="17"/>
      <c r="AB29" s="17"/>
      <c r="AC29" s="17" t="s">
        <v>276</v>
      </c>
      <c r="AD29" s="17">
        <v>0</v>
      </c>
      <c r="AE29" s="16" t="s">
        <v>277</v>
      </c>
      <c r="AF29" s="16" t="s">
        <v>278</v>
      </c>
      <c r="AG29" s="17" t="s">
        <v>112</v>
      </c>
      <c r="AH29" s="16" t="s">
        <v>277</v>
      </c>
      <c r="AI29" s="17" t="s">
        <v>103</v>
      </c>
    </row>
    <row r="30" spans="1:35">
      <c r="A30" s="18" t="s">
        <v>271</v>
      </c>
      <c r="B30" s="18" t="s">
        <v>260</v>
      </c>
      <c r="C30" s="19" t="s">
        <v>16</v>
      </c>
      <c r="D30" s="20">
        <v>2025</v>
      </c>
      <c r="E30" s="20" t="s">
        <v>165</v>
      </c>
      <c r="F30" s="20" t="s">
        <v>279</v>
      </c>
      <c r="G30" s="20" t="s">
        <v>171</v>
      </c>
      <c r="H30" s="20">
        <v>2</v>
      </c>
      <c r="I30" s="20">
        <v>5</v>
      </c>
      <c r="J30" s="20" t="s">
        <v>152</v>
      </c>
      <c r="K30" s="18" t="s">
        <v>280</v>
      </c>
      <c r="L30" s="18" t="s">
        <v>281</v>
      </c>
      <c r="M30" s="18" t="s">
        <v>282</v>
      </c>
      <c r="N30" s="20" t="s">
        <v>155</v>
      </c>
      <c r="O30" s="22" t="s">
        <v>283</v>
      </c>
      <c r="P30" s="22" t="s">
        <v>284</v>
      </c>
      <c r="Q30" s="20" t="s">
        <v>93</v>
      </c>
      <c r="R30" s="20" t="s">
        <v>285</v>
      </c>
      <c r="S30" s="20">
        <v>27</v>
      </c>
      <c r="T30" s="20" t="s">
        <v>286</v>
      </c>
      <c r="U30" s="20" t="s">
        <v>287</v>
      </c>
      <c r="V30" s="20" t="s">
        <v>161</v>
      </c>
      <c r="W30" s="18"/>
      <c r="X30" s="18" t="s">
        <v>234</v>
      </c>
      <c r="Y30" s="18"/>
      <c r="Z30" s="18" t="s">
        <v>94</v>
      </c>
      <c r="AA30" s="20">
        <v>18</v>
      </c>
      <c r="AB30" s="20">
        <v>3</v>
      </c>
      <c r="AC30" s="20">
        <v>280</v>
      </c>
      <c r="AD30" s="20">
        <v>10</v>
      </c>
      <c r="AE30" s="18" t="s">
        <v>288</v>
      </c>
      <c r="AF30" s="18" t="s">
        <v>278</v>
      </c>
      <c r="AG30" s="20" t="s">
        <v>112</v>
      </c>
      <c r="AH30" s="18" t="s">
        <v>288</v>
      </c>
      <c r="AI30" s="20" t="s">
        <v>103</v>
      </c>
    </row>
    <row r="31" spans="1:35">
      <c r="A31" s="16" t="s">
        <v>271</v>
      </c>
      <c r="B31" s="16" t="s">
        <v>260</v>
      </c>
      <c r="C31" s="19" t="s">
        <v>16</v>
      </c>
      <c r="D31" s="17">
        <v>2025</v>
      </c>
      <c r="E31" s="17" t="s">
        <v>175</v>
      </c>
      <c r="F31" s="17" t="s">
        <v>220</v>
      </c>
      <c r="G31" s="17" t="s">
        <v>289</v>
      </c>
      <c r="H31" s="17">
        <v>6</v>
      </c>
      <c r="I31" s="17">
        <v>7</v>
      </c>
      <c r="J31" s="17" t="s">
        <v>86</v>
      </c>
      <c r="K31" s="16" t="s">
        <v>290</v>
      </c>
      <c r="L31" s="16" t="s">
        <v>114</v>
      </c>
      <c r="M31" s="16" t="s">
        <v>122</v>
      </c>
      <c r="N31" s="17" t="s">
        <v>90</v>
      </c>
      <c r="O31" s="17" t="s">
        <v>91</v>
      </c>
      <c r="P31" s="17" t="s">
        <v>92</v>
      </c>
      <c r="Q31" s="17" t="s">
        <v>93</v>
      </c>
      <c r="R31" s="17" t="s">
        <v>94</v>
      </c>
      <c r="S31" s="17" t="s">
        <v>94</v>
      </c>
      <c r="T31" s="17" t="s">
        <v>95</v>
      </c>
      <c r="U31" s="17" t="s">
        <v>94</v>
      </c>
      <c r="V31" s="17" t="s">
        <v>96</v>
      </c>
      <c r="W31" s="16"/>
      <c r="X31" s="16" t="s">
        <v>234</v>
      </c>
      <c r="Y31" s="16"/>
      <c r="Z31" s="16" t="s">
        <v>94</v>
      </c>
      <c r="AA31" s="17"/>
      <c r="AB31" s="17"/>
      <c r="AC31" s="17" t="s">
        <v>137</v>
      </c>
      <c r="AD31" s="17">
        <v>2</v>
      </c>
      <c r="AE31" s="16" t="s">
        <v>291</v>
      </c>
      <c r="AF31" s="16" t="s">
        <v>278</v>
      </c>
      <c r="AG31" s="17" t="s">
        <v>112</v>
      </c>
      <c r="AH31" s="16" t="s">
        <v>291</v>
      </c>
      <c r="AI31" s="17" t="s">
        <v>103</v>
      </c>
    </row>
    <row r="32" spans="1:35">
      <c r="A32" s="18" t="s">
        <v>292</v>
      </c>
      <c r="B32" s="18" t="s">
        <v>212</v>
      </c>
      <c r="C32" s="19" t="s">
        <v>16</v>
      </c>
      <c r="D32" s="20">
        <v>2026</v>
      </c>
      <c r="E32" s="20" t="s">
        <v>293</v>
      </c>
      <c r="F32" s="20" t="s">
        <v>294</v>
      </c>
      <c r="G32" s="20" t="s">
        <v>120</v>
      </c>
      <c r="H32" s="20">
        <v>2</v>
      </c>
      <c r="I32" s="20">
        <v>3</v>
      </c>
      <c r="J32" s="20" t="s">
        <v>152</v>
      </c>
      <c r="K32" s="18" t="s">
        <v>295</v>
      </c>
      <c r="L32" s="18" t="s">
        <v>296</v>
      </c>
      <c r="M32" s="18" t="s">
        <v>297</v>
      </c>
      <c r="N32" s="20" t="s">
        <v>155</v>
      </c>
      <c r="O32" s="21" t="s">
        <v>156</v>
      </c>
      <c r="P32" s="20" t="s">
        <v>157</v>
      </c>
      <c r="Q32" s="20" t="s">
        <v>93</v>
      </c>
      <c r="R32" s="20" t="s">
        <v>298</v>
      </c>
      <c r="S32" s="20">
        <v>57</v>
      </c>
      <c r="T32" s="20" t="s">
        <v>299</v>
      </c>
      <c r="U32" s="20">
        <v>2180014</v>
      </c>
      <c r="V32" s="20" t="s">
        <v>161</v>
      </c>
      <c r="W32" s="18" t="s">
        <v>300</v>
      </c>
      <c r="X32" s="18" t="s">
        <v>234</v>
      </c>
      <c r="Y32" s="18" t="s">
        <v>301</v>
      </c>
      <c r="Z32" s="18" t="s">
        <v>94</v>
      </c>
      <c r="AA32" s="20"/>
      <c r="AB32" s="20"/>
      <c r="AC32" s="20"/>
      <c r="AD32" s="20">
        <v>0</v>
      </c>
      <c r="AE32" s="18" t="s">
        <v>300</v>
      </c>
      <c r="AF32" s="18" t="s">
        <v>302</v>
      </c>
      <c r="AG32" s="20" t="s">
        <v>303</v>
      </c>
      <c r="AH32" s="18" t="s">
        <v>304</v>
      </c>
      <c r="AI32" s="20" t="s">
        <v>103</v>
      </c>
    </row>
    <row r="33" spans="1:35">
      <c r="A33" s="16" t="s">
        <v>292</v>
      </c>
      <c r="B33" s="16" t="s">
        <v>212</v>
      </c>
      <c r="C33" s="19" t="s">
        <v>16</v>
      </c>
      <c r="D33" s="17">
        <v>2026</v>
      </c>
      <c r="E33" s="17" t="s">
        <v>305</v>
      </c>
      <c r="F33" s="17" t="s">
        <v>306</v>
      </c>
      <c r="G33" s="17" t="s">
        <v>307</v>
      </c>
      <c r="H33" s="17">
        <v>2</v>
      </c>
      <c r="I33" s="17">
        <v>4</v>
      </c>
      <c r="J33" s="17" t="s">
        <v>152</v>
      </c>
      <c r="K33" s="16" t="s">
        <v>308</v>
      </c>
      <c r="L33" s="16" t="s">
        <v>309</v>
      </c>
      <c r="M33" s="16" t="s">
        <v>94</v>
      </c>
      <c r="N33" s="17" t="s">
        <v>178</v>
      </c>
      <c r="O33" s="17" t="s">
        <v>91</v>
      </c>
      <c r="P33" s="17" t="s">
        <v>179</v>
      </c>
      <c r="Q33" s="17" t="s">
        <v>180</v>
      </c>
      <c r="R33" s="17" t="s">
        <v>94</v>
      </c>
      <c r="S33" s="17" t="s">
        <v>94</v>
      </c>
      <c r="T33" s="17" t="s">
        <v>94</v>
      </c>
      <c r="U33" s="17" t="s">
        <v>310</v>
      </c>
      <c r="V33" s="17" t="s">
        <v>181</v>
      </c>
      <c r="W33" s="16" t="s">
        <v>311</v>
      </c>
      <c r="X33" s="16" t="s">
        <v>234</v>
      </c>
      <c r="Y33" s="16" t="s">
        <v>312</v>
      </c>
      <c r="Z33" s="16" t="s">
        <v>94</v>
      </c>
      <c r="AA33" s="17"/>
      <c r="AB33" s="17"/>
      <c r="AC33" s="17"/>
      <c r="AD33" s="17">
        <v>0</v>
      </c>
      <c r="AE33" s="16" t="s">
        <v>311</v>
      </c>
      <c r="AF33" s="16" t="s">
        <v>302</v>
      </c>
      <c r="AG33" s="17" t="s">
        <v>303</v>
      </c>
      <c r="AH33" s="16" t="s">
        <v>313</v>
      </c>
      <c r="AI33" s="17" t="s">
        <v>103</v>
      </c>
    </row>
    <row r="34" spans="1:35">
      <c r="A34" s="18" t="s">
        <v>292</v>
      </c>
      <c r="B34" s="18" t="s">
        <v>212</v>
      </c>
      <c r="C34" s="19" t="s">
        <v>16</v>
      </c>
      <c r="D34" s="20">
        <v>2025</v>
      </c>
      <c r="E34" s="20" t="s">
        <v>165</v>
      </c>
      <c r="F34" s="20" t="s">
        <v>314</v>
      </c>
      <c r="G34" s="20" t="s">
        <v>307</v>
      </c>
      <c r="H34" s="20">
        <v>2</v>
      </c>
      <c r="I34" s="20">
        <v>4</v>
      </c>
      <c r="J34" s="20" t="s">
        <v>86</v>
      </c>
      <c r="K34" s="18" t="s">
        <v>315</v>
      </c>
      <c r="L34" s="18" t="s">
        <v>316</v>
      </c>
      <c r="M34" s="18" t="s">
        <v>94</v>
      </c>
      <c r="N34" s="20" t="s">
        <v>90</v>
      </c>
      <c r="O34" s="20" t="s">
        <v>91</v>
      </c>
      <c r="P34" s="20" t="s">
        <v>92</v>
      </c>
      <c r="Q34" s="20" t="s">
        <v>93</v>
      </c>
      <c r="R34" s="20" t="s">
        <v>94</v>
      </c>
      <c r="S34" s="20" t="s">
        <v>94</v>
      </c>
      <c r="T34" s="20" t="s">
        <v>95</v>
      </c>
      <c r="U34" s="20" t="s">
        <v>94</v>
      </c>
      <c r="V34" s="20" t="s">
        <v>96</v>
      </c>
      <c r="W34" s="18" t="s">
        <v>317</v>
      </c>
      <c r="X34" s="18" t="s">
        <v>234</v>
      </c>
      <c r="Y34" s="18" t="s">
        <v>318</v>
      </c>
      <c r="Z34" s="18" t="s">
        <v>94</v>
      </c>
      <c r="AA34" s="20"/>
      <c r="AB34" s="20"/>
      <c r="AC34" s="20"/>
      <c r="AD34" s="20">
        <v>0</v>
      </c>
      <c r="AE34" s="18" t="s">
        <v>317</v>
      </c>
      <c r="AF34" s="18" t="s">
        <v>302</v>
      </c>
      <c r="AG34" s="20" t="s">
        <v>303</v>
      </c>
      <c r="AH34" s="18" t="s">
        <v>319</v>
      </c>
      <c r="AI34" s="20" t="s">
        <v>103</v>
      </c>
    </row>
    <row r="35" spans="1:35">
      <c r="A35" s="16" t="s">
        <v>292</v>
      </c>
      <c r="B35" s="16" t="s">
        <v>212</v>
      </c>
      <c r="C35" s="19" t="s">
        <v>16</v>
      </c>
      <c r="D35" s="17">
        <v>2025</v>
      </c>
      <c r="E35" s="17" t="s">
        <v>175</v>
      </c>
      <c r="F35" s="17" t="s">
        <v>220</v>
      </c>
      <c r="G35" s="17" t="s">
        <v>320</v>
      </c>
      <c r="H35" s="17">
        <v>3</v>
      </c>
      <c r="I35" s="17">
        <v>5</v>
      </c>
      <c r="J35" s="17" t="s">
        <v>86</v>
      </c>
      <c r="K35" s="16" t="s">
        <v>321</v>
      </c>
      <c r="L35" s="16" t="s">
        <v>322</v>
      </c>
      <c r="M35" s="16" t="s">
        <v>94</v>
      </c>
      <c r="N35" s="17" t="s">
        <v>90</v>
      </c>
      <c r="O35" s="17" t="s">
        <v>91</v>
      </c>
      <c r="P35" s="17" t="s">
        <v>92</v>
      </c>
      <c r="Q35" s="17" t="s">
        <v>93</v>
      </c>
      <c r="R35" s="17" t="s">
        <v>94</v>
      </c>
      <c r="S35" s="17" t="s">
        <v>94</v>
      </c>
      <c r="T35" s="17" t="s">
        <v>95</v>
      </c>
      <c r="U35" s="17" t="s">
        <v>94</v>
      </c>
      <c r="V35" s="17" t="s">
        <v>96</v>
      </c>
      <c r="W35" s="16" t="s">
        <v>323</v>
      </c>
      <c r="X35" s="16" t="s">
        <v>234</v>
      </c>
      <c r="Y35" s="16" t="s">
        <v>318</v>
      </c>
      <c r="Z35" s="16" t="s">
        <v>94</v>
      </c>
      <c r="AA35" s="17"/>
      <c r="AB35" s="17"/>
      <c r="AC35" s="17"/>
      <c r="AD35" s="17">
        <v>0</v>
      </c>
      <c r="AE35" s="16" t="s">
        <v>323</v>
      </c>
      <c r="AF35" s="16" t="s">
        <v>302</v>
      </c>
      <c r="AG35" s="17" t="s">
        <v>303</v>
      </c>
      <c r="AH35" s="16" t="s">
        <v>324</v>
      </c>
      <c r="AI35" s="17" t="s">
        <v>103</v>
      </c>
    </row>
    <row r="36" spans="1:35">
      <c r="A36" s="18" t="s">
        <v>325</v>
      </c>
      <c r="B36" s="18" t="s">
        <v>260</v>
      </c>
      <c r="C36" s="19" t="s">
        <v>16</v>
      </c>
      <c r="D36" s="20">
        <v>2025</v>
      </c>
      <c r="E36" s="20" t="s">
        <v>193</v>
      </c>
      <c r="F36" s="20" t="s">
        <v>326</v>
      </c>
      <c r="G36" s="20" t="s">
        <v>120</v>
      </c>
      <c r="H36" s="20">
        <v>2</v>
      </c>
      <c r="I36" s="20">
        <v>3</v>
      </c>
      <c r="J36" s="20" t="s">
        <v>86</v>
      </c>
      <c r="K36" s="18" t="s">
        <v>327</v>
      </c>
      <c r="L36" s="18" t="s">
        <v>328</v>
      </c>
      <c r="M36" s="18" t="s">
        <v>329</v>
      </c>
      <c r="N36" s="20" t="s">
        <v>90</v>
      </c>
      <c r="O36" s="20" t="s">
        <v>91</v>
      </c>
      <c r="P36" s="20" t="s">
        <v>92</v>
      </c>
      <c r="Q36" s="20" t="s">
        <v>93</v>
      </c>
      <c r="R36" s="20" t="s">
        <v>94</v>
      </c>
      <c r="S36" s="20" t="s">
        <v>94</v>
      </c>
      <c r="T36" s="20" t="s">
        <v>95</v>
      </c>
      <c r="U36" s="20" t="s">
        <v>94</v>
      </c>
      <c r="V36" s="20" t="s">
        <v>96</v>
      </c>
      <c r="W36" s="18" t="s">
        <v>330</v>
      </c>
      <c r="X36" s="18" t="s">
        <v>331</v>
      </c>
      <c r="Y36" s="18" t="s">
        <v>332</v>
      </c>
      <c r="Z36" s="18" t="s">
        <v>94</v>
      </c>
      <c r="AA36" s="20"/>
      <c r="AB36" s="20"/>
      <c r="AC36" s="20"/>
      <c r="AD36" s="20">
        <v>0</v>
      </c>
      <c r="AE36" s="18" t="s">
        <v>330</v>
      </c>
      <c r="AF36" s="18" t="s">
        <v>333</v>
      </c>
      <c r="AG36" s="20" t="s">
        <v>303</v>
      </c>
      <c r="AH36" s="18" t="s">
        <v>334</v>
      </c>
      <c r="AI36" s="20" t="s">
        <v>103</v>
      </c>
    </row>
    <row r="37" spans="1:35">
      <c r="A37" s="16" t="s">
        <v>335</v>
      </c>
      <c r="B37" s="16" t="s">
        <v>260</v>
      </c>
      <c r="C37" s="19" t="s">
        <v>16</v>
      </c>
      <c r="D37" s="17">
        <v>2026</v>
      </c>
      <c r="E37" s="17" t="s">
        <v>336</v>
      </c>
      <c r="F37" s="17" t="s">
        <v>337</v>
      </c>
      <c r="G37" s="17" t="s">
        <v>151</v>
      </c>
      <c r="H37" s="17">
        <v>1</v>
      </c>
      <c r="I37" s="17">
        <v>2</v>
      </c>
      <c r="J37" s="17" t="s">
        <v>141</v>
      </c>
      <c r="K37" s="16" t="s">
        <v>338</v>
      </c>
      <c r="L37" s="16" t="s">
        <v>339</v>
      </c>
      <c r="M37" s="16" t="s">
        <v>340</v>
      </c>
      <c r="N37" s="17" t="s">
        <v>155</v>
      </c>
      <c r="O37" s="23" t="s">
        <v>341</v>
      </c>
      <c r="P37" s="17" t="s">
        <v>342</v>
      </c>
      <c r="Q37" s="17" t="s">
        <v>93</v>
      </c>
      <c r="R37" s="17" t="s">
        <v>343</v>
      </c>
      <c r="S37" s="17">
        <v>22</v>
      </c>
      <c r="T37" s="17" t="s">
        <v>344</v>
      </c>
      <c r="U37" s="17" t="s">
        <v>345</v>
      </c>
      <c r="V37" s="17" t="s">
        <v>161</v>
      </c>
      <c r="W37" s="16" t="s">
        <v>346</v>
      </c>
      <c r="X37" s="16" t="s">
        <v>234</v>
      </c>
      <c r="Y37" s="16" t="s">
        <v>347</v>
      </c>
      <c r="Z37" s="16" t="s">
        <v>94</v>
      </c>
      <c r="AA37" s="17"/>
      <c r="AB37" s="17"/>
      <c r="AC37" s="17"/>
      <c r="AD37" s="17">
        <v>0</v>
      </c>
      <c r="AE37" s="16" t="s">
        <v>346</v>
      </c>
      <c r="AF37" s="16" t="s">
        <v>348</v>
      </c>
      <c r="AG37" s="17" t="s">
        <v>101</v>
      </c>
      <c r="AH37" s="16" t="s">
        <v>349</v>
      </c>
      <c r="AI37" s="17" t="s">
        <v>103</v>
      </c>
    </row>
    <row r="38" spans="1:35">
      <c r="A38" s="18" t="s">
        <v>335</v>
      </c>
      <c r="B38" s="18" t="s">
        <v>260</v>
      </c>
      <c r="C38" s="19" t="s">
        <v>16</v>
      </c>
      <c r="D38" s="20">
        <v>2025</v>
      </c>
      <c r="E38" s="20" t="s">
        <v>125</v>
      </c>
      <c r="F38" s="20" t="s">
        <v>350</v>
      </c>
      <c r="G38" s="20" t="s">
        <v>151</v>
      </c>
      <c r="H38" s="20">
        <v>1</v>
      </c>
      <c r="I38" s="20">
        <v>2</v>
      </c>
      <c r="J38" s="20" t="s">
        <v>141</v>
      </c>
      <c r="K38" s="18" t="s">
        <v>351</v>
      </c>
      <c r="L38" s="18" t="s">
        <v>339</v>
      </c>
      <c r="M38" s="18" t="s">
        <v>340</v>
      </c>
      <c r="N38" s="20" t="s">
        <v>155</v>
      </c>
      <c r="O38" s="23" t="s">
        <v>341</v>
      </c>
      <c r="P38" s="20" t="s">
        <v>342</v>
      </c>
      <c r="Q38" s="20" t="s">
        <v>93</v>
      </c>
      <c r="R38" s="20" t="s">
        <v>343</v>
      </c>
      <c r="S38" s="20">
        <v>22</v>
      </c>
      <c r="T38" s="20" t="s">
        <v>344</v>
      </c>
      <c r="U38" s="20" t="s">
        <v>345</v>
      </c>
      <c r="V38" s="20" t="s">
        <v>161</v>
      </c>
      <c r="W38" s="18" t="s">
        <v>352</v>
      </c>
      <c r="X38" s="18" t="s">
        <v>234</v>
      </c>
      <c r="Y38" s="18" t="s">
        <v>353</v>
      </c>
      <c r="Z38" s="18" t="s">
        <v>94</v>
      </c>
      <c r="AA38" s="20"/>
      <c r="AB38" s="20"/>
      <c r="AC38" s="20"/>
      <c r="AD38" s="20">
        <v>0</v>
      </c>
      <c r="AE38" s="18" t="s">
        <v>352</v>
      </c>
      <c r="AF38" s="18" t="s">
        <v>348</v>
      </c>
      <c r="AG38" s="20" t="s">
        <v>101</v>
      </c>
      <c r="AH38" s="18" t="s">
        <v>354</v>
      </c>
      <c r="AI38" s="20" t="s">
        <v>103</v>
      </c>
    </row>
    <row r="39" spans="1:35">
      <c r="A39" s="16" t="s">
        <v>335</v>
      </c>
      <c r="B39" s="16" t="s">
        <v>260</v>
      </c>
      <c r="C39" s="19" t="s">
        <v>16</v>
      </c>
      <c r="D39" s="17">
        <v>2025</v>
      </c>
      <c r="E39" s="17" t="s">
        <v>125</v>
      </c>
      <c r="F39" s="17" t="s">
        <v>126</v>
      </c>
      <c r="G39" s="17" t="s">
        <v>221</v>
      </c>
      <c r="H39" s="17">
        <v>1</v>
      </c>
      <c r="I39" s="17">
        <v>6</v>
      </c>
      <c r="J39" s="17" t="s">
        <v>141</v>
      </c>
      <c r="K39" s="16" t="s">
        <v>355</v>
      </c>
      <c r="L39" s="16" t="s">
        <v>339</v>
      </c>
      <c r="M39" s="16" t="s">
        <v>340</v>
      </c>
      <c r="N39" s="17" t="s">
        <v>155</v>
      </c>
      <c r="O39" s="23" t="s">
        <v>341</v>
      </c>
      <c r="P39" s="17" t="s">
        <v>342</v>
      </c>
      <c r="Q39" s="17" t="s">
        <v>93</v>
      </c>
      <c r="R39" s="17" t="s">
        <v>343</v>
      </c>
      <c r="S39" s="17">
        <v>22</v>
      </c>
      <c r="T39" s="17" t="s">
        <v>344</v>
      </c>
      <c r="U39" s="17" t="s">
        <v>345</v>
      </c>
      <c r="V39" s="17" t="s">
        <v>161</v>
      </c>
      <c r="W39" s="16" t="s">
        <v>356</v>
      </c>
      <c r="X39" s="16" t="s">
        <v>234</v>
      </c>
      <c r="Y39" s="16" t="s">
        <v>357</v>
      </c>
      <c r="Z39" s="16" t="s">
        <v>94</v>
      </c>
      <c r="AA39" s="17"/>
      <c r="AB39" s="17"/>
      <c r="AC39" s="17"/>
      <c r="AD39" s="17">
        <v>1</v>
      </c>
      <c r="AE39" s="16" t="s">
        <v>356</v>
      </c>
      <c r="AF39" s="16" t="s">
        <v>348</v>
      </c>
      <c r="AG39" s="17" t="s">
        <v>101</v>
      </c>
      <c r="AH39" s="16" t="s">
        <v>358</v>
      </c>
      <c r="AI39" s="17" t="s">
        <v>103</v>
      </c>
    </row>
    <row r="40" spans="1:35">
      <c r="A40" s="18" t="s">
        <v>359</v>
      </c>
      <c r="B40" s="18" t="s">
        <v>260</v>
      </c>
      <c r="C40" s="19" t="s">
        <v>16</v>
      </c>
      <c r="D40" s="20">
        <v>2025</v>
      </c>
      <c r="E40" s="20" t="s">
        <v>132</v>
      </c>
      <c r="F40" s="20" t="s">
        <v>360</v>
      </c>
      <c r="G40" s="20" t="s">
        <v>171</v>
      </c>
      <c r="H40" s="20">
        <v>2</v>
      </c>
      <c r="I40" s="20">
        <v>5</v>
      </c>
      <c r="J40" s="20" t="s">
        <v>86</v>
      </c>
      <c r="K40" s="18" t="s">
        <v>361</v>
      </c>
      <c r="L40" s="18" t="s">
        <v>362</v>
      </c>
      <c r="M40" s="18" t="s">
        <v>94</v>
      </c>
      <c r="N40" s="20" t="s">
        <v>90</v>
      </c>
      <c r="O40" s="20" t="s">
        <v>91</v>
      </c>
      <c r="P40" s="20" t="s">
        <v>92</v>
      </c>
      <c r="Q40" s="20" t="s">
        <v>93</v>
      </c>
      <c r="R40" s="20" t="s">
        <v>94</v>
      </c>
      <c r="S40" s="20" t="s">
        <v>94</v>
      </c>
      <c r="T40" s="20" t="s">
        <v>95</v>
      </c>
      <c r="U40" s="20" t="s">
        <v>94</v>
      </c>
      <c r="V40" s="20" t="s">
        <v>96</v>
      </c>
      <c r="W40" s="18" t="s">
        <v>363</v>
      </c>
      <c r="X40" s="18" t="s">
        <v>331</v>
      </c>
      <c r="Y40" s="18" t="s">
        <v>318</v>
      </c>
      <c r="Z40" s="18" t="s">
        <v>94</v>
      </c>
      <c r="AA40" s="20"/>
      <c r="AB40" s="20"/>
      <c r="AC40" s="20"/>
      <c r="AD40" s="20">
        <v>0</v>
      </c>
      <c r="AE40" s="18" t="s">
        <v>363</v>
      </c>
      <c r="AF40" s="18" t="s">
        <v>364</v>
      </c>
      <c r="AG40" s="20" t="s">
        <v>101</v>
      </c>
      <c r="AH40" s="18" t="s">
        <v>365</v>
      </c>
      <c r="AI40" s="20" t="s">
        <v>103</v>
      </c>
    </row>
    <row r="41" spans="1:35">
      <c r="A41" s="16" t="s">
        <v>366</v>
      </c>
      <c r="B41" s="16" t="s">
        <v>260</v>
      </c>
      <c r="C41" s="19" t="s">
        <v>16</v>
      </c>
      <c r="D41" s="17">
        <v>2026</v>
      </c>
      <c r="E41" s="17" t="s">
        <v>367</v>
      </c>
      <c r="F41" s="17" t="s">
        <v>368</v>
      </c>
      <c r="G41" s="17" t="s">
        <v>140</v>
      </c>
      <c r="H41" s="17">
        <v>4</v>
      </c>
      <c r="I41" s="17">
        <v>4</v>
      </c>
      <c r="J41" s="17" t="s">
        <v>152</v>
      </c>
      <c r="K41" s="16" t="s">
        <v>369</v>
      </c>
      <c r="L41" s="16" t="s">
        <v>370</v>
      </c>
      <c r="M41" s="16" t="s">
        <v>371</v>
      </c>
      <c r="N41" s="17" t="s">
        <v>155</v>
      </c>
      <c r="O41" s="22" t="s">
        <v>283</v>
      </c>
      <c r="P41" s="22" t="s">
        <v>284</v>
      </c>
      <c r="Q41" s="17" t="s">
        <v>93</v>
      </c>
      <c r="R41" s="17" t="s">
        <v>372</v>
      </c>
      <c r="S41" s="17">
        <v>31</v>
      </c>
      <c r="T41" s="17" t="s">
        <v>373</v>
      </c>
      <c r="U41" s="17">
        <v>22150161</v>
      </c>
      <c r="V41" s="17" t="s">
        <v>161</v>
      </c>
      <c r="W41" s="16" t="s">
        <v>374</v>
      </c>
      <c r="X41" s="16" t="s">
        <v>97</v>
      </c>
      <c r="Y41" s="16" t="s">
        <v>375</v>
      </c>
      <c r="Z41" s="16" t="s">
        <v>94</v>
      </c>
      <c r="AA41" s="17"/>
      <c r="AB41" s="17"/>
      <c r="AC41" s="17"/>
      <c r="AD41" s="17">
        <v>0</v>
      </c>
      <c r="AE41" s="16" t="s">
        <v>374</v>
      </c>
      <c r="AF41" s="16" t="s">
        <v>376</v>
      </c>
      <c r="AG41" s="17" t="s">
        <v>101</v>
      </c>
      <c r="AH41" s="16" t="s">
        <v>377</v>
      </c>
      <c r="AI41" s="17" t="s">
        <v>103</v>
      </c>
    </row>
    <row r="42" spans="1:35">
      <c r="A42" s="18" t="s">
        <v>366</v>
      </c>
      <c r="B42" s="18" t="s">
        <v>260</v>
      </c>
      <c r="C42" s="19" t="s">
        <v>16</v>
      </c>
      <c r="D42" s="20">
        <v>2026</v>
      </c>
      <c r="E42" s="20" t="s">
        <v>336</v>
      </c>
      <c r="F42" s="20" t="s">
        <v>337</v>
      </c>
      <c r="G42" s="20" t="s">
        <v>378</v>
      </c>
      <c r="H42" s="20">
        <v>3</v>
      </c>
      <c r="I42" s="20">
        <v>3</v>
      </c>
      <c r="J42" s="20" t="s">
        <v>152</v>
      </c>
      <c r="K42" s="18" t="s">
        <v>379</v>
      </c>
      <c r="L42" s="18" t="s">
        <v>380</v>
      </c>
      <c r="M42" s="18" t="s">
        <v>94</v>
      </c>
      <c r="N42" s="20" t="s">
        <v>178</v>
      </c>
      <c r="O42" s="20" t="s">
        <v>91</v>
      </c>
      <c r="P42" s="20" t="s">
        <v>179</v>
      </c>
      <c r="Q42" s="20" t="s">
        <v>180</v>
      </c>
      <c r="R42" s="20" t="s">
        <v>94</v>
      </c>
      <c r="S42" s="20" t="s">
        <v>94</v>
      </c>
      <c r="T42" s="20" t="s">
        <v>94</v>
      </c>
      <c r="U42" s="20" t="s">
        <v>381</v>
      </c>
      <c r="V42" s="20" t="s">
        <v>181</v>
      </c>
      <c r="W42" s="18" t="s">
        <v>382</v>
      </c>
      <c r="X42" s="18" t="s">
        <v>234</v>
      </c>
      <c r="Y42" s="18" t="s">
        <v>383</v>
      </c>
      <c r="Z42" s="18" t="s">
        <v>94</v>
      </c>
      <c r="AA42" s="20"/>
      <c r="AB42" s="20"/>
      <c r="AC42" s="20"/>
      <c r="AD42" s="20">
        <v>0</v>
      </c>
      <c r="AE42" s="18" t="s">
        <v>382</v>
      </c>
      <c r="AF42" s="18" t="s">
        <v>376</v>
      </c>
      <c r="AG42" s="20" t="s">
        <v>303</v>
      </c>
      <c r="AH42" s="18" t="s">
        <v>384</v>
      </c>
      <c r="AI42" s="20" t="s">
        <v>103</v>
      </c>
    </row>
    <row r="43" spans="1:35">
      <c r="A43" s="16" t="s">
        <v>366</v>
      </c>
      <c r="B43" s="16" t="s">
        <v>260</v>
      </c>
      <c r="C43" s="19" t="s">
        <v>16</v>
      </c>
      <c r="D43" s="17">
        <v>2025</v>
      </c>
      <c r="E43" s="17" t="s">
        <v>132</v>
      </c>
      <c r="F43" s="17" t="s">
        <v>360</v>
      </c>
      <c r="G43" s="17" t="s">
        <v>171</v>
      </c>
      <c r="H43" s="17">
        <v>2</v>
      </c>
      <c r="I43" s="17">
        <v>5</v>
      </c>
      <c r="J43" s="17" t="s">
        <v>152</v>
      </c>
      <c r="K43" s="16" t="s">
        <v>385</v>
      </c>
      <c r="L43" s="16" t="s">
        <v>386</v>
      </c>
      <c r="M43" s="16" t="s">
        <v>387</v>
      </c>
      <c r="N43" s="17" t="s">
        <v>178</v>
      </c>
      <c r="O43" s="17" t="s">
        <v>91</v>
      </c>
      <c r="P43" s="17" t="s">
        <v>179</v>
      </c>
      <c r="Q43" s="17" t="s">
        <v>180</v>
      </c>
      <c r="R43" s="17" t="s">
        <v>94</v>
      </c>
      <c r="S43" s="17" t="s">
        <v>94</v>
      </c>
      <c r="T43" s="17" t="s">
        <v>94</v>
      </c>
      <c r="U43" s="17" t="s">
        <v>388</v>
      </c>
      <c r="V43" s="17" t="s">
        <v>181</v>
      </c>
      <c r="W43" s="16" t="s">
        <v>389</v>
      </c>
      <c r="X43" s="16" t="s">
        <v>331</v>
      </c>
      <c r="Y43" s="16" t="s">
        <v>357</v>
      </c>
      <c r="Z43" s="16" t="s">
        <v>94</v>
      </c>
      <c r="AA43" s="17"/>
      <c r="AB43" s="17"/>
      <c r="AC43" s="17"/>
      <c r="AD43" s="17">
        <v>1</v>
      </c>
      <c r="AE43" s="16" t="s">
        <v>389</v>
      </c>
      <c r="AF43" s="16" t="s">
        <v>376</v>
      </c>
      <c r="AG43" s="17" t="s">
        <v>101</v>
      </c>
      <c r="AH43" s="16" t="s">
        <v>390</v>
      </c>
      <c r="AI43" s="17" t="s">
        <v>103</v>
      </c>
    </row>
    <row r="44" spans="1:35">
      <c r="A44" s="18" t="s">
        <v>391</v>
      </c>
      <c r="B44" s="18" t="s">
        <v>392</v>
      </c>
      <c r="C44" s="19" t="s">
        <v>16</v>
      </c>
      <c r="D44" s="20">
        <v>2026</v>
      </c>
      <c r="E44" s="20" t="s">
        <v>367</v>
      </c>
      <c r="F44" s="20" t="s">
        <v>393</v>
      </c>
      <c r="G44" s="20" t="s">
        <v>127</v>
      </c>
      <c r="H44" s="20">
        <v>1</v>
      </c>
      <c r="I44" s="20">
        <v>4</v>
      </c>
      <c r="J44" s="20" t="s">
        <v>86</v>
      </c>
      <c r="K44" s="18" t="s">
        <v>394</v>
      </c>
      <c r="L44" s="18" t="s">
        <v>395</v>
      </c>
      <c r="M44" s="18" t="s">
        <v>94</v>
      </c>
      <c r="N44" s="20" t="s">
        <v>90</v>
      </c>
      <c r="O44" s="20" t="s">
        <v>91</v>
      </c>
      <c r="P44" s="20" t="s">
        <v>92</v>
      </c>
      <c r="Q44" s="20" t="s">
        <v>93</v>
      </c>
      <c r="R44" s="20" t="s">
        <v>94</v>
      </c>
      <c r="S44" s="20" t="s">
        <v>94</v>
      </c>
      <c r="T44" s="20" t="s">
        <v>95</v>
      </c>
      <c r="U44" s="20" t="s">
        <v>94</v>
      </c>
      <c r="V44" s="20" t="s">
        <v>96</v>
      </c>
      <c r="W44" s="18" t="s">
        <v>396</v>
      </c>
      <c r="X44" s="18" t="s">
        <v>234</v>
      </c>
      <c r="Y44" s="18" t="s">
        <v>397</v>
      </c>
      <c r="Z44" s="18" t="s">
        <v>94</v>
      </c>
      <c r="AA44" s="20"/>
      <c r="AB44" s="20"/>
      <c r="AC44" s="20"/>
      <c r="AD44" s="20">
        <v>0</v>
      </c>
      <c r="AE44" s="18" t="s">
        <v>396</v>
      </c>
      <c r="AF44" s="18" t="s">
        <v>398</v>
      </c>
      <c r="AG44" s="20" t="s">
        <v>101</v>
      </c>
      <c r="AH44" s="18" t="s">
        <v>399</v>
      </c>
      <c r="AI44" s="20" t="s">
        <v>103</v>
      </c>
    </row>
    <row r="45" spans="1:35">
      <c r="A45" s="16" t="s">
        <v>391</v>
      </c>
      <c r="B45" s="16" t="s">
        <v>392</v>
      </c>
      <c r="C45" s="19" t="s">
        <v>16</v>
      </c>
      <c r="D45" s="17">
        <v>2025</v>
      </c>
      <c r="E45" s="17" t="s">
        <v>83</v>
      </c>
      <c r="F45" s="17" t="s">
        <v>231</v>
      </c>
      <c r="G45" s="17" t="s">
        <v>221</v>
      </c>
      <c r="H45" s="17">
        <v>1</v>
      </c>
      <c r="I45" s="17">
        <v>6</v>
      </c>
      <c r="J45" s="17" t="s">
        <v>86</v>
      </c>
      <c r="K45" s="16" t="s">
        <v>400</v>
      </c>
      <c r="L45" s="16" t="s">
        <v>401</v>
      </c>
      <c r="M45" s="16" t="s">
        <v>329</v>
      </c>
      <c r="N45" s="17" t="s">
        <v>90</v>
      </c>
      <c r="O45" s="17" t="s">
        <v>91</v>
      </c>
      <c r="P45" s="17" t="s">
        <v>92</v>
      </c>
      <c r="Q45" s="17" t="s">
        <v>93</v>
      </c>
      <c r="R45" s="17" t="s">
        <v>94</v>
      </c>
      <c r="S45" s="17" t="s">
        <v>94</v>
      </c>
      <c r="T45" s="17" t="s">
        <v>95</v>
      </c>
      <c r="U45" s="17" t="s">
        <v>94</v>
      </c>
      <c r="V45" s="17" t="s">
        <v>96</v>
      </c>
      <c r="W45" s="16" t="s">
        <v>402</v>
      </c>
      <c r="X45" s="16" t="s">
        <v>234</v>
      </c>
      <c r="Y45" s="16" t="s">
        <v>403</v>
      </c>
      <c r="Z45" s="16" t="s">
        <v>94</v>
      </c>
      <c r="AA45" s="17"/>
      <c r="AB45" s="17"/>
      <c r="AC45" s="17"/>
      <c r="AD45" s="17">
        <v>0</v>
      </c>
      <c r="AE45" s="16" t="s">
        <v>402</v>
      </c>
      <c r="AF45" s="16" t="s">
        <v>398</v>
      </c>
      <c r="AG45" s="17" t="s">
        <v>101</v>
      </c>
      <c r="AH45" s="16" t="s">
        <v>404</v>
      </c>
      <c r="AI45" s="17" t="s">
        <v>103</v>
      </c>
    </row>
    <row r="46" spans="1:35">
      <c r="A46" s="18" t="s">
        <v>391</v>
      </c>
      <c r="B46" s="18" t="s">
        <v>392</v>
      </c>
      <c r="C46" s="19" t="s">
        <v>16</v>
      </c>
      <c r="D46" s="20">
        <v>2025</v>
      </c>
      <c r="E46" s="20" t="s">
        <v>125</v>
      </c>
      <c r="F46" s="20" t="s">
        <v>405</v>
      </c>
      <c r="G46" s="20" t="s">
        <v>406</v>
      </c>
      <c r="H46" s="20">
        <v>1</v>
      </c>
      <c r="I46" s="20">
        <v>7</v>
      </c>
      <c r="J46" s="20" t="s">
        <v>141</v>
      </c>
      <c r="K46" s="18" t="s">
        <v>407</v>
      </c>
      <c r="L46" s="18" t="s">
        <v>339</v>
      </c>
      <c r="M46" s="18" t="s">
        <v>340</v>
      </c>
      <c r="N46" s="20" t="s">
        <v>155</v>
      </c>
      <c r="O46" s="23" t="s">
        <v>341</v>
      </c>
      <c r="P46" s="20" t="s">
        <v>342</v>
      </c>
      <c r="Q46" s="20" t="s">
        <v>93</v>
      </c>
      <c r="R46" s="20" t="s">
        <v>343</v>
      </c>
      <c r="S46" s="20">
        <v>22</v>
      </c>
      <c r="T46" s="20" t="s">
        <v>344</v>
      </c>
      <c r="U46" s="20" t="s">
        <v>345</v>
      </c>
      <c r="V46" s="20" t="s">
        <v>161</v>
      </c>
      <c r="W46" s="18" t="s">
        <v>408</v>
      </c>
      <c r="X46" s="18" t="s">
        <v>234</v>
      </c>
      <c r="Y46" s="18" t="s">
        <v>409</v>
      </c>
      <c r="Z46" s="18" t="s">
        <v>94</v>
      </c>
      <c r="AA46" s="20"/>
      <c r="AB46" s="20"/>
      <c r="AC46" s="20"/>
      <c r="AD46" s="20">
        <v>0</v>
      </c>
      <c r="AE46" s="18" t="s">
        <v>408</v>
      </c>
      <c r="AF46" s="18" t="s">
        <v>398</v>
      </c>
      <c r="AG46" s="20" t="s">
        <v>101</v>
      </c>
      <c r="AH46" s="18" t="s">
        <v>410</v>
      </c>
      <c r="AI46" s="20" t="s">
        <v>103</v>
      </c>
    </row>
    <row r="47" spans="1:35">
      <c r="A47" s="16" t="s">
        <v>391</v>
      </c>
      <c r="B47" s="16" t="s">
        <v>392</v>
      </c>
      <c r="C47" s="19" t="s">
        <v>16</v>
      </c>
      <c r="D47" s="17">
        <v>2025</v>
      </c>
      <c r="E47" s="17" t="s">
        <v>125</v>
      </c>
      <c r="F47" s="17" t="s">
        <v>411</v>
      </c>
      <c r="G47" s="17" t="s">
        <v>412</v>
      </c>
      <c r="H47" s="17">
        <v>2</v>
      </c>
      <c r="I47" s="17">
        <v>8</v>
      </c>
      <c r="J47" s="17" t="s">
        <v>141</v>
      </c>
      <c r="K47" s="16" t="s">
        <v>413</v>
      </c>
      <c r="L47" s="16" t="s">
        <v>339</v>
      </c>
      <c r="M47" s="16" t="s">
        <v>340</v>
      </c>
      <c r="N47" s="17" t="s">
        <v>155</v>
      </c>
      <c r="O47" s="23" t="s">
        <v>341</v>
      </c>
      <c r="P47" s="17" t="s">
        <v>342</v>
      </c>
      <c r="Q47" s="17" t="s">
        <v>93</v>
      </c>
      <c r="R47" s="17" t="s">
        <v>343</v>
      </c>
      <c r="S47" s="17">
        <v>22</v>
      </c>
      <c r="T47" s="17" t="s">
        <v>344</v>
      </c>
      <c r="U47" s="17" t="s">
        <v>345</v>
      </c>
      <c r="V47" s="17" t="s">
        <v>161</v>
      </c>
      <c r="W47" s="16" t="s">
        <v>414</v>
      </c>
      <c r="X47" s="16" t="s">
        <v>234</v>
      </c>
      <c r="Y47" s="16" t="s">
        <v>409</v>
      </c>
      <c r="Z47" s="16" t="s">
        <v>94</v>
      </c>
      <c r="AA47" s="17"/>
      <c r="AB47" s="17"/>
      <c r="AC47" s="17"/>
      <c r="AD47" s="17">
        <v>2</v>
      </c>
      <c r="AE47" s="16" t="s">
        <v>414</v>
      </c>
      <c r="AF47" s="16" t="s">
        <v>398</v>
      </c>
      <c r="AG47" s="17" t="s">
        <v>101</v>
      </c>
      <c r="AH47" s="16" t="s">
        <v>415</v>
      </c>
      <c r="AI47" s="17" t="s">
        <v>103</v>
      </c>
    </row>
    <row r="48" spans="1:35">
      <c r="A48" s="18" t="s">
        <v>391</v>
      </c>
      <c r="B48" s="18" t="s">
        <v>392</v>
      </c>
      <c r="C48" s="19" t="s">
        <v>16</v>
      </c>
      <c r="D48" s="20">
        <v>2026</v>
      </c>
      <c r="E48" s="20" t="s">
        <v>336</v>
      </c>
      <c r="F48" s="20" t="s">
        <v>416</v>
      </c>
      <c r="G48" s="20" t="s">
        <v>417</v>
      </c>
      <c r="H48" s="20">
        <v>5</v>
      </c>
      <c r="I48" s="20">
        <v>5</v>
      </c>
      <c r="J48" s="20" t="s">
        <v>86</v>
      </c>
      <c r="K48" s="18" t="s">
        <v>418</v>
      </c>
      <c r="L48" s="18" t="s">
        <v>94</v>
      </c>
      <c r="M48" s="18" t="s">
        <v>94</v>
      </c>
      <c r="N48" s="20" t="s">
        <v>240</v>
      </c>
      <c r="O48" s="20" t="s">
        <v>91</v>
      </c>
      <c r="P48" s="20" t="s">
        <v>241</v>
      </c>
      <c r="Q48" s="20" t="s">
        <v>242</v>
      </c>
      <c r="R48" s="20" t="s">
        <v>94</v>
      </c>
      <c r="S48" s="20" t="s">
        <v>94</v>
      </c>
      <c r="T48" s="20" t="s">
        <v>243</v>
      </c>
      <c r="U48" s="20" t="s">
        <v>94</v>
      </c>
      <c r="V48" s="20" t="s">
        <v>244</v>
      </c>
      <c r="W48" s="18" t="s">
        <v>419</v>
      </c>
      <c r="X48" s="18" t="s">
        <v>234</v>
      </c>
      <c r="Y48" s="18" t="s">
        <v>420</v>
      </c>
      <c r="Z48" s="18" t="s">
        <v>94</v>
      </c>
      <c r="AA48" s="20"/>
      <c r="AB48" s="20"/>
      <c r="AC48" s="20"/>
      <c r="AD48" s="20">
        <v>0</v>
      </c>
      <c r="AE48" s="18" t="s">
        <v>419</v>
      </c>
      <c r="AF48" s="18" t="s">
        <v>398</v>
      </c>
      <c r="AG48" s="20" t="s">
        <v>303</v>
      </c>
      <c r="AH48" s="18" t="s">
        <v>421</v>
      </c>
      <c r="AI48" s="20" t="s">
        <v>103</v>
      </c>
    </row>
    <row r="49" spans="1:35">
      <c r="A49" s="16" t="s">
        <v>391</v>
      </c>
      <c r="B49" s="16" t="s">
        <v>392</v>
      </c>
      <c r="C49" s="19" t="s">
        <v>16</v>
      </c>
      <c r="D49" s="17">
        <v>2025</v>
      </c>
      <c r="E49" s="17" t="s">
        <v>175</v>
      </c>
      <c r="F49" s="17" t="s">
        <v>220</v>
      </c>
      <c r="G49" s="17" t="s">
        <v>422</v>
      </c>
      <c r="H49" s="17">
        <v>2</v>
      </c>
      <c r="I49" s="17">
        <v>7</v>
      </c>
      <c r="J49" s="17" t="s">
        <v>86</v>
      </c>
      <c r="K49" s="16" t="s">
        <v>423</v>
      </c>
      <c r="L49" s="16" t="s">
        <v>322</v>
      </c>
      <c r="M49" s="16" t="s">
        <v>94</v>
      </c>
      <c r="N49" s="17" t="s">
        <v>90</v>
      </c>
      <c r="O49" s="17" t="s">
        <v>91</v>
      </c>
      <c r="P49" s="17" t="s">
        <v>92</v>
      </c>
      <c r="Q49" s="17" t="s">
        <v>93</v>
      </c>
      <c r="R49" s="17" t="s">
        <v>94</v>
      </c>
      <c r="S49" s="17" t="s">
        <v>94</v>
      </c>
      <c r="T49" s="17" t="s">
        <v>95</v>
      </c>
      <c r="U49" s="17" t="s">
        <v>94</v>
      </c>
      <c r="V49" s="17" t="s">
        <v>96</v>
      </c>
      <c r="W49" s="16" t="s">
        <v>424</v>
      </c>
      <c r="X49" s="16" t="s">
        <v>234</v>
      </c>
      <c r="Y49" s="16" t="s">
        <v>425</v>
      </c>
      <c r="Z49" s="16" t="s">
        <v>94</v>
      </c>
      <c r="AA49" s="17"/>
      <c r="AB49" s="17"/>
      <c r="AC49" s="17"/>
      <c r="AD49" s="17">
        <v>0</v>
      </c>
      <c r="AE49" s="16" t="s">
        <v>424</v>
      </c>
      <c r="AF49" s="16" t="s">
        <v>398</v>
      </c>
      <c r="AG49" s="17" t="s">
        <v>101</v>
      </c>
      <c r="AH49" s="16" t="s">
        <v>426</v>
      </c>
      <c r="AI49" s="17" t="s">
        <v>103</v>
      </c>
    </row>
    <row r="50" spans="1:35">
      <c r="A50" s="18" t="s">
        <v>391</v>
      </c>
      <c r="B50" s="18" t="s">
        <v>392</v>
      </c>
      <c r="C50" s="19" t="s">
        <v>16</v>
      </c>
      <c r="D50" s="20">
        <v>2025</v>
      </c>
      <c r="E50" s="20" t="s">
        <v>175</v>
      </c>
      <c r="F50" s="20" t="s">
        <v>220</v>
      </c>
      <c r="G50" s="20" t="s">
        <v>427</v>
      </c>
      <c r="H50" s="20">
        <v>3</v>
      </c>
      <c r="I50" s="20">
        <v>8</v>
      </c>
      <c r="J50" s="20" t="s">
        <v>86</v>
      </c>
      <c r="K50" s="18" t="s">
        <v>428</v>
      </c>
      <c r="L50" s="18" t="s">
        <v>322</v>
      </c>
      <c r="M50" s="18" t="s">
        <v>94</v>
      </c>
      <c r="N50" s="20" t="s">
        <v>90</v>
      </c>
      <c r="O50" s="20" t="s">
        <v>91</v>
      </c>
      <c r="P50" s="20" t="s">
        <v>92</v>
      </c>
      <c r="Q50" s="20" t="s">
        <v>93</v>
      </c>
      <c r="R50" s="20" t="s">
        <v>94</v>
      </c>
      <c r="S50" s="20" t="s">
        <v>94</v>
      </c>
      <c r="T50" s="20" t="s">
        <v>95</v>
      </c>
      <c r="U50" s="20" t="s">
        <v>94</v>
      </c>
      <c r="V50" s="20" t="s">
        <v>96</v>
      </c>
      <c r="W50" s="18" t="s">
        <v>429</v>
      </c>
      <c r="X50" s="18" t="s">
        <v>234</v>
      </c>
      <c r="Y50" s="18" t="s">
        <v>430</v>
      </c>
      <c r="Z50" s="18" t="s">
        <v>94</v>
      </c>
      <c r="AA50" s="20"/>
      <c r="AB50" s="20"/>
      <c r="AC50" s="20"/>
      <c r="AD50" s="20">
        <v>0</v>
      </c>
      <c r="AE50" s="18" t="s">
        <v>429</v>
      </c>
      <c r="AF50" s="18" t="s">
        <v>398</v>
      </c>
      <c r="AG50" s="20" t="s">
        <v>101</v>
      </c>
      <c r="AH50" s="18" t="s">
        <v>431</v>
      </c>
      <c r="AI50" s="20" t="s">
        <v>103</v>
      </c>
    </row>
    <row r="51" spans="1:35">
      <c r="A51" s="16" t="s">
        <v>432</v>
      </c>
      <c r="B51" s="16" t="s">
        <v>392</v>
      </c>
      <c r="C51" s="19" t="s">
        <v>16</v>
      </c>
      <c r="D51" s="17">
        <v>2026</v>
      </c>
      <c r="E51" s="17" t="s">
        <v>336</v>
      </c>
      <c r="F51" s="17" t="s">
        <v>337</v>
      </c>
      <c r="G51" s="17" t="s">
        <v>151</v>
      </c>
      <c r="H51" s="17">
        <v>1</v>
      </c>
      <c r="I51" s="17">
        <v>2</v>
      </c>
      <c r="J51" s="17" t="s">
        <v>152</v>
      </c>
      <c r="K51" s="16" t="s">
        <v>433</v>
      </c>
      <c r="L51" s="16" t="s">
        <v>434</v>
      </c>
      <c r="M51" s="16" t="s">
        <v>435</v>
      </c>
      <c r="N51" s="17" t="s">
        <v>264</v>
      </c>
      <c r="O51" s="17" t="s">
        <v>91</v>
      </c>
      <c r="P51" s="17" t="s">
        <v>265</v>
      </c>
      <c r="Q51" s="17" t="s">
        <v>266</v>
      </c>
      <c r="R51" s="17" t="s">
        <v>94</v>
      </c>
      <c r="S51" s="17" t="s">
        <v>94</v>
      </c>
      <c r="T51" s="17" t="s">
        <v>267</v>
      </c>
      <c r="U51" s="17" t="s">
        <v>94</v>
      </c>
      <c r="V51" s="17" t="s">
        <v>181</v>
      </c>
      <c r="W51" s="16" t="s">
        <v>436</v>
      </c>
      <c r="X51" s="16" t="s">
        <v>234</v>
      </c>
      <c r="Y51" s="16" t="s">
        <v>437</v>
      </c>
      <c r="Z51" s="16" t="s">
        <v>94</v>
      </c>
      <c r="AA51" s="17"/>
      <c r="AB51" s="17"/>
      <c r="AC51" s="17"/>
      <c r="AD51" s="17">
        <v>0</v>
      </c>
      <c r="AE51" s="16" t="s">
        <v>436</v>
      </c>
      <c r="AF51" s="16" t="s">
        <v>438</v>
      </c>
      <c r="AG51" s="17" t="s">
        <v>303</v>
      </c>
      <c r="AH51" s="16" t="s">
        <v>439</v>
      </c>
      <c r="AI51" s="17" t="s">
        <v>103</v>
      </c>
    </row>
    <row r="52" spans="1:35">
      <c r="A52" s="18" t="s">
        <v>432</v>
      </c>
      <c r="B52" s="18" t="s">
        <v>392</v>
      </c>
      <c r="C52" s="19" t="s">
        <v>16</v>
      </c>
      <c r="D52" s="20">
        <v>2026</v>
      </c>
      <c r="E52" s="20" t="s">
        <v>305</v>
      </c>
      <c r="F52" s="20" t="s">
        <v>440</v>
      </c>
      <c r="G52" s="20" t="s">
        <v>307</v>
      </c>
      <c r="H52" s="20">
        <v>2</v>
      </c>
      <c r="I52" s="20">
        <v>4</v>
      </c>
      <c r="J52" s="20" t="s">
        <v>86</v>
      </c>
      <c r="K52" s="18" t="s">
        <v>441</v>
      </c>
      <c r="L52" s="18" t="s">
        <v>442</v>
      </c>
      <c r="M52" s="18" t="s">
        <v>94</v>
      </c>
      <c r="N52" s="20" t="s">
        <v>90</v>
      </c>
      <c r="O52" s="20" t="s">
        <v>91</v>
      </c>
      <c r="P52" s="20" t="s">
        <v>92</v>
      </c>
      <c r="Q52" s="20" t="s">
        <v>93</v>
      </c>
      <c r="R52" s="20" t="s">
        <v>94</v>
      </c>
      <c r="S52" s="20" t="s">
        <v>94</v>
      </c>
      <c r="T52" s="20" t="s">
        <v>95</v>
      </c>
      <c r="U52" s="20" t="s">
        <v>94</v>
      </c>
      <c r="V52" s="20" t="s">
        <v>96</v>
      </c>
      <c r="W52" s="18" t="s">
        <v>443</v>
      </c>
      <c r="X52" s="18" t="s">
        <v>234</v>
      </c>
      <c r="Y52" s="18" t="s">
        <v>444</v>
      </c>
      <c r="Z52" s="18" t="s">
        <v>94</v>
      </c>
      <c r="AA52" s="20"/>
      <c r="AB52" s="20"/>
      <c r="AC52" s="20"/>
      <c r="AD52" s="20">
        <v>0</v>
      </c>
      <c r="AE52" s="18" t="s">
        <v>443</v>
      </c>
      <c r="AF52" s="18" t="s">
        <v>438</v>
      </c>
      <c r="AG52" s="20" t="s">
        <v>303</v>
      </c>
      <c r="AH52" s="18" t="s">
        <v>445</v>
      </c>
      <c r="AI52" s="20" t="s">
        <v>103</v>
      </c>
    </row>
    <row r="53" spans="1:35">
      <c r="A53" s="16" t="s">
        <v>432</v>
      </c>
      <c r="B53" s="16" t="s">
        <v>392</v>
      </c>
      <c r="C53" s="19" t="s">
        <v>16</v>
      </c>
      <c r="D53" s="17">
        <v>2026</v>
      </c>
      <c r="E53" s="17" t="s">
        <v>305</v>
      </c>
      <c r="F53" s="17" t="s">
        <v>440</v>
      </c>
      <c r="G53" s="17" t="s">
        <v>171</v>
      </c>
      <c r="H53" s="17">
        <v>2</v>
      </c>
      <c r="I53" s="17">
        <v>5</v>
      </c>
      <c r="J53" s="17" t="s">
        <v>86</v>
      </c>
      <c r="K53" s="16" t="s">
        <v>446</v>
      </c>
      <c r="L53" s="16" t="s">
        <v>442</v>
      </c>
      <c r="M53" s="16" t="s">
        <v>94</v>
      </c>
      <c r="N53" s="17" t="s">
        <v>90</v>
      </c>
      <c r="O53" s="17" t="s">
        <v>91</v>
      </c>
      <c r="P53" s="17" t="s">
        <v>92</v>
      </c>
      <c r="Q53" s="17" t="s">
        <v>93</v>
      </c>
      <c r="R53" s="17" t="s">
        <v>94</v>
      </c>
      <c r="S53" s="17" t="s">
        <v>94</v>
      </c>
      <c r="T53" s="17" t="s">
        <v>95</v>
      </c>
      <c r="U53" s="17" t="s">
        <v>94</v>
      </c>
      <c r="V53" s="17" t="s">
        <v>96</v>
      </c>
      <c r="W53" s="16" t="s">
        <v>447</v>
      </c>
      <c r="X53" s="16" t="s">
        <v>234</v>
      </c>
      <c r="Y53" s="16" t="s">
        <v>444</v>
      </c>
      <c r="Z53" s="16" t="s">
        <v>94</v>
      </c>
      <c r="AA53" s="17"/>
      <c r="AB53" s="17"/>
      <c r="AC53" s="17"/>
      <c r="AD53" s="17">
        <v>0</v>
      </c>
      <c r="AE53" s="16" t="s">
        <v>447</v>
      </c>
      <c r="AF53" s="16" t="s">
        <v>438</v>
      </c>
      <c r="AG53" s="17" t="s">
        <v>303</v>
      </c>
      <c r="AH53" s="16" t="s">
        <v>448</v>
      </c>
      <c r="AI53" s="17" t="s">
        <v>103</v>
      </c>
    </row>
    <row r="54" spans="1:35">
      <c r="A54" s="18" t="s">
        <v>432</v>
      </c>
      <c r="B54" s="18" t="s">
        <v>392</v>
      </c>
      <c r="C54" s="19" t="s">
        <v>16</v>
      </c>
      <c r="D54" s="20">
        <v>2026</v>
      </c>
      <c r="E54" s="20" t="s">
        <v>305</v>
      </c>
      <c r="F54" s="20" t="s">
        <v>440</v>
      </c>
      <c r="G54" s="20" t="s">
        <v>320</v>
      </c>
      <c r="H54" s="20">
        <v>3</v>
      </c>
      <c r="I54" s="20">
        <v>5</v>
      </c>
      <c r="J54" s="20" t="s">
        <v>86</v>
      </c>
      <c r="K54" s="18" t="s">
        <v>449</v>
      </c>
      <c r="L54" s="18" t="s">
        <v>442</v>
      </c>
      <c r="M54" s="18" t="s">
        <v>94</v>
      </c>
      <c r="N54" s="20" t="s">
        <v>90</v>
      </c>
      <c r="O54" s="20" t="s">
        <v>91</v>
      </c>
      <c r="P54" s="20" t="s">
        <v>92</v>
      </c>
      <c r="Q54" s="20" t="s">
        <v>93</v>
      </c>
      <c r="R54" s="20" t="s">
        <v>94</v>
      </c>
      <c r="S54" s="20" t="s">
        <v>94</v>
      </c>
      <c r="T54" s="20" t="s">
        <v>95</v>
      </c>
      <c r="U54" s="20" t="s">
        <v>94</v>
      </c>
      <c r="V54" s="20" t="s">
        <v>96</v>
      </c>
      <c r="W54" s="18" t="s">
        <v>450</v>
      </c>
      <c r="X54" s="18" t="s">
        <v>234</v>
      </c>
      <c r="Y54" s="18" t="s">
        <v>444</v>
      </c>
      <c r="Z54" s="18" t="s">
        <v>94</v>
      </c>
      <c r="AA54" s="20"/>
      <c r="AB54" s="20"/>
      <c r="AC54" s="20"/>
      <c r="AD54" s="20">
        <v>0</v>
      </c>
      <c r="AE54" s="18" t="s">
        <v>450</v>
      </c>
      <c r="AF54" s="18" t="s">
        <v>438</v>
      </c>
      <c r="AG54" s="20" t="s">
        <v>303</v>
      </c>
      <c r="AH54" s="18" t="s">
        <v>451</v>
      </c>
      <c r="AI54" s="20" t="s">
        <v>103</v>
      </c>
    </row>
    <row r="55" spans="1:35">
      <c r="A55" s="16" t="s">
        <v>432</v>
      </c>
      <c r="B55" s="16" t="s">
        <v>392</v>
      </c>
      <c r="C55" s="19" t="s">
        <v>16</v>
      </c>
      <c r="D55" s="17">
        <v>2026</v>
      </c>
      <c r="E55" s="17" t="s">
        <v>305</v>
      </c>
      <c r="F55" s="17" t="s">
        <v>440</v>
      </c>
      <c r="G55" s="17" t="s">
        <v>320</v>
      </c>
      <c r="H55" s="17">
        <v>3</v>
      </c>
      <c r="I55" s="17">
        <v>5</v>
      </c>
      <c r="J55" s="17" t="s">
        <v>86</v>
      </c>
      <c r="K55" s="16" t="s">
        <v>452</v>
      </c>
      <c r="L55" s="16" t="s">
        <v>442</v>
      </c>
      <c r="M55" s="16" t="s">
        <v>94</v>
      </c>
      <c r="N55" s="17" t="s">
        <v>90</v>
      </c>
      <c r="O55" s="17" t="s">
        <v>91</v>
      </c>
      <c r="P55" s="17" t="s">
        <v>92</v>
      </c>
      <c r="Q55" s="17" t="s">
        <v>93</v>
      </c>
      <c r="R55" s="17" t="s">
        <v>94</v>
      </c>
      <c r="S55" s="17" t="s">
        <v>94</v>
      </c>
      <c r="T55" s="17" t="s">
        <v>95</v>
      </c>
      <c r="U55" s="17" t="s">
        <v>94</v>
      </c>
      <c r="V55" s="17" t="s">
        <v>96</v>
      </c>
      <c r="W55" s="16" t="s">
        <v>453</v>
      </c>
      <c r="X55" s="16" t="s">
        <v>234</v>
      </c>
      <c r="Y55" s="16" t="s">
        <v>444</v>
      </c>
      <c r="Z55" s="16" t="s">
        <v>94</v>
      </c>
      <c r="AA55" s="17"/>
      <c r="AB55" s="17"/>
      <c r="AC55" s="17"/>
      <c r="AD55" s="17">
        <v>0</v>
      </c>
      <c r="AE55" s="16" t="s">
        <v>453</v>
      </c>
      <c r="AF55" s="16" t="s">
        <v>438</v>
      </c>
      <c r="AG55" s="17" t="s">
        <v>303</v>
      </c>
      <c r="AH55" s="16" t="s">
        <v>454</v>
      </c>
      <c r="AI55" s="17" t="s">
        <v>103</v>
      </c>
    </row>
    <row r="56" spans="1:35">
      <c r="A56" s="18" t="s">
        <v>455</v>
      </c>
      <c r="B56" s="18" t="s">
        <v>392</v>
      </c>
      <c r="C56" s="19" t="s">
        <v>16</v>
      </c>
      <c r="D56" s="20">
        <v>2025</v>
      </c>
      <c r="E56" s="20" t="s">
        <v>165</v>
      </c>
      <c r="F56" s="20" t="s">
        <v>456</v>
      </c>
      <c r="G56" s="20" t="s">
        <v>167</v>
      </c>
      <c r="H56" s="20">
        <v>1</v>
      </c>
      <c r="I56" s="20">
        <v>3</v>
      </c>
      <c r="J56" s="20" t="s">
        <v>152</v>
      </c>
      <c r="K56" s="18" t="s">
        <v>457</v>
      </c>
      <c r="L56" s="18" t="s">
        <v>458</v>
      </c>
      <c r="M56" s="18" t="s">
        <v>340</v>
      </c>
      <c r="N56" s="20" t="s">
        <v>178</v>
      </c>
      <c r="O56" s="20" t="s">
        <v>91</v>
      </c>
      <c r="P56" s="20" t="s">
        <v>179</v>
      </c>
      <c r="Q56" s="20" t="s">
        <v>180</v>
      </c>
      <c r="R56" s="20" t="s">
        <v>94</v>
      </c>
      <c r="S56" s="20" t="s">
        <v>94</v>
      </c>
      <c r="T56" s="20" t="s">
        <v>94</v>
      </c>
      <c r="U56" s="20" t="s">
        <v>459</v>
      </c>
      <c r="V56" s="20" t="s">
        <v>181</v>
      </c>
      <c r="W56" s="18" t="s">
        <v>460</v>
      </c>
      <c r="X56" s="18" t="s">
        <v>234</v>
      </c>
      <c r="Y56" s="18" t="s">
        <v>375</v>
      </c>
      <c r="Z56" s="18" t="s">
        <v>94</v>
      </c>
      <c r="AA56" s="20"/>
      <c r="AB56" s="20"/>
      <c r="AC56" s="20"/>
      <c r="AD56" s="20">
        <v>0</v>
      </c>
      <c r="AE56" s="18" t="s">
        <v>460</v>
      </c>
      <c r="AF56" s="18" t="s">
        <v>461</v>
      </c>
      <c r="AG56" s="20" t="s">
        <v>303</v>
      </c>
      <c r="AH56" s="18" t="s">
        <v>462</v>
      </c>
      <c r="AI56" s="20" t="s">
        <v>103</v>
      </c>
    </row>
    <row r="57" spans="1:35">
      <c r="A57" s="16" t="s">
        <v>455</v>
      </c>
      <c r="B57" s="16" t="s">
        <v>392</v>
      </c>
      <c r="C57" s="19" t="s">
        <v>16</v>
      </c>
      <c r="D57" s="17">
        <v>2026</v>
      </c>
      <c r="E57" s="17" t="s">
        <v>336</v>
      </c>
      <c r="F57" s="17" t="s">
        <v>337</v>
      </c>
      <c r="G57" s="17" t="s">
        <v>127</v>
      </c>
      <c r="H57" s="17">
        <v>1</v>
      </c>
      <c r="I57" s="17">
        <v>4</v>
      </c>
      <c r="J57" s="17" t="s">
        <v>86</v>
      </c>
      <c r="K57" s="16" t="s">
        <v>463</v>
      </c>
      <c r="L57" s="16" t="s">
        <v>464</v>
      </c>
      <c r="M57" s="16" t="s">
        <v>465</v>
      </c>
      <c r="N57" s="17" t="s">
        <v>155</v>
      </c>
      <c r="O57" s="17" t="s">
        <v>91</v>
      </c>
      <c r="P57" s="17" t="s">
        <v>466</v>
      </c>
      <c r="Q57" s="17" t="s">
        <v>93</v>
      </c>
      <c r="R57" s="17" t="s">
        <v>467</v>
      </c>
      <c r="S57" s="17">
        <v>75</v>
      </c>
      <c r="T57" s="17" t="s">
        <v>468</v>
      </c>
      <c r="U57" s="17" t="s">
        <v>469</v>
      </c>
      <c r="V57" s="17" t="s">
        <v>161</v>
      </c>
      <c r="W57" s="16" t="s">
        <v>470</v>
      </c>
      <c r="X57" s="16" t="s">
        <v>217</v>
      </c>
      <c r="Y57" s="16" t="s">
        <v>375</v>
      </c>
      <c r="Z57" s="16" t="s">
        <v>94</v>
      </c>
      <c r="AA57" s="17"/>
      <c r="AB57" s="17"/>
      <c r="AC57" s="17"/>
      <c r="AD57" s="17">
        <v>0</v>
      </c>
      <c r="AE57" s="16" t="s">
        <v>470</v>
      </c>
      <c r="AF57" s="16" t="s">
        <v>461</v>
      </c>
      <c r="AG57" s="17" t="s">
        <v>303</v>
      </c>
      <c r="AH57" s="16" t="s">
        <v>471</v>
      </c>
      <c r="AI57" s="17" t="s">
        <v>103</v>
      </c>
    </row>
    <row r="58" spans="1:35">
      <c r="A58" s="18" t="s">
        <v>455</v>
      </c>
      <c r="B58" s="18" t="s">
        <v>392</v>
      </c>
      <c r="C58" s="19" t="s">
        <v>16</v>
      </c>
      <c r="D58" s="20">
        <v>2025</v>
      </c>
      <c r="E58" s="20" t="s">
        <v>125</v>
      </c>
      <c r="F58" s="20" t="s">
        <v>411</v>
      </c>
      <c r="G58" s="20" t="s">
        <v>105</v>
      </c>
      <c r="H58" s="20">
        <v>1</v>
      </c>
      <c r="I58" s="20">
        <v>5</v>
      </c>
      <c r="J58" s="20" t="s">
        <v>141</v>
      </c>
      <c r="K58" s="18" t="s">
        <v>472</v>
      </c>
      <c r="L58" s="18" t="s">
        <v>339</v>
      </c>
      <c r="M58" s="18" t="s">
        <v>340</v>
      </c>
      <c r="N58" s="20" t="s">
        <v>155</v>
      </c>
      <c r="O58" s="23" t="s">
        <v>341</v>
      </c>
      <c r="P58" s="20" t="s">
        <v>342</v>
      </c>
      <c r="Q58" s="20" t="s">
        <v>93</v>
      </c>
      <c r="R58" s="20" t="s">
        <v>343</v>
      </c>
      <c r="S58" s="20">
        <v>22</v>
      </c>
      <c r="T58" s="20" t="s">
        <v>344</v>
      </c>
      <c r="U58" s="20" t="s">
        <v>345</v>
      </c>
      <c r="V58" s="20" t="s">
        <v>161</v>
      </c>
      <c r="W58" s="18" t="s">
        <v>473</v>
      </c>
      <c r="X58" s="18" t="s">
        <v>234</v>
      </c>
      <c r="Y58" s="18" t="s">
        <v>357</v>
      </c>
      <c r="Z58" s="18" t="s">
        <v>94</v>
      </c>
      <c r="AA58" s="20"/>
      <c r="AB58" s="20"/>
      <c r="AC58" s="20"/>
      <c r="AD58" s="20">
        <v>0</v>
      </c>
      <c r="AE58" s="18" t="s">
        <v>473</v>
      </c>
      <c r="AF58" s="18" t="s">
        <v>461</v>
      </c>
      <c r="AG58" s="20" t="s">
        <v>303</v>
      </c>
      <c r="AH58" s="18" t="s">
        <v>474</v>
      </c>
      <c r="AI58" s="20" t="s">
        <v>103</v>
      </c>
    </row>
    <row r="59" spans="1:35">
      <c r="A59" s="16" t="s">
        <v>475</v>
      </c>
      <c r="B59" s="16" t="s">
        <v>392</v>
      </c>
      <c r="C59" s="19" t="s">
        <v>16</v>
      </c>
      <c r="D59" s="17">
        <v>2026</v>
      </c>
      <c r="E59" s="17" t="s">
        <v>336</v>
      </c>
      <c r="F59" s="17" t="s">
        <v>337</v>
      </c>
      <c r="G59" s="17" t="s">
        <v>127</v>
      </c>
      <c r="H59" s="17">
        <v>1</v>
      </c>
      <c r="I59" s="17">
        <v>4</v>
      </c>
      <c r="J59" s="17" t="s">
        <v>152</v>
      </c>
      <c r="K59" s="16" t="s">
        <v>476</v>
      </c>
      <c r="L59" s="16" t="s">
        <v>477</v>
      </c>
      <c r="M59" s="16" t="s">
        <v>130</v>
      </c>
      <c r="N59" s="17" t="s">
        <v>178</v>
      </c>
      <c r="O59" s="17" t="s">
        <v>91</v>
      </c>
      <c r="P59" s="17" t="s">
        <v>179</v>
      </c>
      <c r="Q59" s="17" t="s">
        <v>180</v>
      </c>
      <c r="R59" s="17" t="s">
        <v>94</v>
      </c>
      <c r="S59" s="17" t="s">
        <v>94</v>
      </c>
      <c r="T59" s="17" t="s">
        <v>94</v>
      </c>
      <c r="U59" s="17" t="s">
        <v>478</v>
      </c>
      <c r="V59" s="17" t="s">
        <v>181</v>
      </c>
      <c r="W59" s="16" t="s">
        <v>479</v>
      </c>
      <c r="X59" s="16" t="s">
        <v>217</v>
      </c>
      <c r="Y59" s="16" t="s">
        <v>480</v>
      </c>
      <c r="Z59" s="16" t="s">
        <v>94</v>
      </c>
      <c r="AA59" s="17"/>
      <c r="AB59" s="17"/>
      <c r="AC59" s="17"/>
      <c r="AD59" s="17">
        <v>0</v>
      </c>
      <c r="AE59" s="16" t="s">
        <v>479</v>
      </c>
      <c r="AF59" s="16" t="s">
        <v>481</v>
      </c>
      <c r="AG59" s="17" t="s">
        <v>101</v>
      </c>
      <c r="AH59" s="16" t="s">
        <v>482</v>
      </c>
      <c r="AI59" s="17" t="s">
        <v>103</v>
      </c>
    </row>
    <row r="60" spans="1:35">
      <c r="A60" s="18" t="s">
        <v>475</v>
      </c>
      <c r="B60" s="18" t="s">
        <v>392</v>
      </c>
      <c r="C60" s="19" t="s">
        <v>16</v>
      </c>
      <c r="D60" s="20">
        <v>2026</v>
      </c>
      <c r="E60" s="20" t="s">
        <v>367</v>
      </c>
      <c r="F60" s="20" t="s">
        <v>483</v>
      </c>
      <c r="G60" s="20" t="s">
        <v>221</v>
      </c>
      <c r="H60" s="20">
        <v>1</v>
      </c>
      <c r="I60" s="20">
        <v>6</v>
      </c>
      <c r="J60" s="20" t="s">
        <v>86</v>
      </c>
      <c r="K60" s="18" t="s">
        <v>484</v>
      </c>
      <c r="L60" s="18" t="s">
        <v>485</v>
      </c>
      <c r="M60" s="18" t="s">
        <v>329</v>
      </c>
      <c r="N60" s="20" t="s">
        <v>90</v>
      </c>
      <c r="O60" s="20" t="s">
        <v>91</v>
      </c>
      <c r="P60" s="20" t="s">
        <v>92</v>
      </c>
      <c r="Q60" s="20" t="s">
        <v>93</v>
      </c>
      <c r="R60" s="20" t="s">
        <v>94</v>
      </c>
      <c r="S60" s="20" t="s">
        <v>94</v>
      </c>
      <c r="T60" s="20" t="s">
        <v>95</v>
      </c>
      <c r="U60" s="20" t="s">
        <v>94</v>
      </c>
      <c r="V60" s="20" t="s">
        <v>96</v>
      </c>
      <c r="W60" s="18" t="s">
        <v>486</v>
      </c>
      <c r="X60" s="18" t="s">
        <v>217</v>
      </c>
      <c r="Y60" s="18" t="s">
        <v>487</v>
      </c>
      <c r="Z60" s="18" t="s">
        <v>94</v>
      </c>
      <c r="AA60" s="20"/>
      <c r="AB60" s="20"/>
      <c r="AC60" s="20"/>
      <c r="AD60" s="20">
        <v>0</v>
      </c>
      <c r="AE60" s="18" t="s">
        <v>486</v>
      </c>
      <c r="AF60" s="18" t="s">
        <v>481</v>
      </c>
      <c r="AG60" s="20" t="s">
        <v>101</v>
      </c>
      <c r="AH60" s="18" t="s">
        <v>488</v>
      </c>
      <c r="AI60" s="20" t="s">
        <v>103</v>
      </c>
    </row>
    <row r="61" spans="1:35">
      <c r="A61" s="16" t="s">
        <v>475</v>
      </c>
      <c r="B61" s="16" t="s">
        <v>392</v>
      </c>
      <c r="C61" s="19" t="s">
        <v>16</v>
      </c>
      <c r="D61" s="17">
        <v>2026</v>
      </c>
      <c r="E61" s="17" t="s">
        <v>305</v>
      </c>
      <c r="F61" s="17" t="s">
        <v>489</v>
      </c>
      <c r="G61" s="17" t="s">
        <v>422</v>
      </c>
      <c r="H61" s="17">
        <v>2</v>
      </c>
      <c r="I61" s="17">
        <v>7</v>
      </c>
      <c r="J61" s="17" t="s">
        <v>152</v>
      </c>
      <c r="K61" s="16" t="s">
        <v>490</v>
      </c>
      <c r="L61" s="16" t="s">
        <v>491</v>
      </c>
      <c r="M61" s="16" t="s">
        <v>94</v>
      </c>
      <c r="N61" s="17" t="s">
        <v>264</v>
      </c>
      <c r="O61" s="17" t="s">
        <v>91</v>
      </c>
      <c r="P61" s="17" t="s">
        <v>265</v>
      </c>
      <c r="Q61" s="17" t="s">
        <v>266</v>
      </c>
      <c r="R61" s="17" t="s">
        <v>94</v>
      </c>
      <c r="S61" s="17" t="s">
        <v>94</v>
      </c>
      <c r="T61" s="17" t="s">
        <v>492</v>
      </c>
      <c r="U61" s="17" t="s">
        <v>94</v>
      </c>
      <c r="V61" s="17" t="s">
        <v>181</v>
      </c>
      <c r="W61" s="16" t="s">
        <v>493</v>
      </c>
      <c r="X61" s="16" t="s">
        <v>217</v>
      </c>
      <c r="Y61" s="16" t="s">
        <v>444</v>
      </c>
      <c r="Z61" s="16" t="s">
        <v>94</v>
      </c>
      <c r="AA61" s="17"/>
      <c r="AB61" s="17"/>
      <c r="AC61" s="17"/>
      <c r="AD61" s="17">
        <v>0</v>
      </c>
      <c r="AE61" s="16" t="s">
        <v>493</v>
      </c>
      <c r="AF61" s="16" t="s">
        <v>481</v>
      </c>
      <c r="AG61" s="17" t="s">
        <v>101</v>
      </c>
      <c r="AH61" s="16" t="s">
        <v>494</v>
      </c>
      <c r="AI61" s="17" t="s">
        <v>103</v>
      </c>
    </row>
    <row r="62" spans="1:35">
      <c r="A62" s="18" t="s">
        <v>475</v>
      </c>
      <c r="B62" s="18" t="s">
        <v>392</v>
      </c>
      <c r="C62" s="19" t="s">
        <v>16</v>
      </c>
      <c r="D62" s="20">
        <v>2025</v>
      </c>
      <c r="E62" s="20" t="s">
        <v>83</v>
      </c>
      <c r="F62" s="20" t="s">
        <v>495</v>
      </c>
      <c r="G62" s="20" t="s">
        <v>134</v>
      </c>
      <c r="H62" s="20">
        <v>1</v>
      </c>
      <c r="I62" s="20">
        <v>8</v>
      </c>
      <c r="J62" s="20" t="s">
        <v>152</v>
      </c>
      <c r="K62" s="18" t="s">
        <v>496</v>
      </c>
      <c r="L62" s="18" t="s">
        <v>497</v>
      </c>
      <c r="M62" s="18" t="s">
        <v>498</v>
      </c>
      <c r="N62" s="20" t="s">
        <v>178</v>
      </c>
      <c r="O62" s="20" t="s">
        <v>91</v>
      </c>
      <c r="P62" s="20" t="s">
        <v>179</v>
      </c>
      <c r="Q62" s="20" t="s">
        <v>180</v>
      </c>
      <c r="R62" s="20" t="s">
        <v>94</v>
      </c>
      <c r="S62" s="20" t="s">
        <v>94</v>
      </c>
      <c r="T62" s="20" t="s">
        <v>94</v>
      </c>
      <c r="U62" s="20" t="s">
        <v>499</v>
      </c>
      <c r="V62" s="20" t="s">
        <v>181</v>
      </c>
      <c r="W62" s="18" t="s">
        <v>500</v>
      </c>
      <c r="X62" s="18" t="s">
        <v>217</v>
      </c>
      <c r="Y62" s="18" t="s">
        <v>501</v>
      </c>
      <c r="Z62" s="18" t="s">
        <v>94</v>
      </c>
      <c r="AA62" s="20"/>
      <c r="AB62" s="20"/>
      <c r="AC62" s="20"/>
      <c r="AD62" s="20">
        <v>0</v>
      </c>
      <c r="AE62" s="18" t="s">
        <v>500</v>
      </c>
      <c r="AF62" s="18" t="s">
        <v>481</v>
      </c>
      <c r="AG62" s="20" t="s">
        <v>101</v>
      </c>
      <c r="AH62" s="18" t="s">
        <v>502</v>
      </c>
      <c r="AI62" s="20" t="s">
        <v>103</v>
      </c>
    </row>
    <row r="63" spans="1:35">
      <c r="A63" s="16" t="s">
        <v>503</v>
      </c>
      <c r="B63" s="16" t="s">
        <v>392</v>
      </c>
      <c r="C63" s="19" t="s">
        <v>16</v>
      </c>
      <c r="D63" s="17">
        <v>2025</v>
      </c>
      <c r="E63" s="17" t="s">
        <v>175</v>
      </c>
      <c r="F63" s="17" t="s">
        <v>504</v>
      </c>
      <c r="G63" s="17" t="s">
        <v>167</v>
      </c>
      <c r="H63" s="17">
        <v>1</v>
      </c>
      <c r="I63" s="17">
        <v>3</v>
      </c>
      <c r="J63" s="17" t="s">
        <v>152</v>
      </c>
      <c r="K63" s="16" t="s">
        <v>505</v>
      </c>
      <c r="L63" s="16" t="s">
        <v>274</v>
      </c>
      <c r="M63" s="16" t="s">
        <v>506</v>
      </c>
      <c r="N63" s="17" t="s">
        <v>178</v>
      </c>
      <c r="O63" s="17" t="s">
        <v>91</v>
      </c>
      <c r="P63" s="17" t="s">
        <v>179</v>
      </c>
      <c r="Q63" s="17" t="s">
        <v>180</v>
      </c>
      <c r="R63" s="17" t="s">
        <v>94</v>
      </c>
      <c r="S63" s="17" t="s">
        <v>94</v>
      </c>
      <c r="T63" s="17" t="s">
        <v>94</v>
      </c>
      <c r="U63" s="17" t="s">
        <v>507</v>
      </c>
      <c r="V63" s="17" t="s">
        <v>181</v>
      </c>
      <c r="W63" s="16" t="s">
        <v>508</v>
      </c>
      <c r="X63" s="16" t="s">
        <v>234</v>
      </c>
      <c r="Y63" s="16"/>
      <c r="Z63" s="16" t="s">
        <v>94</v>
      </c>
      <c r="AA63" s="17"/>
      <c r="AB63" s="17"/>
      <c r="AC63" s="17"/>
      <c r="AD63" s="17">
        <v>1</v>
      </c>
      <c r="AE63" s="16" t="s">
        <v>508</v>
      </c>
      <c r="AF63" s="16" t="s">
        <v>509</v>
      </c>
      <c r="AG63" s="17" t="s">
        <v>112</v>
      </c>
      <c r="AH63" s="16" t="s">
        <v>510</v>
      </c>
      <c r="AI63" s="17" t="s">
        <v>103</v>
      </c>
    </row>
    <row r="64" spans="1:35">
      <c r="A64" s="18" t="s">
        <v>511</v>
      </c>
      <c r="B64" s="18" t="s">
        <v>392</v>
      </c>
      <c r="C64" s="19" t="s">
        <v>16</v>
      </c>
      <c r="D64" s="20">
        <v>2025</v>
      </c>
      <c r="E64" s="20" t="s">
        <v>193</v>
      </c>
      <c r="F64" s="20" t="s">
        <v>254</v>
      </c>
      <c r="G64" s="20" t="s">
        <v>512</v>
      </c>
      <c r="H64" s="20">
        <v>1</v>
      </c>
      <c r="I64" s="20">
        <v>1</v>
      </c>
      <c r="J64" s="20" t="s">
        <v>152</v>
      </c>
      <c r="K64" s="18" t="s">
        <v>513</v>
      </c>
      <c r="L64" s="18" t="s">
        <v>514</v>
      </c>
      <c r="M64" s="18" t="s">
        <v>515</v>
      </c>
      <c r="N64" s="20" t="s">
        <v>178</v>
      </c>
      <c r="O64" s="20" t="s">
        <v>91</v>
      </c>
      <c r="P64" s="20" t="s">
        <v>179</v>
      </c>
      <c r="Q64" s="20" t="s">
        <v>180</v>
      </c>
      <c r="R64" s="20" t="s">
        <v>94</v>
      </c>
      <c r="S64" s="20" t="s">
        <v>94</v>
      </c>
      <c r="T64" s="20" t="s">
        <v>94</v>
      </c>
      <c r="U64" s="20" t="s">
        <v>94</v>
      </c>
      <c r="V64" s="20" t="s">
        <v>181</v>
      </c>
      <c r="W64" s="18"/>
      <c r="X64" s="18" t="s">
        <v>234</v>
      </c>
      <c r="Y64" s="18"/>
      <c r="Z64" s="18" t="s">
        <v>94</v>
      </c>
      <c r="AA64" s="20"/>
      <c r="AB64" s="20"/>
      <c r="AC64" s="20"/>
      <c r="AD64" s="20">
        <v>0</v>
      </c>
      <c r="AE64" s="18" t="s">
        <v>516</v>
      </c>
      <c r="AF64" s="18"/>
      <c r="AG64" s="20" t="s">
        <v>112</v>
      </c>
      <c r="AH64" s="18" t="s">
        <v>517</v>
      </c>
      <c r="AI64" s="20" t="s">
        <v>103</v>
      </c>
    </row>
    <row r="65" spans="1:35">
      <c r="A65" s="16" t="s">
        <v>518</v>
      </c>
      <c r="B65" s="16" t="s">
        <v>392</v>
      </c>
      <c r="C65" s="19" t="s">
        <v>16</v>
      </c>
      <c r="D65" s="17">
        <v>2026</v>
      </c>
      <c r="E65" s="17" t="s">
        <v>336</v>
      </c>
      <c r="F65" s="17" t="s">
        <v>519</v>
      </c>
      <c r="G65" s="17" t="s">
        <v>171</v>
      </c>
      <c r="H65" s="17">
        <v>2</v>
      </c>
      <c r="I65" s="17">
        <v>5</v>
      </c>
      <c r="J65" s="17" t="s">
        <v>86</v>
      </c>
      <c r="K65" s="16" t="s">
        <v>520</v>
      </c>
      <c r="L65" s="16" t="s">
        <v>521</v>
      </c>
      <c r="M65" s="16" t="s">
        <v>329</v>
      </c>
      <c r="N65" s="17" t="s">
        <v>90</v>
      </c>
      <c r="O65" s="17" t="s">
        <v>91</v>
      </c>
      <c r="P65" s="17" t="s">
        <v>92</v>
      </c>
      <c r="Q65" s="17" t="s">
        <v>93</v>
      </c>
      <c r="R65" s="17" t="s">
        <v>94</v>
      </c>
      <c r="S65" s="17" t="s">
        <v>94</v>
      </c>
      <c r="T65" s="17" t="s">
        <v>95</v>
      </c>
      <c r="U65" s="17" t="s">
        <v>94</v>
      </c>
      <c r="V65" s="17" t="s">
        <v>96</v>
      </c>
      <c r="W65" s="16" t="s">
        <v>522</v>
      </c>
      <c r="X65" s="16" t="s">
        <v>234</v>
      </c>
      <c r="Y65" s="16" t="s">
        <v>318</v>
      </c>
      <c r="Z65" s="16" t="s">
        <v>94</v>
      </c>
      <c r="AA65" s="17"/>
      <c r="AB65" s="17"/>
      <c r="AC65" s="17"/>
      <c r="AD65" s="17">
        <v>0</v>
      </c>
      <c r="AE65" s="16" t="s">
        <v>522</v>
      </c>
      <c r="AF65" s="16"/>
      <c r="AG65" s="17" t="s">
        <v>303</v>
      </c>
      <c r="AH65" s="16" t="s">
        <v>523</v>
      </c>
      <c r="AI65" s="17" t="s">
        <v>103</v>
      </c>
    </row>
    <row r="66" spans="1:35">
      <c r="A66" s="18" t="s">
        <v>524</v>
      </c>
      <c r="B66" s="18" t="s">
        <v>392</v>
      </c>
      <c r="C66" s="19" t="s">
        <v>16</v>
      </c>
      <c r="D66" s="20">
        <v>2026</v>
      </c>
      <c r="E66" s="20" t="s">
        <v>336</v>
      </c>
      <c r="F66" s="20" t="s">
        <v>337</v>
      </c>
      <c r="G66" s="20" t="s">
        <v>378</v>
      </c>
      <c r="H66" s="20">
        <v>3</v>
      </c>
      <c r="I66" s="20">
        <v>3</v>
      </c>
      <c r="J66" s="20" t="s">
        <v>86</v>
      </c>
      <c r="K66" s="18" t="s">
        <v>525</v>
      </c>
      <c r="L66" s="18" t="s">
        <v>526</v>
      </c>
      <c r="M66" s="18" t="s">
        <v>94</v>
      </c>
      <c r="N66" s="20" t="s">
        <v>240</v>
      </c>
      <c r="O66" s="20" t="s">
        <v>91</v>
      </c>
      <c r="P66" s="20" t="s">
        <v>241</v>
      </c>
      <c r="Q66" s="20" t="s">
        <v>242</v>
      </c>
      <c r="R66" s="20" t="s">
        <v>94</v>
      </c>
      <c r="S66" s="20" t="s">
        <v>94</v>
      </c>
      <c r="T66" s="20" t="s">
        <v>243</v>
      </c>
      <c r="U66" s="20" t="s">
        <v>94</v>
      </c>
      <c r="V66" s="20" t="s">
        <v>244</v>
      </c>
      <c r="W66" s="18" t="s">
        <v>527</v>
      </c>
      <c r="X66" s="18" t="s">
        <v>331</v>
      </c>
      <c r="Y66" s="18" t="s">
        <v>357</v>
      </c>
      <c r="Z66" s="18" t="s">
        <v>94</v>
      </c>
      <c r="AA66" s="20"/>
      <c r="AB66" s="20"/>
      <c r="AC66" s="20"/>
      <c r="AD66" s="20">
        <v>0</v>
      </c>
      <c r="AE66" s="18" t="s">
        <v>527</v>
      </c>
      <c r="AF66" s="18"/>
      <c r="AG66" s="20" t="s">
        <v>303</v>
      </c>
      <c r="AH66" s="18" t="s">
        <v>528</v>
      </c>
      <c r="AI66" s="20" t="s">
        <v>103</v>
      </c>
    </row>
    <row r="67" spans="1:35">
      <c r="A67" s="16" t="s">
        <v>524</v>
      </c>
      <c r="B67" s="16" t="s">
        <v>392</v>
      </c>
      <c r="C67" s="19" t="s">
        <v>16</v>
      </c>
      <c r="D67" s="17">
        <v>2025</v>
      </c>
      <c r="E67" s="17" t="s">
        <v>175</v>
      </c>
      <c r="F67" s="17" t="s">
        <v>220</v>
      </c>
      <c r="G67" s="17" t="s">
        <v>378</v>
      </c>
      <c r="H67" s="17">
        <v>3</v>
      </c>
      <c r="I67" s="17">
        <v>3</v>
      </c>
      <c r="J67" s="17" t="s">
        <v>86</v>
      </c>
      <c r="K67" s="16" t="s">
        <v>529</v>
      </c>
      <c r="L67" s="16" t="s">
        <v>322</v>
      </c>
      <c r="M67" s="16" t="s">
        <v>94</v>
      </c>
      <c r="N67" s="17" t="s">
        <v>90</v>
      </c>
      <c r="O67" s="17" t="s">
        <v>91</v>
      </c>
      <c r="P67" s="17" t="s">
        <v>92</v>
      </c>
      <c r="Q67" s="17" t="s">
        <v>93</v>
      </c>
      <c r="R67" s="17" t="s">
        <v>94</v>
      </c>
      <c r="S67" s="17" t="s">
        <v>94</v>
      </c>
      <c r="T67" s="17" t="s">
        <v>95</v>
      </c>
      <c r="U67" s="17" t="s">
        <v>94</v>
      </c>
      <c r="V67" s="17" t="s">
        <v>96</v>
      </c>
      <c r="W67" s="16" t="s">
        <v>530</v>
      </c>
      <c r="X67" s="16" t="s">
        <v>331</v>
      </c>
      <c r="Y67" s="16"/>
      <c r="Z67" s="16" t="s">
        <v>531</v>
      </c>
      <c r="AA67" s="17"/>
      <c r="AB67" s="17"/>
      <c r="AC67" s="17"/>
      <c r="AD67" s="17">
        <v>0</v>
      </c>
      <c r="AE67" s="16" t="s">
        <v>530</v>
      </c>
      <c r="AF67" s="16"/>
      <c r="AG67" s="17" t="s">
        <v>112</v>
      </c>
      <c r="AH67" s="16" t="s">
        <v>532</v>
      </c>
      <c r="AI67" s="17" t="s">
        <v>103</v>
      </c>
    </row>
    <row r="68" spans="1:35">
      <c r="A68" s="18" t="s">
        <v>524</v>
      </c>
      <c r="B68" s="18" t="s">
        <v>392</v>
      </c>
      <c r="C68" s="19" t="s">
        <v>16</v>
      </c>
      <c r="D68" s="20">
        <v>2025</v>
      </c>
      <c r="E68" s="20" t="s">
        <v>175</v>
      </c>
      <c r="F68" s="20" t="s">
        <v>220</v>
      </c>
      <c r="G68" s="20" t="s">
        <v>167</v>
      </c>
      <c r="H68" s="20">
        <v>1</v>
      </c>
      <c r="I68" s="20">
        <v>3</v>
      </c>
      <c r="J68" s="20" t="s">
        <v>86</v>
      </c>
      <c r="K68" s="18" t="s">
        <v>533</v>
      </c>
      <c r="L68" s="18" t="s">
        <v>322</v>
      </c>
      <c r="M68" s="18" t="s">
        <v>94</v>
      </c>
      <c r="N68" s="20" t="s">
        <v>90</v>
      </c>
      <c r="O68" s="20" t="s">
        <v>91</v>
      </c>
      <c r="P68" s="20" t="s">
        <v>92</v>
      </c>
      <c r="Q68" s="20" t="s">
        <v>93</v>
      </c>
      <c r="R68" s="20" t="s">
        <v>94</v>
      </c>
      <c r="S68" s="20" t="s">
        <v>94</v>
      </c>
      <c r="T68" s="20" t="s">
        <v>95</v>
      </c>
      <c r="U68" s="20" t="s">
        <v>94</v>
      </c>
      <c r="V68" s="20" t="s">
        <v>96</v>
      </c>
      <c r="W68" s="18" t="s">
        <v>534</v>
      </c>
      <c r="X68" s="18" t="s">
        <v>535</v>
      </c>
      <c r="Y68" s="18"/>
      <c r="Z68" s="18" t="s">
        <v>531</v>
      </c>
      <c r="AA68" s="20"/>
      <c r="AB68" s="20"/>
      <c r="AC68" s="20"/>
      <c r="AD68" s="20">
        <v>0</v>
      </c>
      <c r="AE68" s="18" t="s">
        <v>534</v>
      </c>
      <c r="AF68" s="18"/>
      <c r="AG68" s="20" t="s">
        <v>112</v>
      </c>
      <c r="AH68" s="18" t="s">
        <v>536</v>
      </c>
      <c r="AI68" s="20" t="s">
        <v>103</v>
      </c>
    </row>
    <row r="69" spans="1:35">
      <c r="A69" s="16" t="s">
        <v>524</v>
      </c>
      <c r="B69" s="16" t="s">
        <v>392</v>
      </c>
      <c r="C69" s="19" t="s">
        <v>16</v>
      </c>
      <c r="D69" s="17">
        <v>2025</v>
      </c>
      <c r="E69" s="17" t="s">
        <v>175</v>
      </c>
      <c r="F69" s="17" t="s">
        <v>220</v>
      </c>
      <c r="G69" s="17" t="s">
        <v>221</v>
      </c>
      <c r="H69" s="17">
        <v>1</v>
      </c>
      <c r="I69" s="17">
        <v>6</v>
      </c>
      <c r="J69" s="17" t="s">
        <v>86</v>
      </c>
      <c r="K69" s="16" t="s">
        <v>537</v>
      </c>
      <c r="L69" s="16" t="s">
        <v>322</v>
      </c>
      <c r="M69" s="16" t="s">
        <v>94</v>
      </c>
      <c r="N69" s="17" t="s">
        <v>90</v>
      </c>
      <c r="O69" s="17" t="s">
        <v>91</v>
      </c>
      <c r="P69" s="17" t="s">
        <v>92</v>
      </c>
      <c r="Q69" s="17" t="s">
        <v>93</v>
      </c>
      <c r="R69" s="17" t="s">
        <v>94</v>
      </c>
      <c r="S69" s="17" t="s">
        <v>94</v>
      </c>
      <c r="T69" s="17" t="s">
        <v>95</v>
      </c>
      <c r="U69" s="17" t="s">
        <v>94</v>
      </c>
      <c r="V69" s="17" t="s">
        <v>96</v>
      </c>
      <c r="W69" s="16" t="s">
        <v>538</v>
      </c>
      <c r="X69" s="16" t="s">
        <v>234</v>
      </c>
      <c r="Y69" s="16" t="s">
        <v>318</v>
      </c>
      <c r="Z69" s="16" t="s">
        <v>94</v>
      </c>
      <c r="AA69" s="17"/>
      <c r="AB69" s="17"/>
      <c r="AC69" s="17"/>
      <c r="AD69" s="17">
        <v>1</v>
      </c>
      <c r="AE69" s="16" t="s">
        <v>538</v>
      </c>
      <c r="AF69" s="16"/>
      <c r="AG69" s="17" t="s">
        <v>101</v>
      </c>
      <c r="AH69" s="16" t="s">
        <v>539</v>
      </c>
      <c r="AI69" s="17" t="s">
        <v>103</v>
      </c>
    </row>
    <row r="70" spans="1:35">
      <c r="A70" s="18" t="s">
        <v>524</v>
      </c>
      <c r="B70" s="18" t="s">
        <v>392</v>
      </c>
      <c r="C70" s="19" t="s">
        <v>16</v>
      </c>
      <c r="D70" s="20">
        <v>2025</v>
      </c>
      <c r="E70" s="20" t="s">
        <v>132</v>
      </c>
      <c r="F70" s="20" t="s">
        <v>540</v>
      </c>
      <c r="G70" s="20" t="s">
        <v>225</v>
      </c>
      <c r="H70" s="20">
        <v>2</v>
      </c>
      <c r="I70" s="20">
        <v>6</v>
      </c>
      <c r="J70" s="20" t="s">
        <v>86</v>
      </c>
      <c r="K70" s="18" t="s">
        <v>541</v>
      </c>
      <c r="L70" s="18" t="s">
        <v>542</v>
      </c>
      <c r="M70" s="18" t="s">
        <v>94</v>
      </c>
      <c r="N70" s="20" t="s">
        <v>90</v>
      </c>
      <c r="O70" s="20" t="s">
        <v>91</v>
      </c>
      <c r="P70" s="20" t="s">
        <v>92</v>
      </c>
      <c r="Q70" s="20" t="s">
        <v>93</v>
      </c>
      <c r="R70" s="20" t="s">
        <v>94</v>
      </c>
      <c r="S70" s="20" t="s">
        <v>94</v>
      </c>
      <c r="T70" s="20" t="s">
        <v>95</v>
      </c>
      <c r="U70" s="20" t="s">
        <v>94</v>
      </c>
      <c r="V70" s="20" t="s">
        <v>96</v>
      </c>
      <c r="W70" s="18" t="s">
        <v>543</v>
      </c>
      <c r="X70" s="18" t="s">
        <v>97</v>
      </c>
      <c r="Y70" s="18" t="s">
        <v>318</v>
      </c>
      <c r="Z70" s="18" t="s">
        <v>94</v>
      </c>
      <c r="AA70" s="20"/>
      <c r="AB70" s="20"/>
      <c r="AC70" s="20"/>
      <c r="AD70" s="20">
        <v>0</v>
      </c>
      <c r="AE70" s="18" t="s">
        <v>543</v>
      </c>
      <c r="AF70" s="18"/>
      <c r="AG70" s="20" t="s">
        <v>101</v>
      </c>
      <c r="AH70" s="18" t="s">
        <v>544</v>
      </c>
      <c r="AI70" s="20" t="s">
        <v>103</v>
      </c>
    </row>
    <row r="71" spans="1:35">
      <c r="A71" s="16" t="s">
        <v>524</v>
      </c>
      <c r="B71" s="16" t="s">
        <v>392</v>
      </c>
      <c r="C71" s="19" t="s">
        <v>16</v>
      </c>
      <c r="D71" s="17">
        <v>2025</v>
      </c>
      <c r="E71" s="17" t="s">
        <v>83</v>
      </c>
      <c r="F71" s="17" t="s">
        <v>231</v>
      </c>
      <c r="G71" s="17" t="s">
        <v>225</v>
      </c>
      <c r="H71" s="17">
        <v>2</v>
      </c>
      <c r="I71" s="17">
        <v>6</v>
      </c>
      <c r="J71" s="17" t="s">
        <v>86</v>
      </c>
      <c r="K71" s="16" t="s">
        <v>545</v>
      </c>
      <c r="L71" s="16" t="s">
        <v>401</v>
      </c>
      <c r="M71" s="16" t="s">
        <v>329</v>
      </c>
      <c r="N71" s="17" t="s">
        <v>90</v>
      </c>
      <c r="O71" s="17" t="s">
        <v>91</v>
      </c>
      <c r="P71" s="17" t="s">
        <v>92</v>
      </c>
      <c r="Q71" s="17" t="s">
        <v>93</v>
      </c>
      <c r="R71" s="17" t="s">
        <v>94</v>
      </c>
      <c r="S71" s="17" t="s">
        <v>94</v>
      </c>
      <c r="T71" s="17" t="s">
        <v>95</v>
      </c>
      <c r="U71" s="17" t="s">
        <v>94</v>
      </c>
      <c r="V71" s="17" t="s">
        <v>96</v>
      </c>
      <c r="W71" s="16" t="s">
        <v>546</v>
      </c>
      <c r="X71" s="16" t="s">
        <v>234</v>
      </c>
      <c r="Y71" s="16" t="s">
        <v>547</v>
      </c>
      <c r="Z71" s="16" t="s">
        <v>94</v>
      </c>
      <c r="AA71" s="17"/>
      <c r="AB71" s="17"/>
      <c r="AC71" s="17"/>
      <c r="AD71" s="17">
        <v>0</v>
      </c>
      <c r="AE71" s="16" t="s">
        <v>546</v>
      </c>
      <c r="AF71" s="16"/>
      <c r="AG71" s="17" t="s">
        <v>101</v>
      </c>
      <c r="AH71" s="16" t="s">
        <v>548</v>
      </c>
      <c r="AI71" s="17" t="s">
        <v>103</v>
      </c>
    </row>
    <row r="72" spans="1:35">
      <c r="A72" s="18" t="s">
        <v>524</v>
      </c>
      <c r="B72" s="18" t="s">
        <v>392</v>
      </c>
      <c r="C72" s="19" t="s">
        <v>16</v>
      </c>
      <c r="D72" s="20">
        <v>2025</v>
      </c>
      <c r="E72" s="20" t="s">
        <v>175</v>
      </c>
      <c r="F72" s="20" t="s">
        <v>220</v>
      </c>
      <c r="G72" s="20" t="s">
        <v>406</v>
      </c>
      <c r="H72" s="20">
        <v>1</v>
      </c>
      <c r="I72" s="20">
        <v>7</v>
      </c>
      <c r="J72" s="20" t="s">
        <v>86</v>
      </c>
      <c r="K72" s="18" t="s">
        <v>549</v>
      </c>
      <c r="L72" s="18" t="s">
        <v>322</v>
      </c>
      <c r="M72" s="18" t="s">
        <v>94</v>
      </c>
      <c r="N72" s="20" t="s">
        <v>90</v>
      </c>
      <c r="O72" s="20" t="s">
        <v>91</v>
      </c>
      <c r="P72" s="20" t="s">
        <v>92</v>
      </c>
      <c r="Q72" s="20" t="s">
        <v>93</v>
      </c>
      <c r="R72" s="20" t="s">
        <v>94</v>
      </c>
      <c r="S72" s="20" t="s">
        <v>94</v>
      </c>
      <c r="T72" s="20" t="s">
        <v>95</v>
      </c>
      <c r="U72" s="20" t="s">
        <v>94</v>
      </c>
      <c r="V72" s="20" t="s">
        <v>96</v>
      </c>
      <c r="W72" s="18" t="s">
        <v>550</v>
      </c>
      <c r="X72" s="18" t="s">
        <v>331</v>
      </c>
      <c r="Y72" s="18" t="s">
        <v>318</v>
      </c>
      <c r="Z72" s="18" t="s">
        <v>531</v>
      </c>
      <c r="AA72" s="20"/>
      <c r="AB72" s="20"/>
      <c r="AC72" s="20"/>
      <c r="AD72" s="20">
        <v>0</v>
      </c>
      <c r="AE72" s="18" t="s">
        <v>550</v>
      </c>
      <c r="AF72" s="18"/>
      <c r="AG72" s="20" t="s">
        <v>101</v>
      </c>
      <c r="AH72" s="18" t="s">
        <v>551</v>
      </c>
      <c r="AI72" s="20" t="s">
        <v>103</v>
      </c>
    </row>
    <row r="73" spans="1:35">
      <c r="A73" s="16" t="s">
        <v>524</v>
      </c>
      <c r="B73" s="16" t="s">
        <v>392</v>
      </c>
      <c r="C73" s="19" t="s">
        <v>16</v>
      </c>
      <c r="D73" s="17">
        <v>2025</v>
      </c>
      <c r="E73" s="17" t="s">
        <v>175</v>
      </c>
      <c r="F73" s="17" t="s">
        <v>220</v>
      </c>
      <c r="G73" s="17" t="s">
        <v>406</v>
      </c>
      <c r="H73" s="17">
        <v>1</v>
      </c>
      <c r="I73" s="17">
        <v>7</v>
      </c>
      <c r="J73" s="17" t="s">
        <v>86</v>
      </c>
      <c r="K73" s="16" t="s">
        <v>552</v>
      </c>
      <c r="L73" s="16" t="s">
        <v>553</v>
      </c>
      <c r="M73" s="16" t="s">
        <v>94</v>
      </c>
      <c r="N73" s="17" t="s">
        <v>90</v>
      </c>
      <c r="O73" s="17" t="s">
        <v>91</v>
      </c>
      <c r="P73" s="17" t="s">
        <v>92</v>
      </c>
      <c r="Q73" s="17" t="s">
        <v>93</v>
      </c>
      <c r="R73" s="17" t="s">
        <v>94</v>
      </c>
      <c r="S73" s="17" t="s">
        <v>94</v>
      </c>
      <c r="T73" s="17" t="s">
        <v>95</v>
      </c>
      <c r="U73" s="17" t="s">
        <v>94</v>
      </c>
      <c r="V73" s="17" t="s">
        <v>96</v>
      </c>
      <c r="W73" s="16" t="s">
        <v>554</v>
      </c>
      <c r="X73" s="16" t="s">
        <v>535</v>
      </c>
      <c r="Y73" s="16" t="s">
        <v>555</v>
      </c>
      <c r="Z73" s="16" t="s">
        <v>531</v>
      </c>
      <c r="AA73" s="17"/>
      <c r="AB73" s="17"/>
      <c r="AC73" s="17"/>
      <c r="AD73" s="17">
        <v>0</v>
      </c>
      <c r="AE73" s="16" t="s">
        <v>554</v>
      </c>
      <c r="AF73" s="16"/>
      <c r="AG73" s="17" t="s">
        <v>101</v>
      </c>
      <c r="AH73" s="16" t="s">
        <v>556</v>
      </c>
      <c r="AI73" s="17" t="s">
        <v>103</v>
      </c>
    </row>
    <row r="74" spans="1:35">
      <c r="A74" s="18" t="s">
        <v>557</v>
      </c>
      <c r="B74" s="18" t="s">
        <v>392</v>
      </c>
      <c r="C74" s="19" t="s">
        <v>16</v>
      </c>
      <c r="D74" s="20">
        <v>2025</v>
      </c>
      <c r="E74" s="20" t="s">
        <v>132</v>
      </c>
      <c r="F74" s="20" t="s">
        <v>558</v>
      </c>
      <c r="G74" s="20" t="s">
        <v>105</v>
      </c>
      <c r="H74" s="20">
        <v>1</v>
      </c>
      <c r="I74" s="20">
        <v>5</v>
      </c>
      <c r="J74" s="20" t="s">
        <v>152</v>
      </c>
      <c r="K74" s="18" t="s">
        <v>559</v>
      </c>
      <c r="L74" s="18" t="s">
        <v>560</v>
      </c>
      <c r="M74" s="18" t="s">
        <v>143</v>
      </c>
      <c r="N74" s="20" t="s">
        <v>178</v>
      </c>
      <c r="O74" s="20" t="s">
        <v>91</v>
      </c>
      <c r="P74" s="20" t="s">
        <v>179</v>
      </c>
      <c r="Q74" s="20" t="s">
        <v>180</v>
      </c>
      <c r="R74" s="20" t="s">
        <v>94</v>
      </c>
      <c r="S74" s="20" t="s">
        <v>94</v>
      </c>
      <c r="T74" s="20" t="s">
        <v>94</v>
      </c>
      <c r="U74" s="20" t="s">
        <v>94</v>
      </c>
      <c r="V74" s="20" t="s">
        <v>181</v>
      </c>
      <c r="W74" s="18" t="s">
        <v>561</v>
      </c>
      <c r="X74" s="18" t="s">
        <v>97</v>
      </c>
      <c r="Y74" s="18"/>
      <c r="Z74" s="18" t="s">
        <v>94</v>
      </c>
      <c r="AA74" s="20"/>
      <c r="AB74" s="20"/>
      <c r="AC74" s="20"/>
      <c r="AD74" s="20">
        <v>0</v>
      </c>
      <c r="AE74" s="18" t="s">
        <v>561</v>
      </c>
      <c r="AF74" s="18"/>
      <c r="AG74" s="20" t="s">
        <v>112</v>
      </c>
      <c r="AH74" s="18" t="s">
        <v>562</v>
      </c>
      <c r="AI74" s="20" t="s">
        <v>103</v>
      </c>
    </row>
    <row r="75" spans="1:35">
      <c r="A75" s="16" t="s">
        <v>563</v>
      </c>
      <c r="B75" s="16" t="s">
        <v>392</v>
      </c>
      <c r="C75" s="19" t="s">
        <v>16</v>
      </c>
      <c r="D75" s="17">
        <v>2026</v>
      </c>
      <c r="E75" s="17" t="s">
        <v>336</v>
      </c>
      <c r="F75" s="17" t="s">
        <v>337</v>
      </c>
      <c r="G75" s="17" t="s">
        <v>127</v>
      </c>
      <c r="H75" s="17">
        <v>1</v>
      </c>
      <c r="I75" s="17">
        <v>4</v>
      </c>
      <c r="J75" s="17" t="s">
        <v>141</v>
      </c>
      <c r="K75" s="16" t="s">
        <v>564</v>
      </c>
      <c r="L75" s="16" t="s">
        <v>339</v>
      </c>
      <c r="M75" s="16" t="s">
        <v>340</v>
      </c>
      <c r="N75" s="17" t="s">
        <v>155</v>
      </c>
      <c r="O75" s="23" t="s">
        <v>341</v>
      </c>
      <c r="P75" s="17" t="s">
        <v>342</v>
      </c>
      <c r="Q75" s="17" t="s">
        <v>93</v>
      </c>
      <c r="R75" s="17" t="s">
        <v>343</v>
      </c>
      <c r="S75" s="17">
        <v>22</v>
      </c>
      <c r="T75" s="17" t="s">
        <v>344</v>
      </c>
      <c r="U75" s="17" t="s">
        <v>345</v>
      </c>
      <c r="V75" s="17" t="s">
        <v>161</v>
      </c>
      <c r="W75" s="16" t="s">
        <v>565</v>
      </c>
      <c r="X75" s="16" t="s">
        <v>234</v>
      </c>
      <c r="Y75" s="16" t="s">
        <v>357</v>
      </c>
      <c r="Z75" s="16" t="s">
        <v>94</v>
      </c>
      <c r="AA75" s="17"/>
      <c r="AB75" s="17"/>
      <c r="AC75" s="17"/>
      <c r="AD75" s="17">
        <v>0</v>
      </c>
      <c r="AE75" s="16" t="s">
        <v>565</v>
      </c>
      <c r="AF75" s="16"/>
      <c r="AG75" s="17" t="s">
        <v>101</v>
      </c>
      <c r="AH75" s="16" t="s">
        <v>566</v>
      </c>
      <c r="AI75" s="17" t="s">
        <v>103</v>
      </c>
    </row>
    <row r="76" spans="1:35">
      <c r="A76" s="18" t="s">
        <v>563</v>
      </c>
      <c r="B76" s="18" t="s">
        <v>392</v>
      </c>
      <c r="C76" s="19" t="s">
        <v>16</v>
      </c>
      <c r="D76" s="20">
        <v>2025</v>
      </c>
      <c r="E76" s="20" t="s">
        <v>125</v>
      </c>
      <c r="F76" s="20" t="s">
        <v>567</v>
      </c>
      <c r="G76" s="20" t="s">
        <v>171</v>
      </c>
      <c r="H76" s="20">
        <v>2</v>
      </c>
      <c r="I76" s="20">
        <v>5</v>
      </c>
      <c r="J76" s="20" t="s">
        <v>141</v>
      </c>
      <c r="K76" s="18" t="s">
        <v>568</v>
      </c>
      <c r="L76" s="18" t="s">
        <v>339</v>
      </c>
      <c r="M76" s="18" t="s">
        <v>340</v>
      </c>
      <c r="N76" s="20" t="s">
        <v>155</v>
      </c>
      <c r="O76" s="23" t="s">
        <v>341</v>
      </c>
      <c r="P76" s="20" t="s">
        <v>342</v>
      </c>
      <c r="Q76" s="20" t="s">
        <v>93</v>
      </c>
      <c r="R76" s="20" t="s">
        <v>343</v>
      </c>
      <c r="S76" s="20">
        <v>22</v>
      </c>
      <c r="T76" s="20" t="s">
        <v>344</v>
      </c>
      <c r="U76" s="20" t="s">
        <v>345</v>
      </c>
      <c r="V76" s="20" t="s">
        <v>161</v>
      </c>
      <c r="W76" s="18" t="s">
        <v>569</v>
      </c>
      <c r="X76" s="18" t="s">
        <v>234</v>
      </c>
      <c r="Y76" s="18" t="s">
        <v>570</v>
      </c>
      <c r="Z76" s="18" t="s">
        <v>94</v>
      </c>
      <c r="AA76" s="20"/>
      <c r="AB76" s="20"/>
      <c r="AC76" s="20"/>
      <c r="AD76" s="20">
        <v>0</v>
      </c>
      <c r="AE76" s="18" t="s">
        <v>569</v>
      </c>
      <c r="AF76" s="18"/>
      <c r="AG76" s="20" t="s">
        <v>101</v>
      </c>
      <c r="AH76" s="18" t="s">
        <v>571</v>
      </c>
      <c r="AI76" s="20" t="s">
        <v>103</v>
      </c>
    </row>
    <row r="77" spans="1:35">
      <c r="A77" s="16" t="s">
        <v>563</v>
      </c>
      <c r="B77" s="16" t="s">
        <v>392</v>
      </c>
      <c r="C77" s="19" t="s">
        <v>16</v>
      </c>
      <c r="D77" s="17">
        <v>2026</v>
      </c>
      <c r="E77" s="17" t="s">
        <v>336</v>
      </c>
      <c r="F77" s="17" t="s">
        <v>337</v>
      </c>
      <c r="G77" s="17" t="s">
        <v>105</v>
      </c>
      <c r="H77" s="17">
        <v>1</v>
      </c>
      <c r="I77" s="17">
        <v>5</v>
      </c>
      <c r="J77" s="17" t="s">
        <v>141</v>
      </c>
      <c r="K77" s="16" t="s">
        <v>572</v>
      </c>
      <c r="L77" s="16" t="s">
        <v>339</v>
      </c>
      <c r="M77" s="16" t="s">
        <v>340</v>
      </c>
      <c r="N77" s="17" t="s">
        <v>155</v>
      </c>
      <c r="O77" s="23" t="s">
        <v>341</v>
      </c>
      <c r="P77" s="17" t="s">
        <v>342</v>
      </c>
      <c r="Q77" s="17" t="s">
        <v>93</v>
      </c>
      <c r="R77" s="17" t="s">
        <v>343</v>
      </c>
      <c r="S77" s="17">
        <v>22</v>
      </c>
      <c r="T77" s="17" t="s">
        <v>344</v>
      </c>
      <c r="U77" s="17" t="s">
        <v>345</v>
      </c>
      <c r="V77" s="17" t="s">
        <v>161</v>
      </c>
      <c r="W77" s="16" t="s">
        <v>573</v>
      </c>
      <c r="X77" s="16" t="s">
        <v>331</v>
      </c>
      <c r="Y77" s="16" t="s">
        <v>357</v>
      </c>
      <c r="Z77" s="16" t="s">
        <v>94</v>
      </c>
      <c r="AA77" s="17"/>
      <c r="AB77" s="17"/>
      <c r="AC77" s="17"/>
      <c r="AD77" s="17">
        <v>0</v>
      </c>
      <c r="AE77" s="16" t="s">
        <v>573</v>
      </c>
      <c r="AF77" s="16"/>
      <c r="AG77" s="17" t="s">
        <v>101</v>
      </c>
      <c r="AH77" s="16" t="s">
        <v>574</v>
      </c>
      <c r="AI77" s="17" t="s">
        <v>103</v>
      </c>
    </row>
    <row r="78" spans="1:35">
      <c r="A78" s="18" t="s">
        <v>563</v>
      </c>
      <c r="B78" s="18" t="s">
        <v>392</v>
      </c>
      <c r="C78" s="19" t="s">
        <v>16</v>
      </c>
      <c r="D78" s="20">
        <v>2026</v>
      </c>
      <c r="E78" s="20" t="s">
        <v>336</v>
      </c>
      <c r="F78" s="20" t="s">
        <v>337</v>
      </c>
      <c r="G78" s="20" t="s">
        <v>575</v>
      </c>
      <c r="H78" s="20">
        <v>2</v>
      </c>
      <c r="I78" s="20">
        <v>6</v>
      </c>
      <c r="J78" s="20" t="s">
        <v>141</v>
      </c>
      <c r="K78" s="18" t="s">
        <v>576</v>
      </c>
      <c r="L78" s="18" t="s">
        <v>339</v>
      </c>
      <c r="M78" s="18" t="s">
        <v>340</v>
      </c>
      <c r="N78" s="20" t="s">
        <v>155</v>
      </c>
      <c r="O78" s="23" t="s">
        <v>341</v>
      </c>
      <c r="P78" s="20" t="s">
        <v>342</v>
      </c>
      <c r="Q78" s="20" t="s">
        <v>93</v>
      </c>
      <c r="R78" s="20" t="s">
        <v>343</v>
      </c>
      <c r="S78" s="20">
        <v>22</v>
      </c>
      <c r="T78" s="20" t="s">
        <v>344</v>
      </c>
      <c r="U78" s="20" t="s">
        <v>345</v>
      </c>
      <c r="V78" s="20" t="s">
        <v>161</v>
      </c>
      <c r="W78" s="18" t="s">
        <v>577</v>
      </c>
      <c r="X78" s="18" t="s">
        <v>331</v>
      </c>
      <c r="Y78" s="18" t="s">
        <v>578</v>
      </c>
      <c r="Z78" s="18" t="s">
        <v>94</v>
      </c>
      <c r="AA78" s="20"/>
      <c r="AB78" s="20"/>
      <c r="AC78" s="20"/>
      <c r="AD78" s="20">
        <v>0</v>
      </c>
      <c r="AE78" s="18" t="s">
        <v>577</v>
      </c>
      <c r="AF78" s="18"/>
      <c r="AG78" s="20" t="s">
        <v>101</v>
      </c>
      <c r="AH78" s="18" t="s">
        <v>579</v>
      </c>
      <c r="AI78" s="20" t="s">
        <v>103</v>
      </c>
    </row>
    <row r="79" spans="1:35">
      <c r="A79" s="16" t="s">
        <v>580</v>
      </c>
      <c r="B79" s="16" t="s">
        <v>392</v>
      </c>
      <c r="C79" s="19" t="s">
        <v>16</v>
      </c>
      <c r="D79" s="17">
        <v>2026</v>
      </c>
      <c r="E79" s="17" t="s">
        <v>305</v>
      </c>
      <c r="F79" s="17" t="s">
        <v>581</v>
      </c>
      <c r="G79" s="17" t="s">
        <v>512</v>
      </c>
      <c r="H79" s="17">
        <v>1</v>
      </c>
      <c r="I79" s="17">
        <v>1</v>
      </c>
      <c r="J79" s="17" t="s">
        <v>152</v>
      </c>
      <c r="K79" s="16" t="s">
        <v>582</v>
      </c>
      <c r="L79" s="16" t="s">
        <v>583</v>
      </c>
      <c r="M79" s="16" t="s">
        <v>584</v>
      </c>
      <c r="N79" s="17" t="s">
        <v>264</v>
      </c>
      <c r="O79" s="17" t="s">
        <v>91</v>
      </c>
      <c r="P79" s="17" t="s">
        <v>265</v>
      </c>
      <c r="Q79" s="17" t="s">
        <v>266</v>
      </c>
      <c r="R79" s="17" t="s">
        <v>94</v>
      </c>
      <c r="S79" s="17" t="s">
        <v>94</v>
      </c>
      <c r="T79" s="17" t="s">
        <v>585</v>
      </c>
      <c r="U79" s="17" t="s">
        <v>94</v>
      </c>
      <c r="V79" s="17" t="s">
        <v>181</v>
      </c>
      <c r="W79" s="16" t="s">
        <v>586</v>
      </c>
      <c r="X79" s="16" t="s">
        <v>234</v>
      </c>
      <c r="Y79" s="16"/>
      <c r="Z79" s="16" t="s">
        <v>94</v>
      </c>
      <c r="AA79" s="17"/>
      <c r="AB79" s="17"/>
      <c r="AC79" s="17"/>
      <c r="AD79" s="17">
        <v>0</v>
      </c>
      <c r="AE79" s="16" t="s">
        <v>586</v>
      </c>
      <c r="AF79" s="16"/>
      <c r="AG79" s="17" t="s">
        <v>112</v>
      </c>
      <c r="AH79" s="16" t="s">
        <v>587</v>
      </c>
      <c r="AI79" s="17" t="s">
        <v>103</v>
      </c>
    </row>
    <row r="80" spans="1:35">
      <c r="A80" s="18" t="s">
        <v>580</v>
      </c>
      <c r="B80" s="18" t="s">
        <v>392</v>
      </c>
      <c r="C80" s="19" t="s">
        <v>16</v>
      </c>
      <c r="D80" s="20">
        <v>2026</v>
      </c>
      <c r="E80" s="20" t="s">
        <v>293</v>
      </c>
      <c r="F80" s="20" t="s">
        <v>588</v>
      </c>
      <c r="G80" s="20" t="s">
        <v>105</v>
      </c>
      <c r="H80" s="20">
        <v>1</v>
      </c>
      <c r="I80" s="20">
        <v>5</v>
      </c>
      <c r="J80" s="20" t="s">
        <v>86</v>
      </c>
      <c r="K80" s="18" t="s">
        <v>589</v>
      </c>
      <c r="L80" s="18" t="s">
        <v>590</v>
      </c>
      <c r="M80" s="18" t="s">
        <v>94</v>
      </c>
      <c r="N80" s="20" t="s">
        <v>90</v>
      </c>
      <c r="O80" s="20" t="s">
        <v>91</v>
      </c>
      <c r="P80" s="20" t="s">
        <v>92</v>
      </c>
      <c r="Q80" s="20" t="s">
        <v>93</v>
      </c>
      <c r="R80" s="20" t="s">
        <v>94</v>
      </c>
      <c r="S80" s="20" t="s">
        <v>94</v>
      </c>
      <c r="T80" s="20" t="s">
        <v>95</v>
      </c>
      <c r="U80" s="20" t="s">
        <v>94</v>
      </c>
      <c r="V80" s="20" t="s">
        <v>96</v>
      </c>
      <c r="W80" s="18" t="s">
        <v>591</v>
      </c>
      <c r="X80" s="18" t="s">
        <v>234</v>
      </c>
      <c r="Y80" s="18" t="s">
        <v>430</v>
      </c>
      <c r="Z80" s="18" t="s">
        <v>94</v>
      </c>
      <c r="AA80" s="20"/>
      <c r="AB80" s="20"/>
      <c r="AC80" s="20"/>
      <c r="AD80" s="20">
        <v>0</v>
      </c>
      <c r="AE80" s="18" t="s">
        <v>591</v>
      </c>
      <c r="AF80" s="18"/>
      <c r="AG80" s="20" t="s">
        <v>101</v>
      </c>
      <c r="AH80" s="18" t="s">
        <v>592</v>
      </c>
      <c r="AI80" s="20" t="s">
        <v>103</v>
      </c>
    </row>
    <row r="81" spans="1:35">
      <c r="A81" s="16" t="s">
        <v>580</v>
      </c>
      <c r="B81" s="16" t="s">
        <v>392</v>
      </c>
      <c r="C81" s="19" t="s">
        <v>16</v>
      </c>
      <c r="D81" s="17">
        <v>2026</v>
      </c>
      <c r="E81" s="17" t="s">
        <v>293</v>
      </c>
      <c r="F81" s="17" t="s">
        <v>588</v>
      </c>
      <c r="G81" s="17" t="s">
        <v>105</v>
      </c>
      <c r="H81" s="17">
        <v>1</v>
      </c>
      <c r="I81" s="17">
        <v>5</v>
      </c>
      <c r="J81" s="17" t="s">
        <v>86</v>
      </c>
      <c r="K81" s="16" t="s">
        <v>593</v>
      </c>
      <c r="L81" s="16" t="s">
        <v>590</v>
      </c>
      <c r="M81" s="16" t="s">
        <v>94</v>
      </c>
      <c r="N81" s="17" t="s">
        <v>90</v>
      </c>
      <c r="O81" s="17" t="s">
        <v>91</v>
      </c>
      <c r="P81" s="17" t="s">
        <v>92</v>
      </c>
      <c r="Q81" s="17" t="s">
        <v>93</v>
      </c>
      <c r="R81" s="17" t="s">
        <v>94</v>
      </c>
      <c r="S81" s="17" t="s">
        <v>94</v>
      </c>
      <c r="T81" s="17" t="s">
        <v>95</v>
      </c>
      <c r="U81" s="17" t="s">
        <v>94</v>
      </c>
      <c r="V81" s="17" t="s">
        <v>96</v>
      </c>
      <c r="W81" s="16" t="s">
        <v>594</v>
      </c>
      <c r="X81" s="16" t="s">
        <v>234</v>
      </c>
      <c r="Y81" s="16" t="s">
        <v>595</v>
      </c>
      <c r="Z81" s="16" t="s">
        <v>94</v>
      </c>
      <c r="AA81" s="17"/>
      <c r="AB81" s="17"/>
      <c r="AC81" s="17"/>
      <c r="AD81" s="17">
        <v>0</v>
      </c>
      <c r="AE81" s="16" t="s">
        <v>594</v>
      </c>
      <c r="AF81" s="16"/>
      <c r="AG81" s="17" t="s">
        <v>101</v>
      </c>
      <c r="AH81" s="16" t="s">
        <v>596</v>
      </c>
      <c r="AI81" s="17" t="s">
        <v>103</v>
      </c>
    </row>
    <row r="82" spans="1:35">
      <c r="A82" s="18" t="s">
        <v>597</v>
      </c>
      <c r="B82" s="18" t="s">
        <v>392</v>
      </c>
      <c r="C82" s="19" t="s">
        <v>16</v>
      </c>
      <c r="D82" s="20">
        <v>2026</v>
      </c>
      <c r="E82" s="20" t="s">
        <v>305</v>
      </c>
      <c r="F82" s="20" t="s">
        <v>440</v>
      </c>
      <c r="G82" s="20" t="s">
        <v>214</v>
      </c>
      <c r="H82" s="20">
        <v>4</v>
      </c>
      <c r="I82" s="20">
        <v>5</v>
      </c>
      <c r="J82" s="20" t="s">
        <v>86</v>
      </c>
      <c r="K82" s="18" t="s">
        <v>598</v>
      </c>
      <c r="L82" s="18" t="s">
        <v>599</v>
      </c>
      <c r="M82" s="18" t="s">
        <v>329</v>
      </c>
      <c r="N82" s="20" t="s">
        <v>90</v>
      </c>
      <c r="O82" s="20" t="s">
        <v>91</v>
      </c>
      <c r="P82" s="20" t="s">
        <v>92</v>
      </c>
      <c r="Q82" s="20" t="s">
        <v>93</v>
      </c>
      <c r="R82" s="20" t="s">
        <v>94</v>
      </c>
      <c r="S82" s="20" t="s">
        <v>94</v>
      </c>
      <c r="T82" s="20" t="s">
        <v>95</v>
      </c>
      <c r="U82" s="20" t="s">
        <v>94</v>
      </c>
      <c r="V82" s="20" t="s">
        <v>96</v>
      </c>
      <c r="W82" s="18" t="s">
        <v>600</v>
      </c>
      <c r="X82" s="18" t="s">
        <v>234</v>
      </c>
      <c r="Y82" s="18" t="s">
        <v>601</v>
      </c>
      <c r="Z82" s="18" t="s">
        <v>94</v>
      </c>
      <c r="AA82" s="20"/>
      <c r="AB82" s="20"/>
      <c r="AC82" s="20"/>
      <c r="AD82" s="20">
        <v>0</v>
      </c>
      <c r="AE82" s="18" t="s">
        <v>600</v>
      </c>
      <c r="AF82" s="18"/>
      <c r="AG82" s="20" t="s">
        <v>303</v>
      </c>
      <c r="AH82" s="18" t="s">
        <v>602</v>
      </c>
      <c r="AI82" s="20" t="s">
        <v>103</v>
      </c>
    </row>
    <row r="83" spans="1:35">
      <c r="A83" s="16" t="s">
        <v>597</v>
      </c>
      <c r="B83" s="16" t="s">
        <v>392</v>
      </c>
      <c r="C83" s="19" t="s">
        <v>16</v>
      </c>
      <c r="D83" s="17">
        <v>2026</v>
      </c>
      <c r="E83" s="17" t="s">
        <v>603</v>
      </c>
      <c r="F83" s="17" t="s">
        <v>604</v>
      </c>
      <c r="G83" s="17" t="s">
        <v>105</v>
      </c>
      <c r="H83" s="17">
        <v>1</v>
      </c>
      <c r="I83" s="17">
        <v>5</v>
      </c>
      <c r="J83" s="17" t="s">
        <v>86</v>
      </c>
      <c r="K83" s="16" t="s">
        <v>605</v>
      </c>
      <c r="L83" s="16" t="s">
        <v>606</v>
      </c>
      <c r="M83" s="16" t="s">
        <v>329</v>
      </c>
      <c r="N83" s="17" t="s">
        <v>90</v>
      </c>
      <c r="O83" s="17" t="s">
        <v>91</v>
      </c>
      <c r="P83" s="17" t="s">
        <v>92</v>
      </c>
      <c r="Q83" s="17" t="s">
        <v>93</v>
      </c>
      <c r="R83" s="17" t="s">
        <v>94</v>
      </c>
      <c r="S83" s="17" t="s">
        <v>94</v>
      </c>
      <c r="T83" s="17" t="s">
        <v>95</v>
      </c>
      <c r="U83" s="17" t="s">
        <v>94</v>
      </c>
      <c r="V83" s="17" t="s">
        <v>96</v>
      </c>
      <c r="W83" s="16" t="s">
        <v>607</v>
      </c>
      <c r="X83" s="16" t="s">
        <v>234</v>
      </c>
      <c r="Y83" s="16" t="s">
        <v>608</v>
      </c>
      <c r="Z83" s="16" t="s">
        <v>94</v>
      </c>
      <c r="AA83" s="17"/>
      <c r="AB83" s="17"/>
      <c r="AC83" s="17"/>
      <c r="AD83" s="17">
        <v>0</v>
      </c>
      <c r="AE83" s="16" t="s">
        <v>607</v>
      </c>
      <c r="AF83" s="16"/>
      <c r="AG83" s="17" t="s">
        <v>303</v>
      </c>
      <c r="AH83" s="16" t="s">
        <v>609</v>
      </c>
      <c r="AI83" s="17" t="s">
        <v>103</v>
      </c>
    </row>
    <row r="84" spans="1:35">
      <c r="A84" s="18" t="s">
        <v>597</v>
      </c>
      <c r="B84" s="18" t="s">
        <v>392</v>
      </c>
      <c r="C84" s="19" t="s">
        <v>16</v>
      </c>
      <c r="D84" s="20">
        <v>2026</v>
      </c>
      <c r="E84" s="20" t="s">
        <v>293</v>
      </c>
      <c r="F84" s="20" t="s">
        <v>610</v>
      </c>
      <c r="G84" s="20" t="s">
        <v>171</v>
      </c>
      <c r="H84" s="20">
        <v>2</v>
      </c>
      <c r="I84" s="20">
        <v>5</v>
      </c>
      <c r="J84" s="20" t="s">
        <v>86</v>
      </c>
      <c r="K84" s="18" t="s">
        <v>611</v>
      </c>
      <c r="L84" s="18" t="s">
        <v>94</v>
      </c>
      <c r="M84" s="18" t="s">
        <v>94</v>
      </c>
      <c r="N84" s="20" t="s">
        <v>240</v>
      </c>
      <c r="O84" s="20" t="s">
        <v>91</v>
      </c>
      <c r="P84" s="20" t="s">
        <v>241</v>
      </c>
      <c r="Q84" s="20" t="s">
        <v>242</v>
      </c>
      <c r="R84" s="20" t="s">
        <v>94</v>
      </c>
      <c r="S84" s="20" t="s">
        <v>94</v>
      </c>
      <c r="T84" s="20" t="s">
        <v>243</v>
      </c>
      <c r="U84" s="20" t="s">
        <v>94</v>
      </c>
      <c r="V84" s="20" t="s">
        <v>244</v>
      </c>
      <c r="W84" s="18" t="s">
        <v>612</v>
      </c>
      <c r="X84" s="18" t="s">
        <v>234</v>
      </c>
      <c r="Y84" s="18" t="s">
        <v>613</v>
      </c>
      <c r="Z84" s="18" t="s">
        <v>94</v>
      </c>
      <c r="AA84" s="20"/>
      <c r="AB84" s="20"/>
      <c r="AC84" s="20"/>
      <c r="AD84" s="20">
        <v>0</v>
      </c>
      <c r="AE84" s="18" t="s">
        <v>612</v>
      </c>
      <c r="AF84" s="18"/>
      <c r="AG84" s="20" t="s">
        <v>303</v>
      </c>
      <c r="AH84" s="18" t="s">
        <v>614</v>
      </c>
      <c r="AI84" s="20" t="s">
        <v>103</v>
      </c>
    </row>
    <row r="85" spans="1:35">
      <c r="A85" s="16" t="s">
        <v>615</v>
      </c>
      <c r="B85" s="16" t="s">
        <v>392</v>
      </c>
      <c r="C85" s="19" t="s">
        <v>16</v>
      </c>
      <c r="D85" s="17">
        <v>2026</v>
      </c>
      <c r="E85" s="17" t="s">
        <v>616</v>
      </c>
      <c r="F85" s="17" t="s">
        <v>617</v>
      </c>
      <c r="G85" s="17" t="s">
        <v>127</v>
      </c>
      <c r="H85" s="17">
        <v>1</v>
      </c>
      <c r="I85" s="17">
        <v>4</v>
      </c>
      <c r="J85" s="17" t="s">
        <v>86</v>
      </c>
      <c r="K85" s="16" t="s">
        <v>618</v>
      </c>
      <c r="L85" s="16" t="s">
        <v>619</v>
      </c>
      <c r="M85" s="16" t="s">
        <v>329</v>
      </c>
      <c r="N85" s="17" t="s">
        <v>90</v>
      </c>
      <c r="O85" s="17" t="s">
        <v>91</v>
      </c>
      <c r="P85" s="17" t="s">
        <v>92</v>
      </c>
      <c r="Q85" s="17" t="s">
        <v>93</v>
      </c>
      <c r="R85" s="17" t="s">
        <v>94</v>
      </c>
      <c r="S85" s="17" t="s">
        <v>94</v>
      </c>
      <c r="T85" s="17" t="s">
        <v>95</v>
      </c>
      <c r="U85" s="17" t="s">
        <v>94</v>
      </c>
      <c r="V85" s="17" t="s">
        <v>96</v>
      </c>
      <c r="W85" s="16" t="s">
        <v>620</v>
      </c>
      <c r="X85" s="16" t="s">
        <v>234</v>
      </c>
      <c r="Y85" s="16" t="s">
        <v>425</v>
      </c>
      <c r="Z85" s="16" t="s">
        <v>94</v>
      </c>
      <c r="AA85" s="17"/>
      <c r="AB85" s="17"/>
      <c r="AC85" s="17"/>
      <c r="AD85" s="17">
        <v>0</v>
      </c>
      <c r="AE85" s="16" t="s">
        <v>620</v>
      </c>
      <c r="AF85" s="16"/>
      <c r="AG85" s="17" t="s">
        <v>101</v>
      </c>
      <c r="AH85" s="16" t="s">
        <v>621</v>
      </c>
      <c r="AI85" s="17" t="s">
        <v>103</v>
      </c>
    </row>
    <row r="86" spans="1:35">
      <c r="A86" s="18" t="s">
        <v>622</v>
      </c>
      <c r="B86" s="18" t="s">
        <v>392</v>
      </c>
      <c r="C86" s="19" t="s">
        <v>16</v>
      </c>
      <c r="D86" s="20">
        <v>2026</v>
      </c>
      <c r="E86" s="20" t="s">
        <v>293</v>
      </c>
      <c r="F86" s="20" t="s">
        <v>623</v>
      </c>
      <c r="G86" s="20" t="s">
        <v>378</v>
      </c>
      <c r="H86" s="20">
        <v>3</v>
      </c>
      <c r="I86" s="20">
        <v>3</v>
      </c>
      <c r="J86" s="20" t="s">
        <v>86</v>
      </c>
      <c r="K86" s="18" t="s">
        <v>624</v>
      </c>
      <c r="L86" s="18" t="s">
        <v>625</v>
      </c>
      <c r="M86" s="18" t="s">
        <v>94</v>
      </c>
      <c r="N86" s="20" t="s">
        <v>90</v>
      </c>
      <c r="O86" s="20" t="s">
        <v>91</v>
      </c>
      <c r="P86" s="20" t="s">
        <v>92</v>
      </c>
      <c r="Q86" s="20" t="s">
        <v>93</v>
      </c>
      <c r="R86" s="20" t="s">
        <v>94</v>
      </c>
      <c r="S86" s="20" t="s">
        <v>94</v>
      </c>
      <c r="T86" s="20" t="s">
        <v>95</v>
      </c>
      <c r="U86" s="20" t="s">
        <v>94</v>
      </c>
      <c r="V86" s="20" t="s">
        <v>96</v>
      </c>
      <c r="W86" s="18" t="s">
        <v>626</v>
      </c>
      <c r="X86" s="18" t="s">
        <v>97</v>
      </c>
      <c r="Y86" s="18" t="s">
        <v>627</v>
      </c>
      <c r="Z86" s="18" t="s">
        <v>628</v>
      </c>
      <c r="AA86" s="20"/>
      <c r="AB86" s="20"/>
      <c r="AC86" s="20"/>
      <c r="AD86" s="20">
        <v>0</v>
      </c>
      <c r="AE86" s="18" t="s">
        <v>626</v>
      </c>
      <c r="AF86" s="18"/>
      <c r="AG86" s="20" t="s">
        <v>101</v>
      </c>
      <c r="AH86" s="18" t="s">
        <v>629</v>
      </c>
      <c r="AI86" s="20" t="s">
        <v>103</v>
      </c>
    </row>
    <row r="87" spans="1:35">
      <c r="A87" s="16" t="s">
        <v>622</v>
      </c>
      <c r="B87" s="16" t="s">
        <v>392</v>
      </c>
      <c r="C87" s="19" t="s">
        <v>16</v>
      </c>
      <c r="D87" s="17">
        <v>2026</v>
      </c>
      <c r="E87" s="17" t="s">
        <v>336</v>
      </c>
      <c r="F87" s="17" t="s">
        <v>337</v>
      </c>
      <c r="G87" s="17" t="s">
        <v>151</v>
      </c>
      <c r="H87" s="17">
        <v>1</v>
      </c>
      <c r="I87" s="17">
        <v>2</v>
      </c>
      <c r="J87" s="17" t="s">
        <v>86</v>
      </c>
      <c r="K87" s="16" t="s">
        <v>630</v>
      </c>
      <c r="L87" s="16" t="s">
        <v>464</v>
      </c>
      <c r="M87" s="16" t="s">
        <v>465</v>
      </c>
      <c r="N87" s="17" t="s">
        <v>155</v>
      </c>
      <c r="O87" s="17" t="s">
        <v>91</v>
      </c>
      <c r="P87" s="17" t="s">
        <v>466</v>
      </c>
      <c r="Q87" s="17" t="s">
        <v>93</v>
      </c>
      <c r="R87" s="17" t="s">
        <v>467</v>
      </c>
      <c r="S87" s="17">
        <v>75</v>
      </c>
      <c r="T87" s="17" t="s">
        <v>468</v>
      </c>
      <c r="U87" s="17" t="s">
        <v>469</v>
      </c>
      <c r="V87" s="17" t="s">
        <v>161</v>
      </c>
      <c r="W87" s="16" t="s">
        <v>631</v>
      </c>
      <c r="X87" s="16" t="s">
        <v>234</v>
      </c>
      <c r="Y87" s="16"/>
      <c r="Z87" s="16" t="s">
        <v>628</v>
      </c>
      <c r="AA87" s="17"/>
      <c r="AB87" s="17"/>
      <c r="AC87" s="17"/>
      <c r="AD87" s="17">
        <v>0</v>
      </c>
      <c r="AE87" s="16" t="s">
        <v>631</v>
      </c>
      <c r="AF87" s="16"/>
      <c r="AG87" s="17" t="s">
        <v>112</v>
      </c>
      <c r="AH87" s="16" t="s">
        <v>632</v>
      </c>
      <c r="AI87" s="17" t="s">
        <v>103</v>
      </c>
    </row>
    <row r="88" spans="1:35">
      <c r="A88" s="18" t="s">
        <v>633</v>
      </c>
      <c r="B88" s="18" t="s">
        <v>392</v>
      </c>
      <c r="C88" s="19" t="s">
        <v>16</v>
      </c>
      <c r="D88" s="20">
        <v>2025</v>
      </c>
      <c r="E88" s="20" t="s">
        <v>125</v>
      </c>
      <c r="F88" s="20" t="s">
        <v>634</v>
      </c>
      <c r="G88" s="20" t="s">
        <v>635</v>
      </c>
      <c r="H88" s="20">
        <v>2</v>
      </c>
      <c r="I88" s="20">
        <v>2</v>
      </c>
      <c r="J88" s="20" t="s">
        <v>152</v>
      </c>
      <c r="K88" s="18" t="s">
        <v>636</v>
      </c>
      <c r="L88" s="18" t="s">
        <v>637</v>
      </c>
      <c r="M88" s="18" t="s">
        <v>638</v>
      </c>
      <c r="N88" s="20" t="s">
        <v>155</v>
      </c>
      <c r="O88" s="21" t="s">
        <v>156</v>
      </c>
      <c r="P88" s="20" t="s">
        <v>157</v>
      </c>
      <c r="Q88" s="20" t="s">
        <v>93</v>
      </c>
      <c r="R88" s="20" t="s">
        <v>639</v>
      </c>
      <c r="S88" s="20">
        <v>48</v>
      </c>
      <c r="T88" s="20" t="s">
        <v>640</v>
      </c>
      <c r="U88" s="20" t="s">
        <v>641</v>
      </c>
      <c r="V88" s="20" t="s">
        <v>161</v>
      </c>
      <c r="W88" s="18" t="s">
        <v>642</v>
      </c>
      <c r="X88" s="18" t="s">
        <v>535</v>
      </c>
      <c r="Y88" s="18" t="s">
        <v>357</v>
      </c>
      <c r="Z88" s="18" t="s">
        <v>643</v>
      </c>
      <c r="AA88" s="20"/>
      <c r="AB88" s="20"/>
      <c r="AC88" s="20"/>
      <c r="AD88" s="20">
        <v>0</v>
      </c>
      <c r="AE88" s="18" t="s">
        <v>642</v>
      </c>
      <c r="AF88" s="18"/>
      <c r="AG88" s="20" t="s">
        <v>101</v>
      </c>
      <c r="AH88" s="18" t="s">
        <v>644</v>
      </c>
      <c r="AI88" s="20" t="s">
        <v>103</v>
      </c>
    </row>
    <row r="89" spans="1:35">
      <c r="A89" s="16" t="s">
        <v>645</v>
      </c>
      <c r="B89" s="16" t="s">
        <v>392</v>
      </c>
      <c r="C89" s="19" t="s">
        <v>16</v>
      </c>
      <c r="D89" s="17">
        <v>2026</v>
      </c>
      <c r="E89" s="17" t="s">
        <v>336</v>
      </c>
      <c r="F89" s="17" t="s">
        <v>337</v>
      </c>
      <c r="G89" s="17" t="s">
        <v>221</v>
      </c>
      <c r="H89" s="17">
        <v>1</v>
      </c>
      <c r="I89" s="17">
        <v>6</v>
      </c>
      <c r="J89" s="17" t="s">
        <v>152</v>
      </c>
      <c r="K89" s="16" t="s">
        <v>646</v>
      </c>
      <c r="L89" s="16" t="s">
        <v>477</v>
      </c>
      <c r="M89" s="16" t="s">
        <v>130</v>
      </c>
      <c r="N89" s="17" t="s">
        <v>178</v>
      </c>
      <c r="O89" s="17" t="s">
        <v>91</v>
      </c>
      <c r="P89" s="17" t="s">
        <v>179</v>
      </c>
      <c r="Q89" s="17" t="s">
        <v>180</v>
      </c>
      <c r="R89" s="17" t="s">
        <v>94</v>
      </c>
      <c r="S89" s="17" t="s">
        <v>94</v>
      </c>
      <c r="T89" s="17" t="s">
        <v>94</v>
      </c>
      <c r="U89" s="17" t="s">
        <v>478</v>
      </c>
      <c r="V89" s="17" t="s">
        <v>181</v>
      </c>
      <c r="W89" s="16" t="s">
        <v>647</v>
      </c>
      <c r="X89" s="16" t="s">
        <v>234</v>
      </c>
      <c r="Y89" s="16" t="s">
        <v>648</v>
      </c>
      <c r="Z89" s="16" t="s">
        <v>531</v>
      </c>
      <c r="AA89" s="17"/>
      <c r="AB89" s="17"/>
      <c r="AC89" s="17"/>
      <c r="AD89" s="17">
        <v>0</v>
      </c>
      <c r="AE89" s="16" t="s">
        <v>647</v>
      </c>
      <c r="AF89" s="16"/>
      <c r="AG89" s="17" t="s">
        <v>303</v>
      </c>
      <c r="AH89" s="16" t="s">
        <v>649</v>
      </c>
      <c r="AI89" s="17" t="s">
        <v>103</v>
      </c>
    </row>
    <row r="90" spans="1:35">
      <c r="A90" s="18" t="s">
        <v>645</v>
      </c>
      <c r="B90" s="18" t="s">
        <v>392</v>
      </c>
      <c r="C90" s="19" t="s">
        <v>16</v>
      </c>
      <c r="D90" s="20">
        <v>2026</v>
      </c>
      <c r="E90" s="20" t="s">
        <v>336</v>
      </c>
      <c r="F90" s="20" t="s">
        <v>337</v>
      </c>
      <c r="G90" s="20" t="s">
        <v>650</v>
      </c>
      <c r="H90" s="20">
        <v>2</v>
      </c>
      <c r="I90" s="20">
        <v>5</v>
      </c>
      <c r="J90" s="20" t="s">
        <v>152</v>
      </c>
      <c r="K90" s="18" t="s">
        <v>651</v>
      </c>
      <c r="L90" s="18" t="s">
        <v>477</v>
      </c>
      <c r="M90" s="18" t="s">
        <v>130</v>
      </c>
      <c r="N90" s="20" t="s">
        <v>178</v>
      </c>
      <c r="O90" s="20" t="s">
        <v>91</v>
      </c>
      <c r="P90" s="20" t="s">
        <v>179</v>
      </c>
      <c r="Q90" s="20" t="s">
        <v>180</v>
      </c>
      <c r="R90" s="20" t="s">
        <v>94</v>
      </c>
      <c r="S90" s="20" t="s">
        <v>94</v>
      </c>
      <c r="T90" s="20" t="s">
        <v>94</v>
      </c>
      <c r="U90" s="20" t="s">
        <v>478</v>
      </c>
      <c r="V90" s="20" t="s">
        <v>181</v>
      </c>
      <c r="W90" s="18" t="s">
        <v>652</v>
      </c>
      <c r="X90" s="18" t="s">
        <v>251</v>
      </c>
      <c r="Y90" s="18" t="s">
        <v>570</v>
      </c>
      <c r="Z90" s="18" t="s">
        <v>531</v>
      </c>
      <c r="AA90" s="20"/>
      <c r="AB90" s="20"/>
      <c r="AC90" s="20"/>
      <c r="AD90" s="20">
        <v>0</v>
      </c>
      <c r="AE90" s="18" t="s">
        <v>652</v>
      </c>
      <c r="AF90" s="18"/>
      <c r="AG90" s="20" t="s">
        <v>303</v>
      </c>
      <c r="AH90" s="18" t="s">
        <v>653</v>
      </c>
      <c r="AI90" s="20" t="s">
        <v>103</v>
      </c>
    </row>
    <row r="91" spans="1:35">
      <c r="A91" s="16" t="s">
        <v>654</v>
      </c>
      <c r="B91" s="16" t="s">
        <v>392</v>
      </c>
      <c r="C91" s="19" t="s">
        <v>16</v>
      </c>
      <c r="D91" s="17">
        <v>2025</v>
      </c>
      <c r="E91" s="17" t="s">
        <v>125</v>
      </c>
      <c r="F91" s="17" t="s">
        <v>655</v>
      </c>
      <c r="G91" s="17" t="s">
        <v>656</v>
      </c>
      <c r="H91" s="17">
        <v>1</v>
      </c>
      <c r="I91" s="17">
        <v>2</v>
      </c>
      <c r="J91" s="17" t="s">
        <v>152</v>
      </c>
      <c r="K91" s="16" t="s">
        <v>657</v>
      </c>
      <c r="L91" s="16" t="s">
        <v>658</v>
      </c>
      <c r="M91" s="16" t="s">
        <v>506</v>
      </c>
      <c r="N91" s="17" t="s">
        <v>155</v>
      </c>
      <c r="O91" s="21" t="s">
        <v>156</v>
      </c>
      <c r="P91" s="17" t="s">
        <v>157</v>
      </c>
      <c r="Q91" s="17" t="s">
        <v>93</v>
      </c>
      <c r="R91" s="17" t="s">
        <v>659</v>
      </c>
      <c r="S91" s="17">
        <v>28</v>
      </c>
      <c r="T91" s="17" t="s">
        <v>660</v>
      </c>
      <c r="U91" s="17" t="s">
        <v>661</v>
      </c>
      <c r="V91" s="17" t="s">
        <v>161</v>
      </c>
      <c r="W91" s="16" t="s">
        <v>662</v>
      </c>
      <c r="X91" s="16" t="s">
        <v>234</v>
      </c>
      <c r="Y91" s="16"/>
      <c r="Z91" s="16" t="s">
        <v>663</v>
      </c>
      <c r="AA91" s="17"/>
      <c r="AB91" s="17"/>
      <c r="AC91" s="17"/>
      <c r="AD91" s="17">
        <v>1</v>
      </c>
      <c r="AE91" s="16" t="s">
        <v>662</v>
      </c>
      <c r="AF91" s="16"/>
      <c r="AG91" s="17" t="s">
        <v>112</v>
      </c>
      <c r="AH91" s="16" t="s">
        <v>664</v>
      </c>
      <c r="AI91" s="17" t="s">
        <v>103</v>
      </c>
    </row>
    <row r="92" spans="1:35">
      <c r="A92" s="18" t="s">
        <v>654</v>
      </c>
      <c r="B92" s="18" t="s">
        <v>392</v>
      </c>
      <c r="C92" s="19" t="s">
        <v>16</v>
      </c>
      <c r="D92" s="20">
        <v>2025</v>
      </c>
      <c r="E92" s="20" t="s">
        <v>175</v>
      </c>
      <c r="F92" s="20" t="s">
        <v>220</v>
      </c>
      <c r="G92" s="20" t="s">
        <v>151</v>
      </c>
      <c r="H92" s="20">
        <v>1</v>
      </c>
      <c r="I92" s="20">
        <v>2</v>
      </c>
      <c r="J92" s="20" t="s">
        <v>86</v>
      </c>
      <c r="K92" s="18" t="s">
        <v>665</v>
      </c>
      <c r="L92" s="18" t="s">
        <v>322</v>
      </c>
      <c r="M92" s="18" t="s">
        <v>94</v>
      </c>
      <c r="N92" s="20" t="s">
        <v>90</v>
      </c>
      <c r="O92" s="20" t="s">
        <v>91</v>
      </c>
      <c r="P92" s="20" t="s">
        <v>92</v>
      </c>
      <c r="Q92" s="20" t="s">
        <v>93</v>
      </c>
      <c r="R92" s="20" t="s">
        <v>94</v>
      </c>
      <c r="S92" s="20" t="s">
        <v>94</v>
      </c>
      <c r="T92" s="20" t="s">
        <v>95</v>
      </c>
      <c r="U92" s="20" t="s">
        <v>94</v>
      </c>
      <c r="V92" s="20" t="s">
        <v>96</v>
      </c>
      <c r="W92" s="18" t="s">
        <v>666</v>
      </c>
      <c r="X92" s="18" t="s">
        <v>331</v>
      </c>
      <c r="Y92" s="18"/>
      <c r="Z92" s="18" t="s">
        <v>94</v>
      </c>
      <c r="AA92" s="20"/>
      <c r="AB92" s="20"/>
      <c r="AC92" s="20"/>
      <c r="AD92" s="20">
        <v>0</v>
      </c>
      <c r="AE92" s="18" t="s">
        <v>666</v>
      </c>
      <c r="AF92" s="18"/>
      <c r="AG92" s="20" t="s">
        <v>112</v>
      </c>
      <c r="AH92" s="18" t="s">
        <v>667</v>
      </c>
      <c r="AI92" s="20" t="s">
        <v>103</v>
      </c>
    </row>
    <row r="93" spans="1:35">
      <c r="A93" s="16" t="s">
        <v>654</v>
      </c>
      <c r="B93" s="16" t="s">
        <v>392</v>
      </c>
      <c r="C93" s="19" t="s">
        <v>16</v>
      </c>
      <c r="D93" s="17">
        <v>2026</v>
      </c>
      <c r="E93" s="17" t="s">
        <v>603</v>
      </c>
      <c r="F93" s="17" t="s">
        <v>668</v>
      </c>
      <c r="G93" s="17" t="s">
        <v>512</v>
      </c>
      <c r="H93" s="17">
        <v>1</v>
      </c>
      <c r="I93" s="17">
        <v>1</v>
      </c>
      <c r="J93" s="17" t="s">
        <v>152</v>
      </c>
      <c r="K93" s="16" t="s">
        <v>669</v>
      </c>
      <c r="L93" s="16" t="s">
        <v>583</v>
      </c>
      <c r="M93" s="16" t="s">
        <v>584</v>
      </c>
      <c r="N93" s="17" t="s">
        <v>264</v>
      </c>
      <c r="O93" s="17" t="s">
        <v>91</v>
      </c>
      <c r="P93" s="17" t="s">
        <v>265</v>
      </c>
      <c r="Q93" s="17" t="s">
        <v>266</v>
      </c>
      <c r="R93" s="17" t="s">
        <v>94</v>
      </c>
      <c r="S93" s="17" t="s">
        <v>94</v>
      </c>
      <c r="T93" s="17" t="s">
        <v>585</v>
      </c>
      <c r="U93" s="17" t="s">
        <v>94</v>
      </c>
      <c r="V93" s="17" t="s">
        <v>181</v>
      </c>
      <c r="W93" s="16" t="s">
        <v>670</v>
      </c>
      <c r="X93" s="16" t="s">
        <v>671</v>
      </c>
      <c r="Y93" s="16"/>
      <c r="Z93" s="16" t="s">
        <v>94</v>
      </c>
      <c r="AA93" s="17"/>
      <c r="AB93" s="17"/>
      <c r="AC93" s="17"/>
      <c r="AD93" s="17">
        <v>0</v>
      </c>
      <c r="AE93" s="16" t="s">
        <v>670</v>
      </c>
      <c r="AF93" s="16"/>
      <c r="AG93" s="17" t="s">
        <v>112</v>
      </c>
      <c r="AH93" s="16" t="s">
        <v>672</v>
      </c>
      <c r="AI93" s="17" t="s">
        <v>103</v>
      </c>
    </row>
    <row r="94" spans="1:35">
      <c r="A94" s="18" t="s">
        <v>673</v>
      </c>
      <c r="B94" s="18" t="s">
        <v>392</v>
      </c>
      <c r="C94" s="19" t="s">
        <v>16</v>
      </c>
      <c r="D94" s="20">
        <v>2026</v>
      </c>
      <c r="E94" s="20" t="s">
        <v>336</v>
      </c>
      <c r="F94" s="20" t="s">
        <v>337</v>
      </c>
      <c r="G94" s="20" t="s">
        <v>656</v>
      </c>
      <c r="H94" s="20">
        <v>1</v>
      </c>
      <c r="I94" s="20">
        <v>2</v>
      </c>
      <c r="J94" s="20" t="s">
        <v>141</v>
      </c>
      <c r="K94" s="18" t="s">
        <v>674</v>
      </c>
      <c r="L94" s="18" t="s">
        <v>339</v>
      </c>
      <c r="M94" s="18" t="s">
        <v>340</v>
      </c>
      <c r="N94" s="20" t="s">
        <v>155</v>
      </c>
      <c r="O94" s="23" t="s">
        <v>341</v>
      </c>
      <c r="P94" s="20" t="s">
        <v>342</v>
      </c>
      <c r="Q94" s="20" t="s">
        <v>93</v>
      </c>
      <c r="R94" s="20" t="s">
        <v>343</v>
      </c>
      <c r="S94" s="20">
        <v>22</v>
      </c>
      <c r="T94" s="20" t="s">
        <v>344</v>
      </c>
      <c r="U94" s="20" t="s">
        <v>345</v>
      </c>
      <c r="V94" s="20" t="s">
        <v>161</v>
      </c>
      <c r="W94" s="18" t="s">
        <v>675</v>
      </c>
      <c r="X94" s="18" t="s">
        <v>331</v>
      </c>
      <c r="Y94" s="18" t="s">
        <v>676</v>
      </c>
      <c r="Z94" s="18" t="s">
        <v>677</v>
      </c>
      <c r="AA94" s="20"/>
      <c r="AB94" s="20"/>
      <c r="AC94" s="20"/>
      <c r="AD94" s="20">
        <v>0</v>
      </c>
      <c r="AE94" s="18" t="s">
        <v>675</v>
      </c>
      <c r="AF94" s="18"/>
      <c r="AG94" s="20" t="s">
        <v>303</v>
      </c>
      <c r="AH94" s="18" t="s">
        <v>678</v>
      </c>
      <c r="AI94" s="20" t="s">
        <v>103</v>
      </c>
    </row>
    <row r="95" spans="1:35">
      <c r="A95" s="16" t="s">
        <v>673</v>
      </c>
      <c r="B95" s="16" t="s">
        <v>392</v>
      </c>
      <c r="C95" s="19" t="s">
        <v>16</v>
      </c>
      <c r="D95" s="17">
        <v>2026</v>
      </c>
      <c r="E95" s="17" t="s">
        <v>616</v>
      </c>
      <c r="F95" s="17" t="s">
        <v>679</v>
      </c>
      <c r="G95" s="17" t="s">
        <v>151</v>
      </c>
      <c r="H95" s="17">
        <v>1</v>
      </c>
      <c r="I95" s="17">
        <v>2</v>
      </c>
      <c r="J95" s="17" t="s">
        <v>152</v>
      </c>
      <c r="K95" s="16" t="s">
        <v>680</v>
      </c>
      <c r="L95" s="16" t="s">
        <v>681</v>
      </c>
      <c r="M95" s="16" t="s">
        <v>682</v>
      </c>
      <c r="N95" s="17" t="s">
        <v>155</v>
      </c>
      <c r="O95" s="21" t="s">
        <v>156</v>
      </c>
      <c r="P95" s="17" t="s">
        <v>157</v>
      </c>
      <c r="Q95" s="17" t="s">
        <v>93</v>
      </c>
      <c r="R95" s="17" t="s">
        <v>683</v>
      </c>
      <c r="S95" s="17">
        <v>10</v>
      </c>
      <c r="T95" s="17" t="s">
        <v>684</v>
      </c>
      <c r="U95" s="17">
        <v>26268493</v>
      </c>
      <c r="V95" s="17" t="s">
        <v>161</v>
      </c>
      <c r="W95" s="16" t="s">
        <v>685</v>
      </c>
      <c r="X95" s="16" t="s">
        <v>251</v>
      </c>
      <c r="Y95" s="16" t="s">
        <v>686</v>
      </c>
      <c r="Z95" s="16" t="s">
        <v>677</v>
      </c>
      <c r="AA95" s="17"/>
      <c r="AB95" s="17"/>
      <c r="AC95" s="17"/>
      <c r="AD95" s="17">
        <v>0</v>
      </c>
      <c r="AE95" s="16" t="s">
        <v>685</v>
      </c>
      <c r="AF95" s="16"/>
      <c r="AG95" s="17" t="s">
        <v>303</v>
      </c>
      <c r="AH95" s="16" t="s">
        <v>687</v>
      </c>
      <c r="AI95" s="17" t="s">
        <v>103</v>
      </c>
    </row>
    <row r="96" spans="1:35">
      <c r="A96" s="18" t="s">
        <v>673</v>
      </c>
      <c r="B96" s="18" t="s">
        <v>392</v>
      </c>
      <c r="C96" s="19" t="s">
        <v>16</v>
      </c>
      <c r="D96" s="20">
        <v>2025</v>
      </c>
      <c r="E96" s="20" t="s">
        <v>132</v>
      </c>
      <c r="F96" s="20" t="s">
        <v>688</v>
      </c>
      <c r="G96" s="20" t="s">
        <v>105</v>
      </c>
      <c r="H96" s="20">
        <v>1</v>
      </c>
      <c r="I96" s="20">
        <v>5</v>
      </c>
      <c r="J96" s="20" t="s">
        <v>86</v>
      </c>
      <c r="K96" s="18" t="s">
        <v>689</v>
      </c>
      <c r="L96" s="18" t="s">
        <v>94</v>
      </c>
      <c r="M96" s="18" t="s">
        <v>94</v>
      </c>
      <c r="N96" s="20" t="s">
        <v>240</v>
      </c>
      <c r="O96" s="20" t="s">
        <v>91</v>
      </c>
      <c r="P96" s="20" t="s">
        <v>241</v>
      </c>
      <c r="Q96" s="20" t="s">
        <v>242</v>
      </c>
      <c r="R96" s="20" t="s">
        <v>94</v>
      </c>
      <c r="S96" s="20" t="s">
        <v>94</v>
      </c>
      <c r="T96" s="20" t="s">
        <v>243</v>
      </c>
      <c r="U96" s="20" t="s">
        <v>94</v>
      </c>
      <c r="V96" s="20" t="s">
        <v>244</v>
      </c>
      <c r="W96" s="18" t="s">
        <v>690</v>
      </c>
      <c r="X96" s="18" t="s">
        <v>331</v>
      </c>
      <c r="Y96" s="18" t="s">
        <v>691</v>
      </c>
      <c r="Z96" s="18" t="s">
        <v>94</v>
      </c>
      <c r="AA96" s="20"/>
      <c r="AB96" s="20"/>
      <c r="AC96" s="20"/>
      <c r="AD96" s="20">
        <v>0</v>
      </c>
      <c r="AE96" s="18" t="s">
        <v>690</v>
      </c>
      <c r="AF96" s="18"/>
      <c r="AG96" s="20" t="s">
        <v>303</v>
      </c>
      <c r="AH96" s="18" t="s">
        <v>692</v>
      </c>
      <c r="AI96" s="20" t="s">
        <v>103</v>
      </c>
    </row>
    <row r="97" spans="1:35">
      <c r="A97" s="16" t="s">
        <v>673</v>
      </c>
      <c r="B97" s="16" t="s">
        <v>392</v>
      </c>
      <c r="C97" s="19" t="s">
        <v>16</v>
      </c>
      <c r="D97" s="17">
        <v>2025</v>
      </c>
      <c r="E97" s="17" t="s">
        <v>132</v>
      </c>
      <c r="F97" s="17" t="s">
        <v>688</v>
      </c>
      <c r="G97" s="17" t="s">
        <v>105</v>
      </c>
      <c r="H97" s="17">
        <v>1</v>
      </c>
      <c r="I97" s="17">
        <v>5</v>
      </c>
      <c r="J97" s="17" t="s">
        <v>86</v>
      </c>
      <c r="K97" s="16" t="s">
        <v>693</v>
      </c>
      <c r="L97" s="16" t="s">
        <v>94</v>
      </c>
      <c r="M97" s="16" t="s">
        <v>94</v>
      </c>
      <c r="N97" s="17" t="s">
        <v>240</v>
      </c>
      <c r="O97" s="17" t="s">
        <v>91</v>
      </c>
      <c r="P97" s="17" t="s">
        <v>241</v>
      </c>
      <c r="Q97" s="17" t="s">
        <v>242</v>
      </c>
      <c r="R97" s="17" t="s">
        <v>94</v>
      </c>
      <c r="S97" s="17" t="s">
        <v>94</v>
      </c>
      <c r="T97" s="17" t="s">
        <v>243</v>
      </c>
      <c r="U97" s="17" t="s">
        <v>94</v>
      </c>
      <c r="V97" s="17" t="s">
        <v>244</v>
      </c>
      <c r="W97" s="16" t="s">
        <v>694</v>
      </c>
      <c r="X97" s="16" t="s">
        <v>331</v>
      </c>
      <c r="Y97" s="16" t="s">
        <v>695</v>
      </c>
      <c r="Z97" s="16" t="s">
        <v>94</v>
      </c>
      <c r="AA97" s="17"/>
      <c r="AB97" s="17"/>
      <c r="AC97" s="17"/>
      <c r="AD97" s="17">
        <v>0</v>
      </c>
      <c r="AE97" s="16" t="s">
        <v>694</v>
      </c>
      <c r="AF97" s="16"/>
      <c r="AG97" s="17" t="s">
        <v>303</v>
      </c>
      <c r="AH97" s="16" t="s">
        <v>696</v>
      </c>
      <c r="AI97" s="17" t="s">
        <v>103</v>
      </c>
    </row>
    <row r="98" spans="1:35">
      <c r="A98" s="18" t="s">
        <v>673</v>
      </c>
      <c r="B98" s="18" t="s">
        <v>392</v>
      </c>
      <c r="C98" s="19" t="s">
        <v>16</v>
      </c>
      <c r="D98" s="20">
        <v>2025</v>
      </c>
      <c r="E98" s="20" t="s">
        <v>132</v>
      </c>
      <c r="F98" s="20" t="s">
        <v>697</v>
      </c>
      <c r="G98" s="20" t="s">
        <v>221</v>
      </c>
      <c r="H98" s="20">
        <v>1</v>
      </c>
      <c r="I98" s="20">
        <v>6</v>
      </c>
      <c r="J98" s="20" t="s">
        <v>141</v>
      </c>
      <c r="K98" s="18" t="s">
        <v>698</v>
      </c>
      <c r="L98" s="18" t="s">
        <v>339</v>
      </c>
      <c r="M98" s="18" t="s">
        <v>340</v>
      </c>
      <c r="N98" s="20" t="s">
        <v>155</v>
      </c>
      <c r="O98" s="23" t="s">
        <v>341</v>
      </c>
      <c r="P98" s="20" t="s">
        <v>342</v>
      </c>
      <c r="Q98" s="20" t="s">
        <v>93</v>
      </c>
      <c r="R98" s="20" t="s">
        <v>343</v>
      </c>
      <c r="S98" s="20">
        <v>22</v>
      </c>
      <c r="T98" s="20" t="s">
        <v>344</v>
      </c>
      <c r="U98" s="20" t="s">
        <v>345</v>
      </c>
      <c r="V98" s="20" t="s">
        <v>161</v>
      </c>
      <c r="W98" s="18" t="s">
        <v>699</v>
      </c>
      <c r="X98" s="18" t="s">
        <v>331</v>
      </c>
      <c r="Y98" s="18" t="s">
        <v>375</v>
      </c>
      <c r="Z98" s="18" t="s">
        <v>94</v>
      </c>
      <c r="AA98" s="20"/>
      <c r="AB98" s="20"/>
      <c r="AC98" s="20"/>
      <c r="AD98" s="20">
        <v>0</v>
      </c>
      <c r="AE98" s="18" t="s">
        <v>699</v>
      </c>
      <c r="AF98" s="18"/>
      <c r="AG98" s="20" t="s">
        <v>303</v>
      </c>
      <c r="AH98" s="18" t="s">
        <v>700</v>
      </c>
      <c r="AI98" s="20" t="s">
        <v>103</v>
      </c>
    </row>
    <row r="99" spans="1:35">
      <c r="A99" s="16" t="s">
        <v>673</v>
      </c>
      <c r="B99" s="16" t="s">
        <v>392</v>
      </c>
      <c r="C99" s="19" t="s">
        <v>16</v>
      </c>
      <c r="D99" s="17">
        <v>2026</v>
      </c>
      <c r="E99" s="17" t="s">
        <v>336</v>
      </c>
      <c r="F99" s="17" t="s">
        <v>337</v>
      </c>
      <c r="G99" s="17" t="s">
        <v>701</v>
      </c>
      <c r="H99" s="17">
        <v>1</v>
      </c>
      <c r="I99" s="17">
        <v>7</v>
      </c>
      <c r="J99" s="17" t="s">
        <v>141</v>
      </c>
      <c r="K99" s="16" t="s">
        <v>702</v>
      </c>
      <c r="L99" s="16" t="s">
        <v>339</v>
      </c>
      <c r="M99" s="16" t="s">
        <v>340</v>
      </c>
      <c r="N99" s="17" t="s">
        <v>155</v>
      </c>
      <c r="O99" s="23" t="s">
        <v>341</v>
      </c>
      <c r="P99" s="17" t="s">
        <v>342</v>
      </c>
      <c r="Q99" s="17" t="s">
        <v>93</v>
      </c>
      <c r="R99" s="17" t="s">
        <v>343</v>
      </c>
      <c r="S99" s="17">
        <v>22</v>
      </c>
      <c r="T99" s="17" t="s">
        <v>344</v>
      </c>
      <c r="U99" s="17" t="s">
        <v>345</v>
      </c>
      <c r="V99" s="17" t="s">
        <v>161</v>
      </c>
      <c r="W99" s="16" t="s">
        <v>703</v>
      </c>
      <c r="X99" s="16" t="s">
        <v>331</v>
      </c>
      <c r="Y99" s="16" t="s">
        <v>409</v>
      </c>
      <c r="Z99" s="16" t="s">
        <v>704</v>
      </c>
      <c r="AA99" s="17"/>
      <c r="AB99" s="17"/>
      <c r="AC99" s="17"/>
      <c r="AD99" s="17">
        <v>0</v>
      </c>
      <c r="AE99" s="16" t="s">
        <v>703</v>
      </c>
      <c r="AF99" s="16"/>
      <c r="AG99" s="17" t="s">
        <v>303</v>
      </c>
      <c r="AH99" s="16" t="s">
        <v>705</v>
      </c>
      <c r="AI99" s="17" t="s">
        <v>103</v>
      </c>
    </row>
    <row r="100" spans="1:35">
      <c r="A100" s="18" t="s">
        <v>706</v>
      </c>
      <c r="B100" s="18" t="s">
        <v>392</v>
      </c>
      <c r="C100" s="19" t="s">
        <v>16</v>
      </c>
      <c r="D100" s="20">
        <v>2026</v>
      </c>
      <c r="E100" s="20" t="s">
        <v>293</v>
      </c>
      <c r="F100" s="20" t="s">
        <v>707</v>
      </c>
      <c r="G100" s="20" t="s">
        <v>127</v>
      </c>
      <c r="H100" s="20">
        <v>1</v>
      </c>
      <c r="I100" s="20">
        <v>4</v>
      </c>
      <c r="J100" s="20" t="s">
        <v>152</v>
      </c>
      <c r="K100" s="18" t="s">
        <v>708</v>
      </c>
      <c r="L100" s="18" t="s">
        <v>709</v>
      </c>
      <c r="M100" s="18" t="s">
        <v>94</v>
      </c>
      <c r="N100" s="20" t="s">
        <v>178</v>
      </c>
      <c r="O100" s="20" t="s">
        <v>91</v>
      </c>
      <c r="P100" s="20" t="s">
        <v>179</v>
      </c>
      <c r="Q100" s="20" t="s">
        <v>180</v>
      </c>
      <c r="R100" s="20" t="s">
        <v>94</v>
      </c>
      <c r="S100" s="20" t="s">
        <v>94</v>
      </c>
      <c r="T100" s="20" t="s">
        <v>94</v>
      </c>
      <c r="U100" s="20" t="s">
        <v>710</v>
      </c>
      <c r="V100" s="20" t="s">
        <v>181</v>
      </c>
      <c r="W100" s="18" t="s">
        <v>711</v>
      </c>
      <c r="X100" s="18" t="s">
        <v>217</v>
      </c>
      <c r="Y100" s="18" t="s">
        <v>712</v>
      </c>
      <c r="Z100" s="18" t="s">
        <v>94</v>
      </c>
      <c r="AA100" s="20"/>
      <c r="AB100" s="20"/>
      <c r="AC100" s="20"/>
      <c r="AD100" s="20">
        <v>0</v>
      </c>
      <c r="AE100" s="18" t="s">
        <v>711</v>
      </c>
      <c r="AF100" s="18"/>
      <c r="AG100" s="20" t="s">
        <v>303</v>
      </c>
      <c r="AH100" s="18" t="s">
        <v>713</v>
      </c>
      <c r="AI100" s="20" t="s">
        <v>103</v>
      </c>
    </row>
    <row r="101" spans="1:35">
      <c r="A101" s="16" t="s">
        <v>706</v>
      </c>
      <c r="B101" s="16" t="s">
        <v>392</v>
      </c>
      <c r="C101" s="19" t="s">
        <v>16</v>
      </c>
      <c r="D101" s="17">
        <v>2025</v>
      </c>
      <c r="E101" s="17" t="s">
        <v>83</v>
      </c>
      <c r="F101" s="17" t="s">
        <v>237</v>
      </c>
      <c r="G101" s="17" t="s">
        <v>714</v>
      </c>
      <c r="H101" s="17">
        <v>3</v>
      </c>
      <c r="I101" s="17">
        <v>4</v>
      </c>
      <c r="J101" s="17" t="s">
        <v>152</v>
      </c>
      <c r="K101" s="16" t="s">
        <v>715</v>
      </c>
      <c r="L101" s="16" t="s">
        <v>716</v>
      </c>
      <c r="M101" s="16" t="s">
        <v>717</v>
      </c>
      <c r="N101" s="17" t="s">
        <v>155</v>
      </c>
      <c r="O101" s="22" t="s">
        <v>283</v>
      </c>
      <c r="P101" s="22" t="s">
        <v>284</v>
      </c>
      <c r="Q101" s="17" t="s">
        <v>93</v>
      </c>
      <c r="R101" s="17" t="s">
        <v>718</v>
      </c>
      <c r="S101" s="17">
        <v>49</v>
      </c>
      <c r="T101" s="17" t="s">
        <v>719</v>
      </c>
      <c r="U101" s="17" t="s">
        <v>720</v>
      </c>
      <c r="V101" s="17" t="s">
        <v>161</v>
      </c>
      <c r="W101" s="16" t="s">
        <v>721</v>
      </c>
      <c r="X101" s="16" t="s">
        <v>234</v>
      </c>
      <c r="Y101" s="16" t="s">
        <v>722</v>
      </c>
      <c r="Z101" s="16" t="s">
        <v>94</v>
      </c>
      <c r="AA101" s="17"/>
      <c r="AB101" s="17"/>
      <c r="AC101" s="17"/>
      <c r="AD101" s="17">
        <v>10</v>
      </c>
      <c r="AE101" s="16" t="s">
        <v>721</v>
      </c>
      <c r="AF101" s="16"/>
      <c r="AG101" s="17" t="s">
        <v>303</v>
      </c>
      <c r="AH101" s="16" t="s">
        <v>723</v>
      </c>
      <c r="AI101" s="17" t="s">
        <v>103</v>
      </c>
    </row>
    <row r="102" spans="1:35">
      <c r="A102" s="18" t="s">
        <v>724</v>
      </c>
      <c r="B102" s="18" t="s">
        <v>392</v>
      </c>
      <c r="C102" s="19" t="s">
        <v>16</v>
      </c>
      <c r="D102" s="20">
        <v>2026</v>
      </c>
      <c r="E102" s="20" t="s">
        <v>616</v>
      </c>
      <c r="F102" s="20" t="s">
        <v>725</v>
      </c>
      <c r="G102" s="20" t="s">
        <v>726</v>
      </c>
      <c r="H102" s="20">
        <v>3</v>
      </c>
      <c r="I102" s="20">
        <v>6</v>
      </c>
      <c r="J102" s="20" t="s">
        <v>86</v>
      </c>
      <c r="K102" s="18" t="s">
        <v>727</v>
      </c>
      <c r="L102" s="18" t="s">
        <v>728</v>
      </c>
      <c r="M102" s="18" t="s">
        <v>94</v>
      </c>
      <c r="N102" s="20" t="s">
        <v>90</v>
      </c>
      <c r="O102" s="20" t="s">
        <v>91</v>
      </c>
      <c r="P102" s="20" t="s">
        <v>92</v>
      </c>
      <c r="Q102" s="20" t="s">
        <v>93</v>
      </c>
      <c r="R102" s="20" t="s">
        <v>94</v>
      </c>
      <c r="S102" s="20" t="s">
        <v>94</v>
      </c>
      <c r="T102" s="20" t="s">
        <v>95</v>
      </c>
      <c r="U102" s="20" t="s">
        <v>94</v>
      </c>
      <c r="V102" s="20" t="s">
        <v>96</v>
      </c>
      <c r="W102" s="18" t="s">
        <v>729</v>
      </c>
      <c r="X102" s="18" t="s">
        <v>217</v>
      </c>
      <c r="Y102" s="18" t="s">
        <v>730</v>
      </c>
      <c r="Z102" s="18" t="s">
        <v>94</v>
      </c>
      <c r="AA102" s="20"/>
      <c r="AB102" s="20"/>
      <c r="AC102" s="20"/>
      <c r="AD102" s="20">
        <v>0</v>
      </c>
      <c r="AE102" s="18" t="s">
        <v>729</v>
      </c>
      <c r="AF102" s="18"/>
      <c r="AG102" s="20" t="s">
        <v>101</v>
      </c>
      <c r="AH102" s="18" t="s">
        <v>731</v>
      </c>
      <c r="AI102" s="20" t="s">
        <v>103</v>
      </c>
    </row>
    <row r="103" spans="1:35">
      <c r="A103" s="16" t="s">
        <v>724</v>
      </c>
      <c r="B103" s="16" t="s">
        <v>392</v>
      </c>
      <c r="C103" s="19" t="s">
        <v>16</v>
      </c>
      <c r="D103" s="17">
        <v>2026</v>
      </c>
      <c r="E103" s="17" t="s">
        <v>616</v>
      </c>
      <c r="F103" s="17" t="s">
        <v>725</v>
      </c>
      <c r="G103" s="17" t="s">
        <v>732</v>
      </c>
      <c r="H103" s="17">
        <v>6</v>
      </c>
      <c r="I103" s="17">
        <v>6</v>
      </c>
      <c r="J103" s="17" t="s">
        <v>86</v>
      </c>
      <c r="K103" s="16" t="s">
        <v>733</v>
      </c>
      <c r="L103" s="16" t="s">
        <v>728</v>
      </c>
      <c r="M103" s="16" t="s">
        <v>94</v>
      </c>
      <c r="N103" s="17" t="s">
        <v>90</v>
      </c>
      <c r="O103" s="17" t="s">
        <v>91</v>
      </c>
      <c r="P103" s="17" t="s">
        <v>92</v>
      </c>
      <c r="Q103" s="17" t="s">
        <v>93</v>
      </c>
      <c r="R103" s="17" t="s">
        <v>94</v>
      </c>
      <c r="S103" s="17" t="s">
        <v>94</v>
      </c>
      <c r="T103" s="17" t="s">
        <v>95</v>
      </c>
      <c r="U103" s="17" t="s">
        <v>94</v>
      </c>
      <c r="V103" s="17" t="s">
        <v>96</v>
      </c>
      <c r="W103" s="16" t="s">
        <v>734</v>
      </c>
      <c r="X103" s="16" t="s">
        <v>671</v>
      </c>
      <c r="Y103" s="16" t="s">
        <v>735</v>
      </c>
      <c r="Z103" s="16" t="s">
        <v>736</v>
      </c>
      <c r="AA103" s="17"/>
      <c r="AB103" s="17"/>
      <c r="AC103" s="17"/>
      <c r="AD103" s="17">
        <v>0</v>
      </c>
      <c r="AE103" s="16" t="s">
        <v>734</v>
      </c>
      <c r="AF103" s="16"/>
      <c r="AG103" s="17" t="s">
        <v>101</v>
      </c>
      <c r="AH103" s="16" t="s">
        <v>737</v>
      </c>
      <c r="AI103" s="17" t="s">
        <v>103</v>
      </c>
    </row>
    <row r="104" spans="1:35">
      <c r="A104" s="18" t="s">
        <v>724</v>
      </c>
      <c r="B104" s="18" t="s">
        <v>392</v>
      </c>
      <c r="C104" s="19" t="s">
        <v>16</v>
      </c>
      <c r="D104" s="20">
        <v>2025</v>
      </c>
      <c r="E104" s="20" t="s">
        <v>125</v>
      </c>
      <c r="F104" s="20" t="s">
        <v>738</v>
      </c>
      <c r="G104" s="20" t="s">
        <v>739</v>
      </c>
      <c r="H104" s="20">
        <v>4</v>
      </c>
      <c r="I104" s="20">
        <v>6</v>
      </c>
      <c r="J104" s="20" t="s">
        <v>86</v>
      </c>
      <c r="K104" s="18" t="s">
        <v>740</v>
      </c>
      <c r="L104" s="18" t="s">
        <v>741</v>
      </c>
      <c r="M104" s="18" t="s">
        <v>94</v>
      </c>
      <c r="N104" s="20" t="s">
        <v>90</v>
      </c>
      <c r="O104" s="20" t="s">
        <v>91</v>
      </c>
      <c r="P104" s="20" t="s">
        <v>92</v>
      </c>
      <c r="Q104" s="20" t="s">
        <v>93</v>
      </c>
      <c r="R104" s="20" t="s">
        <v>94</v>
      </c>
      <c r="S104" s="20" t="s">
        <v>94</v>
      </c>
      <c r="T104" s="20" t="s">
        <v>95</v>
      </c>
      <c r="U104" s="20" t="s">
        <v>94</v>
      </c>
      <c r="V104" s="20" t="s">
        <v>96</v>
      </c>
      <c r="W104" s="18" t="s">
        <v>742</v>
      </c>
      <c r="X104" s="18" t="s">
        <v>217</v>
      </c>
      <c r="Y104" s="18" t="s">
        <v>318</v>
      </c>
      <c r="Z104" s="18" t="s">
        <v>743</v>
      </c>
      <c r="AA104" s="20"/>
      <c r="AB104" s="20"/>
      <c r="AC104" s="20"/>
      <c r="AD104" s="20">
        <v>0</v>
      </c>
      <c r="AE104" s="18" t="s">
        <v>742</v>
      </c>
      <c r="AF104" s="18"/>
      <c r="AG104" s="20" t="s">
        <v>101</v>
      </c>
      <c r="AH104" s="18" t="s">
        <v>744</v>
      </c>
      <c r="AI104" s="20" t="s">
        <v>103</v>
      </c>
    </row>
    <row r="105" spans="1:35">
      <c r="A105" s="16" t="s">
        <v>724</v>
      </c>
      <c r="B105" s="16" t="s">
        <v>392</v>
      </c>
      <c r="C105" s="19" t="s">
        <v>16</v>
      </c>
      <c r="D105" s="17">
        <v>2026</v>
      </c>
      <c r="E105" s="17" t="s">
        <v>616</v>
      </c>
      <c r="F105" s="17" t="s">
        <v>725</v>
      </c>
      <c r="G105" s="17" t="s">
        <v>732</v>
      </c>
      <c r="H105" s="17">
        <v>6</v>
      </c>
      <c r="I105" s="17">
        <v>6</v>
      </c>
      <c r="J105" s="17" t="s">
        <v>86</v>
      </c>
      <c r="K105" s="16" t="s">
        <v>745</v>
      </c>
      <c r="L105" s="16" t="s">
        <v>728</v>
      </c>
      <c r="M105" s="16" t="s">
        <v>94</v>
      </c>
      <c r="N105" s="17" t="s">
        <v>90</v>
      </c>
      <c r="O105" s="17" t="s">
        <v>91</v>
      </c>
      <c r="P105" s="17" t="s">
        <v>92</v>
      </c>
      <c r="Q105" s="17" t="s">
        <v>93</v>
      </c>
      <c r="R105" s="17" t="s">
        <v>94</v>
      </c>
      <c r="S105" s="17" t="s">
        <v>94</v>
      </c>
      <c r="T105" s="17" t="s">
        <v>95</v>
      </c>
      <c r="U105" s="17" t="s">
        <v>94</v>
      </c>
      <c r="V105" s="17" t="s">
        <v>96</v>
      </c>
      <c r="W105" s="16" t="s">
        <v>746</v>
      </c>
      <c r="X105" s="16" t="s">
        <v>234</v>
      </c>
      <c r="Y105" s="16" t="s">
        <v>318</v>
      </c>
      <c r="Z105" s="16" t="s">
        <v>94</v>
      </c>
      <c r="AA105" s="17"/>
      <c r="AB105" s="17"/>
      <c r="AC105" s="17"/>
      <c r="AD105" s="17">
        <v>0</v>
      </c>
      <c r="AE105" s="16" t="s">
        <v>746</v>
      </c>
      <c r="AF105" s="16"/>
      <c r="AG105" s="17" t="s">
        <v>101</v>
      </c>
      <c r="AH105" s="16" t="s">
        <v>747</v>
      </c>
      <c r="AI105" s="17" t="s">
        <v>103</v>
      </c>
    </row>
    <row r="106" spans="1:35">
      <c r="A106" s="18" t="s">
        <v>724</v>
      </c>
      <c r="B106" s="18" t="s">
        <v>392</v>
      </c>
      <c r="C106" s="19" t="s">
        <v>16</v>
      </c>
      <c r="D106" s="20">
        <v>2025</v>
      </c>
      <c r="E106" s="20" t="s">
        <v>165</v>
      </c>
      <c r="F106" s="20" t="s">
        <v>748</v>
      </c>
      <c r="G106" s="20" t="s">
        <v>412</v>
      </c>
      <c r="H106" s="20">
        <v>2</v>
      </c>
      <c r="I106" s="20">
        <v>8</v>
      </c>
      <c r="J106" s="20" t="s">
        <v>152</v>
      </c>
      <c r="K106" s="18" t="s">
        <v>749</v>
      </c>
      <c r="L106" s="18" t="s">
        <v>750</v>
      </c>
      <c r="M106" s="18" t="s">
        <v>751</v>
      </c>
      <c r="N106" s="20" t="s">
        <v>155</v>
      </c>
      <c r="O106" s="23" t="s">
        <v>341</v>
      </c>
      <c r="P106" s="20" t="s">
        <v>342</v>
      </c>
      <c r="Q106" s="20" t="s">
        <v>93</v>
      </c>
      <c r="R106" s="20" t="s">
        <v>752</v>
      </c>
      <c r="S106" s="20">
        <v>12</v>
      </c>
      <c r="T106" s="20" t="s">
        <v>753</v>
      </c>
      <c r="U106" s="20">
        <v>222755</v>
      </c>
      <c r="V106" s="20" t="s">
        <v>161</v>
      </c>
      <c r="W106" s="18" t="s">
        <v>754</v>
      </c>
      <c r="X106" s="18" t="s">
        <v>671</v>
      </c>
      <c r="Y106" s="18" t="s">
        <v>755</v>
      </c>
      <c r="Z106" s="18" t="s">
        <v>756</v>
      </c>
      <c r="AA106" s="20"/>
      <c r="AB106" s="20"/>
      <c r="AC106" s="20"/>
      <c r="AD106" s="20">
        <v>0</v>
      </c>
      <c r="AE106" s="18" t="s">
        <v>754</v>
      </c>
      <c r="AF106" s="18"/>
      <c r="AG106" s="20" t="s">
        <v>101</v>
      </c>
      <c r="AH106" s="18" t="s">
        <v>757</v>
      </c>
      <c r="AI106" s="20" t="s">
        <v>103</v>
      </c>
    </row>
    <row r="107" spans="1:35">
      <c r="A107" s="16" t="s">
        <v>724</v>
      </c>
      <c r="B107" s="16" t="s">
        <v>392</v>
      </c>
      <c r="C107" s="19" t="s">
        <v>16</v>
      </c>
      <c r="D107" s="17">
        <v>2025</v>
      </c>
      <c r="E107" s="17" t="s">
        <v>165</v>
      </c>
      <c r="F107" s="17" t="s">
        <v>748</v>
      </c>
      <c r="G107" s="17" t="s">
        <v>412</v>
      </c>
      <c r="H107" s="17">
        <v>2</v>
      </c>
      <c r="I107" s="17">
        <v>8</v>
      </c>
      <c r="J107" s="17" t="s">
        <v>152</v>
      </c>
      <c r="K107" s="16" t="s">
        <v>758</v>
      </c>
      <c r="L107" s="16" t="s">
        <v>750</v>
      </c>
      <c r="M107" s="16" t="s">
        <v>751</v>
      </c>
      <c r="N107" s="17" t="s">
        <v>155</v>
      </c>
      <c r="O107" s="23" t="s">
        <v>341</v>
      </c>
      <c r="P107" s="17" t="s">
        <v>342</v>
      </c>
      <c r="Q107" s="17" t="s">
        <v>93</v>
      </c>
      <c r="R107" s="17" t="s">
        <v>752</v>
      </c>
      <c r="S107" s="17">
        <v>12</v>
      </c>
      <c r="T107" s="17" t="s">
        <v>753</v>
      </c>
      <c r="U107" s="17">
        <v>222755</v>
      </c>
      <c r="V107" s="17" t="s">
        <v>161</v>
      </c>
      <c r="W107" s="16" t="s">
        <v>759</v>
      </c>
      <c r="X107" s="16" t="s">
        <v>234</v>
      </c>
      <c r="Y107" s="16" t="s">
        <v>755</v>
      </c>
      <c r="Z107" s="16" t="s">
        <v>760</v>
      </c>
      <c r="AA107" s="17"/>
      <c r="AB107" s="17"/>
      <c r="AC107" s="17"/>
      <c r="AD107" s="17">
        <v>0</v>
      </c>
      <c r="AE107" s="16" t="s">
        <v>759</v>
      </c>
      <c r="AF107" s="16"/>
      <c r="AG107" s="17" t="s">
        <v>101</v>
      </c>
      <c r="AH107" s="16" t="s">
        <v>761</v>
      </c>
      <c r="AI107" s="17" t="s">
        <v>103</v>
      </c>
    </row>
    <row r="108" spans="1:35">
      <c r="A108" s="18" t="s">
        <v>762</v>
      </c>
      <c r="B108" s="18" t="s">
        <v>392</v>
      </c>
      <c r="C108" s="19" t="s">
        <v>16</v>
      </c>
      <c r="D108" s="20">
        <v>2026</v>
      </c>
      <c r="E108" s="20" t="s">
        <v>367</v>
      </c>
      <c r="F108" s="20" t="s">
        <v>763</v>
      </c>
      <c r="G108" s="20" t="s">
        <v>151</v>
      </c>
      <c r="H108" s="20">
        <v>1</v>
      </c>
      <c r="I108" s="20">
        <v>2</v>
      </c>
      <c r="J108" s="20" t="s">
        <v>152</v>
      </c>
      <c r="K108" s="18" t="s">
        <v>764</v>
      </c>
      <c r="L108" s="18" t="s">
        <v>765</v>
      </c>
      <c r="M108" s="18" t="s">
        <v>766</v>
      </c>
      <c r="N108" s="20" t="s">
        <v>155</v>
      </c>
      <c r="O108" s="22" t="s">
        <v>283</v>
      </c>
      <c r="P108" s="22" t="s">
        <v>284</v>
      </c>
      <c r="Q108" s="20" t="s">
        <v>93</v>
      </c>
      <c r="R108" s="20" t="s">
        <v>767</v>
      </c>
      <c r="S108" s="20">
        <v>22</v>
      </c>
      <c r="T108" s="20" t="s">
        <v>768</v>
      </c>
      <c r="U108" s="20" t="s">
        <v>769</v>
      </c>
      <c r="V108" s="20" t="s">
        <v>161</v>
      </c>
      <c r="W108" s="18" t="s">
        <v>770</v>
      </c>
      <c r="X108" s="18" t="s">
        <v>234</v>
      </c>
      <c r="Y108" s="18"/>
      <c r="Z108" s="18" t="s">
        <v>760</v>
      </c>
      <c r="AA108" s="20"/>
      <c r="AB108" s="20"/>
      <c r="AC108" s="20"/>
      <c r="AD108" s="20">
        <v>3</v>
      </c>
      <c r="AE108" s="18" t="s">
        <v>770</v>
      </c>
      <c r="AF108" s="18"/>
      <c r="AG108" s="20" t="s">
        <v>112</v>
      </c>
      <c r="AH108" s="18" t="s">
        <v>771</v>
      </c>
      <c r="AI108" s="20" t="s">
        <v>103</v>
      </c>
    </row>
    <row r="109" spans="1:35">
      <c r="A109" s="16" t="s">
        <v>762</v>
      </c>
      <c r="B109" s="16" t="s">
        <v>392</v>
      </c>
      <c r="C109" s="19" t="s">
        <v>16</v>
      </c>
      <c r="D109" s="17">
        <v>2025</v>
      </c>
      <c r="E109" s="17" t="s">
        <v>125</v>
      </c>
      <c r="F109" s="17" t="s">
        <v>213</v>
      </c>
      <c r="G109" s="17" t="s">
        <v>120</v>
      </c>
      <c r="H109" s="17">
        <v>2</v>
      </c>
      <c r="I109" s="17">
        <v>3</v>
      </c>
      <c r="J109" s="17" t="s">
        <v>86</v>
      </c>
      <c r="K109" s="16" t="s">
        <v>772</v>
      </c>
      <c r="L109" s="16" t="s">
        <v>94</v>
      </c>
      <c r="M109" s="16" t="s">
        <v>94</v>
      </c>
      <c r="N109" s="17" t="s">
        <v>240</v>
      </c>
      <c r="O109" s="17" t="s">
        <v>91</v>
      </c>
      <c r="P109" s="17" t="s">
        <v>241</v>
      </c>
      <c r="Q109" s="17" t="s">
        <v>242</v>
      </c>
      <c r="R109" s="17" t="s">
        <v>94</v>
      </c>
      <c r="S109" s="17" t="s">
        <v>94</v>
      </c>
      <c r="T109" s="17" t="s">
        <v>243</v>
      </c>
      <c r="U109" s="17" t="s">
        <v>94</v>
      </c>
      <c r="V109" s="17" t="s">
        <v>244</v>
      </c>
      <c r="W109" s="16" t="s">
        <v>773</v>
      </c>
      <c r="X109" s="16" t="s">
        <v>234</v>
      </c>
      <c r="Y109" s="16" t="s">
        <v>774</v>
      </c>
      <c r="Z109" s="16" t="s">
        <v>94</v>
      </c>
      <c r="AA109" s="17"/>
      <c r="AB109" s="17"/>
      <c r="AC109" s="17"/>
      <c r="AD109" s="17">
        <v>2</v>
      </c>
      <c r="AE109" s="16" t="s">
        <v>773</v>
      </c>
      <c r="AF109" s="16"/>
      <c r="AG109" s="17" t="s">
        <v>303</v>
      </c>
      <c r="AH109" s="16" t="s">
        <v>775</v>
      </c>
      <c r="AI109" s="17" t="s">
        <v>103</v>
      </c>
    </row>
    <row r="110" spans="1:35">
      <c r="A110" s="18" t="s">
        <v>762</v>
      </c>
      <c r="B110" s="18" t="s">
        <v>392</v>
      </c>
      <c r="C110" s="19" t="s">
        <v>16</v>
      </c>
      <c r="D110" s="20">
        <v>2026</v>
      </c>
      <c r="E110" s="20" t="s">
        <v>616</v>
      </c>
      <c r="F110" s="20" t="s">
        <v>776</v>
      </c>
      <c r="G110" s="20" t="s">
        <v>127</v>
      </c>
      <c r="H110" s="20">
        <v>1</v>
      </c>
      <c r="I110" s="20">
        <v>4</v>
      </c>
      <c r="J110" s="20" t="s">
        <v>152</v>
      </c>
      <c r="K110" s="18" t="s">
        <v>777</v>
      </c>
      <c r="L110" s="18" t="s">
        <v>778</v>
      </c>
      <c r="M110" s="18" t="s">
        <v>779</v>
      </c>
      <c r="N110" s="20" t="s">
        <v>178</v>
      </c>
      <c r="O110" s="20" t="s">
        <v>91</v>
      </c>
      <c r="P110" s="20" t="s">
        <v>179</v>
      </c>
      <c r="Q110" s="20" t="s">
        <v>180</v>
      </c>
      <c r="R110" s="20" t="s">
        <v>94</v>
      </c>
      <c r="S110" s="20" t="s">
        <v>94</v>
      </c>
      <c r="T110" s="20" t="s">
        <v>94</v>
      </c>
      <c r="U110" s="20" t="s">
        <v>94</v>
      </c>
      <c r="V110" s="20" t="s">
        <v>181</v>
      </c>
      <c r="W110" s="18" t="s">
        <v>780</v>
      </c>
      <c r="X110" s="18" t="s">
        <v>234</v>
      </c>
      <c r="Y110" s="18"/>
      <c r="Z110" s="18" t="s">
        <v>760</v>
      </c>
      <c r="AA110" s="20"/>
      <c r="AB110" s="20"/>
      <c r="AC110" s="20"/>
      <c r="AD110" s="20">
        <v>0</v>
      </c>
      <c r="AE110" s="18" t="s">
        <v>780</v>
      </c>
      <c r="AF110" s="18"/>
      <c r="AG110" s="20" t="s">
        <v>112</v>
      </c>
      <c r="AH110" s="18" t="s">
        <v>781</v>
      </c>
      <c r="AI110" s="20" t="s">
        <v>103</v>
      </c>
    </row>
    <row r="111" spans="1:35">
      <c r="A111" s="16" t="s">
        <v>762</v>
      </c>
      <c r="B111" s="16" t="s">
        <v>392</v>
      </c>
      <c r="C111" s="19" t="s">
        <v>16</v>
      </c>
      <c r="D111" s="17">
        <v>2025</v>
      </c>
      <c r="E111" s="17" t="s">
        <v>83</v>
      </c>
      <c r="F111" s="17" t="s">
        <v>782</v>
      </c>
      <c r="G111" s="17" t="s">
        <v>167</v>
      </c>
      <c r="H111" s="17">
        <v>1</v>
      </c>
      <c r="I111" s="17">
        <v>3</v>
      </c>
      <c r="J111" s="17" t="s">
        <v>152</v>
      </c>
      <c r="K111" s="16" t="s">
        <v>783</v>
      </c>
      <c r="L111" s="16" t="s">
        <v>560</v>
      </c>
      <c r="M111" s="16" t="s">
        <v>143</v>
      </c>
      <c r="N111" s="17" t="s">
        <v>178</v>
      </c>
      <c r="O111" s="17" t="s">
        <v>91</v>
      </c>
      <c r="P111" s="17" t="s">
        <v>179</v>
      </c>
      <c r="Q111" s="17" t="s">
        <v>180</v>
      </c>
      <c r="R111" s="17" t="s">
        <v>94</v>
      </c>
      <c r="S111" s="17" t="s">
        <v>94</v>
      </c>
      <c r="T111" s="17" t="s">
        <v>94</v>
      </c>
      <c r="U111" s="17" t="s">
        <v>94</v>
      </c>
      <c r="V111" s="17" t="s">
        <v>181</v>
      </c>
      <c r="W111" s="16" t="s">
        <v>784</v>
      </c>
      <c r="X111" s="16" t="s">
        <v>234</v>
      </c>
      <c r="Y111" s="16"/>
      <c r="Z111" s="16" t="s">
        <v>94</v>
      </c>
      <c r="AA111" s="17"/>
      <c r="AB111" s="17"/>
      <c r="AC111" s="17"/>
      <c r="AD111" s="17">
        <v>0</v>
      </c>
      <c r="AE111" s="16" t="s">
        <v>784</v>
      </c>
      <c r="AF111" s="16"/>
      <c r="AG111" s="17" t="s">
        <v>112</v>
      </c>
      <c r="AH111" s="16" t="s">
        <v>785</v>
      </c>
      <c r="AI111" s="17" t="s">
        <v>103</v>
      </c>
    </row>
    <row r="112" spans="1:35">
      <c r="A112" s="18" t="s">
        <v>762</v>
      </c>
      <c r="B112" s="18" t="s">
        <v>392</v>
      </c>
      <c r="C112" s="19" t="s">
        <v>16</v>
      </c>
      <c r="D112" s="20">
        <v>2025</v>
      </c>
      <c r="E112" s="20" t="s">
        <v>83</v>
      </c>
      <c r="F112" s="20" t="s">
        <v>782</v>
      </c>
      <c r="G112" s="20" t="s">
        <v>120</v>
      </c>
      <c r="H112" s="20">
        <v>2</v>
      </c>
      <c r="I112" s="20">
        <v>3</v>
      </c>
      <c r="J112" s="20" t="s">
        <v>152</v>
      </c>
      <c r="K112" s="18" t="s">
        <v>786</v>
      </c>
      <c r="L112" s="18" t="s">
        <v>560</v>
      </c>
      <c r="M112" s="18" t="s">
        <v>143</v>
      </c>
      <c r="N112" s="20" t="s">
        <v>178</v>
      </c>
      <c r="O112" s="20" t="s">
        <v>91</v>
      </c>
      <c r="P112" s="20" t="s">
        <v>179</v>
      </c>
      <c r="Q112" s="20" t="s">
        <v>180</v>
      </c>
      <c r="R112" s="20" t="s">
        <v>94</v>
      </c>
      <c r="S112" s="20" t="s">
        <v>94</v>
      </c>
      <c r="T112" s="20" t="s">
        <v>94</v>
      </c>
      <c r="U112" s="20" t="s">
        <v>94</v>
      </c>
      <c r="V112" s="20" t="s">
        <v>181</v>
      </c>
      <c r="W112" s="18" t="s">
        <v>787</v>
      </c>
      <c r="X112" s="18" t="s">
        <v>234</v>
      </c>
      <c r="Y112" s="18"/>
      <c r="Z112" s="18" t="s">
        <v>94</v>
      </c>
      <c r="AA112" s="20"/>
      <c r="AB112" s="20"/>
      <c r="AC112" s="20"/>
      <c r="AD112" s="20">
        <v>0</v>
      </c>
      <c r="AE112" s="18" t="s">
        <v>787</v>
      </c>
      <c r="AF112" s="18"/>
      <c r="AG112" s="20" t="s">
        <v>112</v>
      </c>
      <c r="AH112" s="18" t="s">
        <v>788</v>
      </c>
      <c r="AI112" s="20" t="s">
        <v>103</v>
      </c>
    </row>
    <row r="113" spans="1:35">
      <c r="A113" s="16" t="s">
        <v>789</v>
      </c>
      <c r="B113" s="16" t="s">
        <v>392</v>
      </c>
      <c r="C113" s="19" t="s">
        <v>16</v>
      </c>
      <c r="D113" s="17">
        <v>2025</v>
      </c>
      <c r="E113" s="17" t="s">
        <v>83</v>
      </c>
      <c r="F113" s="17" t="s">
        <v>790</v>
      </c>
      <c r="G113" s="17" t="s">
        <v>214</v>
      </c>
      <c r="H113" s="17">
        <v>4</v>
      </c>
      <c r="I113" s="17">
        <v>5</v>
      </c>
      <c r="J113" s="17" t="s">
        <v>86</v>
      </c>
      <c r="K113" s="16" t="s">
        <v>791</v>
      </c>
      <c r="L113" s="16" t="s">
        <v>792</v>
      </c>
      <c r="M113" s="16" t="s">
        <v>94</v>
      </c>
      <c r="N113" s="17" t="s">
        <v>90</v>
      </c>
      <c r="O113" s="17" t="s">
        <v>91</v>
      </c>
      <c r="P113" s="17" t="s">
        <v>92</v>
      </c>
      <c r="Q113" s="17" t="s">
        <v>93</v>
      </c>
      <c r="R113" s="17" t="s">
        <v>94</v>
      </c>
      <c r="S113" s="17" t="s">
        <v>94</v>
      </c>
      <c r="T113" s="17" t="s">
        <v>95</v>
      </c>
      <c r="U113" s="17" t="s">
        <v>94</v>
      </c>
      <c r="V113" s="17" t="s">
        <v>96</v>
      </c>
      <c r="W113" s="16" t="s">
        <v>793</v>
      </c>
      <c r="X113" s="16" t="s">
        <v>331</v>
      </c>
      <c r="Y113" s="16"/>
      <c r="Z113" s="16" t="s">
        <v>760</v>
      </c>
      <c r="AA113" s="17"/>
      <c r="AB113" s="17"/>
      <c r="AC113" s="17"/>
      <c r="AD113" s="17">
        <v>0</v>
      </c>
      <c r="AE113" s="16" t="s">
        <v>793</v>
      </c>
      <c r="AF113" s="16"/>
      <c r="AG113" s="17" t="s">
        <v>112</v>
      </c>
      <c r="AH113" s="16" t="s">
        <v>794</v>
      </c>
      <c r="AI113" s="17" t="s">
        <v>103</v>
      </c>
    </row>
    <row r="114" spans="1:35">
      <c r="A114" s="18" t="s">
        <v>789</v>
      </c>
      <c r="B114" s="18" t="s">
        <v>392</v>
      </c>
      <c r="C114" s="19" t="s">
        <v>16</v>
      </c>
      <c r="D114" s="20">
        <v>2026</v>
      </c>
      <c r="E114" s="20" t="s">
        <v>293</v>
      </c>
      <c r="F114" s="20" t="s">
        <v>588</v>
      </c>
      <c r="G114" s="20" t="s">
        <v>795</v>
      </c>
      <c r="H114" s="20">
        <v>5</v>
      </c>
      <c r="I114" s="20">
        <v>6</v>
      </c>
      <c r="J114" s="20" t="s">
        <v>86</v>
      </c>
      <c r="K114" s="18" t="s">
        <v>796</v>
      </c>
      <c r="L114" s="18" t="s">
        <v>590</v>
      </c>
      <c r="M114" s="18" t="s">
        <v>94</v>
      </c>
      <c r="N114" s="20" t="s">
        <v>90</v>
      </c>
      <c r="O114" s="20" t="s">
        <v>91</v>
      </c>
      <c r="P114" s="20" t="s">
        <v>92</v>
      </c>
      <c r="Q114" s="20" t="s">
        <v>93</v>
      </c>
      <c r="R114" s="20" t="s">
        <v>94</v>
      </c>
      <c r="S114" s="20" t="s">
        <v>94</v>
      </c>
      <c r="T114" s="20" t="s">
        <v>95</v>
      </c>
      <c r="U114" s="20" t="s">
        <v>94</v>
      </c>
      <c r="V114" s="20" t="s">
        <v>96</v>
      </c>
      <c r="W114" s="18" t="s">
        <v>797</v>
      </c>
      <c r="X114" s="18" t="s">
        <v>331</v>
      </c>
      <c r="Y114" s="18"/>
      <c r="Z114" s="18" t="s">
        <v>760</v>
      </c>
      <c r="AA114" s="20"/>
      <c r="AB114" s="20"/>
      <c r="AC114" s="20"/>
      <c r="AD114" s="20">
        <v>0</v>
      </c>
      <c r="AE114" s="18" t="s">
        <v>797</v>
      </c>
      <c r="AF114" s="18"/>
      <c r="AG114" s="20" t="s">
        <v>112</v>
      </c>
      <c r="AH114" s="18" t="s">
        <v>798</v>
      </c>
      <c r="AI114" s="20" t="s">
        <v>103</v>
      </c>
    </row>
    <row r="115" spans="1:35">
      <c r="A115" s="16" t="s">
        <v>789</v>
      </c>
      <c r="B115" s="16" t="s">
        <v>392</v>
      </c>
      <c r="C115" s="19" t="s">
        <v>16</v>
      </c>
      <c r="D115" s="17">
        <v>2026</v>
      </c>
      <c r="E115" s="17" t="s">
        <v>293</v>
      </c>
      <c r="F115" s="17" t="s">
        <v>588</v>
      </c>
      <c r="G115" s="17" t="s">
        <v>732</v>
      </c>
      <c r="H115" s="17">
        <v>6</v>
      </c>
      <c r="I115" s="17">
        <v>6</v>
      </c>
      <c r="J115" s="17" t="s">
        <v>86</v>
      </c>
      <c r="K115" s="16" t="s">
        <v>799</v>
      </c>
      <c r="L115" s="16" t="s">
        <v>590</v>
      </c>
      <c r="M115" s="16" t="s">
        <v>94</v>
      </c>
      <c r="N115" s="17" t="s">
        <v>90</v>
      </c>
      <c r="O115" s="17" t="s">
        <v>91</v>
      </c>
      <c r="P115" s="17" t="s">
        <v>92</v>
      </c>
      <c r="Q115" s="17" t="s">
        <v>93</v>
      </c>
      <c r="R115" s="17" t="s">
        <v>94</v>
      </c>
      <c r="S115" s="17" t="s">
        <v>94</v>
      </c>
      <c r="T115" s="17" t="s">
        <v>95</v>
      </c>
      <c r="U115" s="17" t="s">
        <v>94</v>
      </c>
      <c r="V115" s="17" t="s">
        <v>96</v>
      </c>
      <c r="W115" s="16" t="s">
        <v>800</v>
      </c>
      <c r="X115" s="16" t="s">
        <v>331</v>
      </c>
      <c r="Y115" s="16"/>
      <c r="Z115" s="16" t="s">
        <v>760</v>
      </c>
      <c r="AA115" s="17"/>
      <c r="AB115" s="17"/>
      <c r="AC115" s="17"/>
      <c r="AD115" s="17">
        <v>0</v>
      </c>
      <c r="AE115" s="16" t="s">
        <v>800</v>
      </c>
      <c r="AF115" s="16"/>
      <c r="AG115" s="17" t="s">
        <v>112</v>
      </c>
      <c r="AH115" s="16" t="s">
        <v>801</v>
      </c>
      <c r="AI115" s="17" t="s">
        <v>103</v>
      </c>
    </row>
    <row r="116" spans="1:35">
      <c r="A116" s="18" t="s">
        <v>789</v>
      </c>
      <c r="B116" s="18" t="s">
        <v>392</v>
      </c>
      <c r="C116" s="19" t="s">
        <v>16</v>
      </c>
      <c r="D116" s="20">
        <v>2026</v>
      </c>
      <c r="E116" s="20" t="s">
        <v>336</v>
      </c>
      <c r="F116" s="20" t="s">
        <v>337</v>
      </c>
      <c r="G116" s="20" t="s">
        <v>802</v>
      </c>
      <c r="H116" s="20">
        <v>6</v>
      </c>
      <c r="I116" s="20">
        <v>8</v>
      </c>
      <c r="J116" s="20" t="s">
        <v>141</v>
      </c>
      <c r="K116" s="18" t="s">
        <v>803</v>
      </c>
      <c r="L116" s="18" t="s">
        <v>339</v>
      </c>
      <c r="M116" s="18" t="s">
        <v>340</v>
      </c>
      <c r="N116" s="20" t="s">
        <v>155</v>
      </c>
      <c r="O116" s="23" t="s">
        <v>341</v>
      </c>
      <c r="P116" s="20" t="s">
        <v>342</v>
      </c>
      <c r="Q116" s="20" t="s">
        <v>93</v>
      </c>
      <c r="R116" s="20" t="s">
        <v>343</v>
      </c>
      <c r="S116" s="20">
        <v>22</v>
      </c>
      <c r="T116" s="20" t="s">
        <v>344</v>
      </c>
      <c r="U116" s="20" t="s">
        <v>345</v>
      </c>
      <c r="V116" s="20" t="s">
        <v>161</v>
      </c>
      <c r="W116" s="18" t="s">
        <v>804</v>
      </c>
      <c r="X116" s="18" t="s">
        <v>331</v>
      </c>
      <c r="Y116" s="18"/>
      <c r="Z116" s="18" t="s">
        <v>760</v>
      </c>
      <c r="AA116" s="20"/>
      <c r="AB116" s="20"/>
      <c r="AC116" s="20"/>
      <c r="AD116" s="20">
        <v>0</v>
      </c>
      <c r="AE116" s="18" t="s">
        <v>804</v>
      </c>
      <c r="AF116" s="18"/>
      <c r="AG116" s="20" t="s">
        <v>112</v>
      </c>
      <c r="AH116" s="18" t="s">
        <v>805</v>
      </c>
      <c r="AI116" s="20" t="s">
        <v>103</v>
      </c>
    </row>
  </sheetData>
  <autoFilter ref="A1:AI116"/>
  <hyperlinks>
    <hyperlink ref="AE2" r:id="rId1"/>
    <hyperlink ref="AF2" r:id="rId2"/>
    <hyperlink ref="AH2" r:id="rId3"/>
    <hyperlink ref="AE3" r:id="rId4"/>
    <hyperlink ref="AF3" r:id="rId5"/>
    <hyperlink ref="AH3" r:id="rId6"/>
    <hyperlink ref="AE4" r:id="rId7"/>
    <hyperlink ref="AF4" r:id="rId8"/>
    <hyperlink ref="AH4" r:id="rId9"/>
    <hyperlink ref="AE5" r:id="rId10"/>
    <hyperlink ref="AF5" r:id="rId11"/>
    <hyperlink ref="AH5" r:id="rId12"/>
    <hyperlink ref="AE6" r:id="rId13"/>
    <hyperlink ref="AF6" r:id="rId14"/>
    <hyperlink ref="AH6" r:id="rId15"/>
    <hyperlink ref="AE7" r:id="rId16"/>
    <hyperlink ref="AF7" r:id="rId17"/>
    <hyperlink ref="AH7" r:id="rId18"/>
    <hyperlink ref="AE8" r:id="rId19"/>
    <hyperlink ref="AF8" r:id="rId20"/>
    <hyperlink ref="AH8" r:id="rId21"/>
    <hyperlink ref="AE9" r:id="rId22"/>
    <hyperlink ref="AF9" r:id="rId23"/>
    <hyperlink ref="AH9" r:id="rId24"/>
    <hyperlink ref="AE10" r:id="rId25"/>
    <hyperlink ref="AF10" r:id="rId26"/>
    <hyperlink ref="AH10" r:id="rId27"/>
    <hyperlink ref="AE11" r:id="rId28"/>
    <hyperlink ref="AF11" r:id="rId29"/>
    <hyperlink ref="AH11" r:id="rId30"/>
    <hyperlink ref="AE12" r:id="rId31"/>
    <hyperlink ref="AF12" r:id="rId32"/>
    <hyperlink ref="AH12" r:id="rId33"/>
    <hyperlink ref="AE13" r:id="rId34"/>
    <hyperlink ref="AF13" r:id="rId35"/>
    <hyperlink ref="AH13" r:id="rId36"/>
    <hyperlink ref="AE14" r:id="rId37"/>
    <hyperlink ref="AF14" r:id="rId38"/>
    <hyperlink ref="AH14" r:id="rId39"/>
    <hyperlink ref="AE15" r:id="rId40"/>
    <hyperlink ref="AF15" r:id="rId41"/>
    <hyperlink ref="AH15" r:id="rId42"/>
    <hyperlink ref="AE16" r:id="rId43"/>
    <hyperlink ref="AF16" r:id="rId44"/>
    <hyperlink ref="AH16" r:id="rId45"/>
    <hyperlink ref="AE17" r:id="rId46"/>
    <hyperlink ref="AF17" r:id="rId47"/>
    <hyperlink ref="AH17" r:id="rId48"/>
    <hyperlink ref="AE18" r:id="rId49"/>
    <hyperlink ref="AF18" r:id="rId50"/>
    <hyperlink ref="AH18" r:id="rId51"/>
    <hyperlink ref="AE19" r:id="rId52"/>
    <hyperlink ref="AF19" r:id="rId53"/>
    <hyperlink ref="AH19" r:id="rId54"/>
    <hyperlink ref="AE20" r:id="rId55"/>
    <hyperlink ref="AF20" r:id="rId56"/>
    <hyperlink ref="AH20" r:id="rId57"/>
    <hyperlink ref="AE21" r:id="rId58"/>
    <hyperlink ref="AF21" r:id="rId59"/>
    <hyperlink ref="AH21" r:id="rId60"/>
    <hyperlink ref="AE22" r:id="rId61"/>
    <hyperlink ref="AF22" r:id="rId62"/>
    <hyperlink ref="AH22" r:id="rId63"/>
    <hyperlink ref="AE23" r:id="rId64"/>
    <hyperlink ref="AF23" r:id="rId65"/>
    <hyperlink ref="AH23" r:id="rId66"/>
    <hyperlink ref="AE24" r:id="rId67"/>
    <hyperlink ref="AF24" r:id="rId68"/>
    <hyperlink ref="AH24" r:id="rId69"/>
    <hyperlink ref="AE25" r:id="rId70"/>
    <hyperlink ref="AF25" r:id="rId71"/>
    <hyperlink ref="AH25" r:id="rId72"/>
    <hyperlink ref="AE26" r:id="rId73"/>
    <hyperlink ref="AF26" r:id="rId74"/>
    <hyperlink ref="AH26" r:id="rId75"/>
    <hyperlink ref="AE27" r:id="rId76"/>
    <hyperlink ref="AF27" r:id="rId77"/>
    <hyperlink ref="AH27" r:id="rId78"/>
    <hyperlink ref="AE28" r:id="rId79"/>
    <hyperlink ref="AF28" r:id="rId80"/>
    <hyperlink ref="AH28" r:id="rId81"/>
    <hyperlink ref="AE29" r:id="rId82"/>
    <hyperlink ref="AF29" r:id="rId83"/>
    <hyperlink ref="AH29" r:id="rId84"/>
    <hyperlink ref="AE30" r:id="rId85"/>
    <hyperlink ref="AF30" r:id="rId86"/>
    <hyperlink ref="AH30" r:id="rId87"/>
    <hyperlink ref="AE31" r:id="rId88"/>
    <hyperlink ref="AF31" r:id="rId89"/>
    <hyperlink ref="AH31" r:id="rId90"/>
    <hyperlink ref="W32" r:id="rId91"/>
    <hyperlink ref="AE32" r:id="rId92"/>
    <hyperlink ref="AF32" r:id="rId93"/>
    <hyperlink ref="AH32" r:id="rId94"/>
    <hyperlink ref="W33" r:id="rId95"/>
    <hyperlink ref="AE33" r:id="rId96"/>
    <hyperlink ref="AF33" r:id="rId97"/>
    <hyperlink ref="AH33" r:id="rId98"/>
    <hyperlink ref="W34" r:id="rId99"/>
    <hyperlink ref="AE34" r:id="rId100"/>
    <hyperlink ref="AF34" r:id="rId101"/>
    <hyperlink ref="AH34" r:id="rId102"/>
    <hyperlink ref="W35" r:id="rId103"/>
    <hyperlink ref="AE35" r:id="rId104"/>
    <hyperlink ref="AF35" r:id="rId105"/>
    <hyperlink ref="AH35" r:id="rId106"/>
    <hyperlink ref="W36" r:id="rId107"/>
    <hyperlink ref="AE36" r:id="rId108"/>
    <hyperlink ref="AF36" r:id="rId109"/>
    <hyperlink ref="AH36" r:id="rId110"/>
    <hyperlink ref="W37" r:id="rId111"/>
    <hyperlink ref="AE37" r:id="rId112"/>
    <hyperlink ref="AF37" r:id="rId113"/>
    <hyperlink ref="AH37" r:id="rId114"/>
    <hyperlink ref="W38" r:id="rId115"/>
    <hyperlink ref="AE38" r:id="rId116"/>
    <hyperlink ref="AF38" r:id="rId117"/>
    <hyperlink ref="AH38" r:id="rId118"/>
    <hyperlink ref="W39" r:id="rId119"/>
    <hyperlink ref="AE39" r:id="rId120"/>
    <hyperlink ref="AF39" r:id="rId121"/>
    <hyperlink ref="AH39" r:id="rId122"/>
    <hyperlink ref="W40" r:id="rId123"/>
    <hyperlink ref="AE40" r:id="rId124"/>
    <hyperlink ref="AF40" r:id="rId125"/>
    <hyperlink ref="AH40" r:id="rId126"/>
    <hyperlink ref="W41" r:id="rId127"/>
    <hyperlink ref="AE41" r:id="rId128"/>
    <hyperlink ref="AF41" r:id="rId129"/>
    <hyperlink ref="AH41" r:id="rId130"/>
    <hyperlink ref="W42" r:id="rId131"/>
    <hyperlink ref="AE42" r:id="rId132"/>
    <hyperlink ref="AF42" r:id="rId133"/>
    <hyperlink ref="AH42" r:id="rId134"/>
    <hyperlink ref="W43" r:id="rId135"/>
    <hyperlink ref="AE43" r:id="rId136"/>
    <hyperlink ref="AF43" r:id="rId137"/>
    <hyperlink ref="AH43" r:id="rId138"/>
    <hyperlink ref="W44" r:id="rId139"/>
    <hyperlink ref="AE44" r:id="rId140"/>
    <hyperlink ref="AF44" r:id="rId141"/>
    <hyperlink ref="AH44" r:id="rId142"/>
    <hyperlink ref="W45" r:id="rId143"/>
    <hyperlink ref="AE45" r:id="rId144"/>
    <hyperlink ref="AF45" r:id="rId145"/>
    <hyperlink ref="AH45" r:id="rId146"/>
    <hyperlink ref="W46" r:id="rId147"/>
    <hyperlink ref="AE46" r:id="rId148"/>
    <hyperlink ref="AF46" r:id="rId149"/>
    <hyperlink ref="AH46" r:id="rId150"/>
    <hyperlink ref="W47" r:id="rId151"/>
    <hyperlink ref="AE47" r:id="rId152"/>
    <hyperlink ref="AF47" r:id="rId153"/>
    <hyperlink ref="AH47" r:id="rId154"/>
    <hyperlink ref="W48" r:id="rId155"/>
    <hyperlink ref="AE48" r:id="rId156"/>
    <hyperlink ref="AF48" r:id="rId157"/>
    <hyperlink ref="AH48" r:id="rId158"/>
    <hyperlink ref="W49" r:id="rId159"/>
    <hyperlink ref="AE49" r:id="rId160"/>
    <hyperlink ref="AF49" r:id="rId161"/>
    <hyperlink ref="AH49" r:id="rId162"/>
    <hyperlink ref="W50" r:id="rId163"/>
    <hyperlink ref="AE50" r:id="rId164"/>
    <hyperlink ref="AF50" r:id="rId165"/>
    <hyperlink ref="AH50" r:id="rId166"/>
    <hyperlink ref="W51" r:id="rId167"/>
    <hyperlink ref="AE51" r:id="rId168"/>
    <hyperlink ref="AF51" r:id="rId169"/>
    <hyperlink ref="AH51" r:id="rId170"/>
    <hyperlink ref="W52" r:id="rId171"/>
    <hyperlink ref="AE52" r:id="rId172"/>
    <hyperlink ref="AF52" r:id="rId173"/>
    <hyperlink ref="AH52" r:id="rId174"/>
    <hyperlink ref="W53" r:id="rId175"/>
    <hyperlink ref="AE53" r:id="rId176"/>
    <hyperlink ref="AF53" r:id="rId177"/>
    <hyperlink ref="AH53" r:id="rId178"/>
    <hyperlink ref="W54" r:id="rId179"/>
    <hyperlink ref="AE54" r:id="rId180"/>
    <hyperlink ref="AF54" r:id="rId181"/>
    <hyperlink ref="AH54" r:id="rId182"/>
    <hyperlink ref="W55" r:id="rId183"/>
    <hyperlink ref="AE55" r:id="rId184"/>
    <hyperlink ref="AF55" r:id="rId185"/>
    <hyperlink ref="AH55" r:id="rId186"/>
    <hyperlink ref="W56" r:id="rId187"/>
    <hyperlink ref="AE56" r:id="rId188"/>
    <hyperlink ref="AF56" r:id="rId189"/>
    <hyperlink ref="AH56" r:id="rId190"/>
    <hyperlink ref="W57" r:id="rId191"/>
    <hyperlink ref="AE57" r:id="rId192"/>
    <hyperlink ref="AF57" r:id="rId193"/>
    <hyperlink ref="AH57" r:id="rId194"/>
    <hyperlink ref="W58" r:id="rId195"/>
    <hyperlink ref="AE58" r:id="rId196"/>
    <hyperlink ref="AF58" r:id="rId197"/>
    <hyperlink ref="AH58" r:id="rId198"/>
    <hyperlink ref="W59" r:id="rId199"/>
    <hyperlink ref="AE59" r:id="rId200"/>
    <hyperlink ref="AF59" r:id="rId201"/>
    <hyperlink ref="AH59" r:id="rId202"/>
    <hyperlink ref="W60" r:id="rId203"/>
    <hyperlink ref="AE60" r:id="rId204"/>
    <hyperlink ref="AF60" r:id="rId205"/>
    <hyperlink ref="AH60" r:id="rId206"/>
    <hyperlink ref="W61" r:id="rId207"/>
    <hyperlink ref="AE61" r:id="rId208"/>
    <hyperlink ref="AF61" r:id="rId209"/>
    <hyperlink ref="AH61" r:id="rId210"/>
    <hyperlink ref="W62" r:id="rId211"/>
    <hyperlink ref="AE62" r:id="rId212"/>
    <hyperlink ref="AF62" r:id="rId213"/>
    <hyperlink ref="AH62" r:id="rId214"/>
    <hyperlink ref="W63" r:id="rId215"/>
    <hyperlink ref="AE63" r:id="rId216"/>
    <hyperlink ref="AF63" r:id="rId217"/>
    <hyperlink ref="AH63" r:id="rId218"/>
    <hyperlink ref="AE64" r:id="rId219"/>
    <hyperlink ref="AH64" r:id="rId220"/>
    <hyperlink ref="W65" r:id="rId221"/>
    <hyperlink ref="AE65" r:id="rId222"/>
    <hyperlink ref="AH65" r:id="rId223"/>
    <hyperlink ref="W66" r:id="rId224"/>
    <hyperlink ref="AE66" r:id="rId225"/>
    <hyperlink ref="AH66" r:id="rId226"/>
    <hyperlink ref="W67" r:id="rId227"/>
    <hyperlink ref="AE67" r:id="rId228"/>
    <hyperlink ref="AH67" r:id="rId229"/>
    <hyperlink ref="W68" r:id="rId230"/>
    <hyperlink ref="AE68" r:id="rId231"/>
    <hyperlink ref="AH68" r:id="rId232"/>
    <hyperlink ref="W69" r:id="rId233"/>
    <hyperlink ref="AE69" r:id="rId234"/>
    <hyperlink ref="AH69" r:id="rId235"/>
    <hyperlink ref="W70" r:id="rId236"/>
    <hyperlink ref="AE70" r:id="rId237"/>
    <hyperlink ref="AH70" r:id="rId238"/>
    <hyperlink ref="W71" r:id="rId239"/>
    <hyperlink ref="AE71" r:id="rId240"/>
    <hyperlink ref="AH71" r:id="rId241"/>
    <hyperlink ref="W72" r:id="rId242"/>
    <hyperlink ref="AE72" r:id="rId243"/>
    <hyperlink ref="AH72" r:id="rId244"/>
    <hyperlink ref="W73" r:id="rId245"/>
    <hyperlink ref="AE73" r:id="rId246"/>
    <hyperlink ref="AH73" r:id="rId247"/>
    <hyperlink ref="W74" r:id="rId248"/>
    <hyperlink ref="AE74" r:id="rId249"/>
    <hyperlink ref="AH74" r:id="rId250"/>
    <hyperlink ref="W75" r:id="rId251"/>
    <hyperlink ref="AE75" r:id="rId252"/>
    <hyperlink ref="AH75" r:id="rId253"/>
    <hyperlink ref="W76" r:id="rId254"/>
    <hyperlink ref="AE76" r:id="rId255"/>
    <hyperlink ref="AH76" r:id="rId256"/>
    <hyperlink ref="W77" r:id="rId257"/>
    <hyperlink ref="AE77" r:id="rId258"/>
    <hyperlink ref="AH77" r:id="rId259"/>
    <hyperlink ref="W78" r:id="rId260"/>
    <hyperlink ref="AE78" r:id="rId261"/>
    <hyperlink ref="AH78" r:id="rId262"/>
    <hyperlink ref="W79" r:id="rId263"/>
    <hyperlink ref="AE79" r:id="rId264"/>
    <hyperlink ref="AH79" r:id="rId265"/>
    <hyperlink ref="W80" r:id="rId266"/>
    <hyperlink ref="AE80" r:id="rId267"/>
    <hyperlink ref="AH80" r:id="rId268"/>
    <hyperlink ref="W81" r:id="rId269"/>
    <hyperlink ref="AE81" r:id="rId270"/>
    <hyperlink ref="AH81" r:id="rId271"/>
    <hyperlink ref="W82" r:id="rId272"/>
    <hyperlink ref="AE82" r:id="rId273"/>
    <hyperlink ref="AH82" r:id="rId274"/>
    <hyperlink ref="W83" r:id="rId275"/>
    <hyperlink ref="AE83" r:id="rId276"/>
    <hyperlink ref="AH83" r:id="rId277"/>
    <hyperlink ref="W84" r:id="rId278"/>
    <hyperlink ref="AE84" r:id="rId279"/>
    <hyperlink ref="AH84" r:id="rId280"/>
    <hyperlink ref="W85" r:id="rId281"/>
    <hyperlink ref="AE85" r:id="rId282"/>
    <hyperlink ref="AH85" r:id="rId283"/>
    <hyperlink ref="W86" r:id="rId284"/>
    <hyperlink ref="AE86" r:id="rId285"/>
    <hyperlink ref="AH86" r:id="rId286"/>
    <hyperlink ref="W87" r:id="rId287"/>
    <hyperlink ref="AE87" r:id="rId288"/>
    <hyperlink ref="AH87" r:id="rId289"/>
    <hyperlink ref="W88" r:id="rId290"/>
    <hyperlink ref="AE88" r:id="rId291"/>
    <hyperlink ref="AH88" r:id="rId292"/>
    <hyperlink ref="W89" r:id="rId293"/>
    <hyperlink ref="AE89" r:id="rId294"/>
    <hyperlink ref="AH89" r:id="rId295"/>
    <hyperlink ref="W90" r:id="rId296"/>
    <hyperlink ref="AE90" r:id="rId297"/>
    <hyperlink ref="AH90" r:id="rId298"/>
    <hyperlink ref="W91" r:id="rId299"/>
    <hyperlink ref="AE91" r:id="rId300"/>
    <hyperlink ref="AH91" r:id="rId301"/>
    <hyperlink ref="W92" r:id="rId302"/>
    <hyperlink ref="AE92" r:id="rId303"/>
    <hyperlink ref="AH92" r:id="rId304"/>
    <hyperlink ref="W93" r:id="rId305"/>
    <hyperlink ref="AE93" r:id="rId306"/>
    <hyperlink ref="AH93" r:id="rId307"/>
    <hyperlink ref="W94" r:id="rId308"/>
    <hyperlink ref="AE94" r:id="rId309"/>
    <hyperlink ref="AH94" r:id="rId310"/>
    <hyperlink ref="W95" r:id="rId311"/>
    <hyperlink ref="AE95" r:id="rId312"/>
    <hyperlink ref="AH95" r:id="rId313"/>
    <hyperlink ref="W96" r:id="rId314"/>
    <hyperlink ref="AE96" r:id="rId315"/>
    <hyperlink ref="AH96" r:id="rId316"/>
    <hyperlink ref="W97" r:id="rId317"/>
    <hyperlink ref="AE97" r:id="rId318"/>
    <hyperlink ref="AH97" r:id="rId319"/>
    <hyperlink ref="W98" r:id="rId320"/>
    <hyperlink ref="AE98" r:id="rId321"/>
    <hyperlink ref="AH98" r:id="rId322"/>
    <hyperlink ref="W99" r:id="rId323"/>
    <hyperlink ref="AE99" r:id="rId324"/>
    <hyperlink ref="AH99" r:id="rId325"/>
    <hyperlink ref="W100" r:id="rId326"/>
    <hyperlink ref="AE100" r:id="rId327"/>
    <hyperlink ref="AH100" r:id="rId328"/>
    <hyperlink ref="W101" r:id="rId329"/>
    <hyperlink ref="AE101" r:id="rId330"/>
    <hyperlink ref="AH101" r:id="rId331"/>
    <hyperlink ref="W102" r:id="rId332"/>
    <hyperlink ref="AE102" r:id="rId333"/>
    <hyperlink ref="AH102" r:id="rId334"/>
    <hyperlink ref="W103" r:id="rId335"/>
    <hyperlink ref="AE103" r:id="rId336"/>
    <hyperlink ref="AH103" r:id="rId337"/>
    <hyperlink ref="W104" r:id="rId338"/>
    <hyperlink ref="AE104" r:id="rId339"/>
    <hyperlink ref="AH104" r:id="rId340"/>
    <hyperlink ref="W105" r:id="rId341"/>
    <hyperlink ref="AE105" r:id="rId342"/>
    <hyperlink ref="AH105" r:id="rId343"/>
    <hyperlink ref="W106" r:id="rId344"/>
    <hyperlink ref="AE106" r:id="rId345"/>
    <hyperlink ref="AH106" r:id="rId346"/>
    <hyperlink ref="W107" r:id="rId347"/>
    <hyperlink ref="AE107" r:id="rId348"/>
    <hyperlink ref="AH107" r:id="rId349"/>
    <hyperlink ref="W108" r:id="rId350"/>
    <hyperlink ref="AE108" r:id="rId351"/>
    <hyperlink ref="AH108" r:id="rId352"/>
    <hyperlink ref="W109" r:id="rId353"/>
    <hyperlink ref="AE109" r:id="rId354"/>
    <hyperlink ref="AH109" r:id="rId355"/>
    <hyperlink ref="W110" r:id="rId356"/>
    <hyperlink ref="AE110" r:id="rId357"/>
    <hyperlink ref="AH110" r:id="rId358"/>
    <hyperlink ref="W111" r:id="rId359"/>
    <hyperlink ref="AE111" r:id="rId360"/>
    <hyperlink ref="AH111" r:id="rId361"/>
    <hyperlink ref="W112" r:id="rId362"/>
    <hyperlink ref="AE112" r:id="rId363"/>
    <hyperlink ref="AH112" r:id="rId364"/>
    <hyperlink ref="W113" r:id="rId365"/>
    <hyperlink ref="AE113" r:id="rId366"/>
    <hyperlink ref="AH113" r:id="rId367"/>
    <hyperlink ref="W114" r:id="rId368"/>
    <hyperlink ref="AE114" r:id="rId369"/>
    <hyperlink ref="AH114" r:id="rId370"/>
    <hyperlink ref="W115" r:id="rId371"/>
    <hyperlink ref="AE115" r:id="rId372"/>
    <hyperlink ref="AH115" r:id="rId373"/>
    <hyperlink ref="W116" r:id="rId374"/>
    <hyperlink ref="AE116" r:id="rId375"/>
    <hyperlink ref="AH116" r:id="rId376"/>
  </hyperlinks>
  <printOptions gridLine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1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4.7109375" customWidth="1"/>
    <col min="2" max="2" width="22.7109375" customWidth="1"/>
    <col min="3" max="3" width="28.7109375" customWidth="1"/>
    <col min="4" max="4" width="14.7109375" customWidth="1"/>
    <col min="5" max="5" width="16.7109375" customWidth="1"/>
    <col min="6" max="6" width="15.7109375" customWidth="1"/>
    <col min="7" max="7" width="22.7109375" customWidth="1"/>
    <col min="8" max="9" width="13.7109375" customWidth="1"/>
    <col min="10" max="10" width="24.7109375" customWidth="1"/>
    <col min="11" max="11" width="45.7109375" customWidth="1"/>
    <col min="12" max="12" width="40.7109375" customWidth="1"/>
    <col min="13" max="14" width="28.7109375" customWidth="1"/>
    <col min="15" max="15" width="18.7109375" customWidth="1"/>
    <col min="16" max="16" width="26.7109375" customWidth="1"/>
    <col min="17" max="17" width="30.7109375" customWidth="1"/>
    <col min="18" max="18" width="13.7109375" customWidth="1"/>
    <col min="19" max="19" width="14.7109375" customWidth="1"/>
    <col min="20" max="20" width="24.7109375" customWidth="1"/>
    <col min="21" max="21" width="20.7109375" customWidth="1"/>
    <col min="22" max="23" width="32.7109375" customWidth="1"/>
    <col min="24" max="24" width="26.7109375" customWidth="1"/>
    <col min="25" max="25" width="32.7109375" customWidth="1"/>
    <col min="26" max="26" width="28.7109375" customWidth="1"/>
    <col min="27" max="28" width="12.7109375" customWidth="1"/>
    <col min="29" max="29" width="14.7109375" customWidth="1"/>
    <col min="30" max="30" width="12.7109375" customWidth="1"/>
    <col min="31" max="32" width="35.7109375" customWidth="1"/>
    <col min="33" max="33" width="28.7109375" customWidth="1"/>
    <col min="34" max="34" width="40.7109375" customWidth="1"/>
    <col min="35" max="35" width="14.7109375" customWidth="1"/>
  </cols>
  <sheetData>
    <row r="1" spans="1:35" ht="28" customHeight="1">
      <c r="A1" s="15" t="s">
        <v>46</v>
      </c>
      <c r="B1" s="15" t="s">
        <v>47</v>
      </c>
      <c r="C1" s="15" t="s">
        <v>48</v>
      </c>
      <c r="D1" s="15" t="s">
        <v>49</v>
      </c>
      <c r="E1" s="15" t="s">
        <v>50</v>
      </c>
      <c r="F1" s="15" t="s">
        <v>51</v>
      </c>
      <c r="G1" s="15" t="s">
        <v>52</v>
      </c>
      <c r="H1" s="15" t="s">
        <v>53</v>
      </c>
      <c r="I1" s="15" t="s">
        <v>54</v>
      </c>
      <c r="J1" s="15" t="s">
        <v>55</v>
      </c>
      <c r="K1" s="15" t="s">
        <v>56</v>
      </c>
      <c r="L1" s="15" t="s">
        <v>57</v>
      </c>
      <c r="M1" s="15" t="s">
        <v>58</v>
      </c>
      <c r="N1" s="15" t="s">
        <v>59</v>
      </c>
      <c r="O1" s="15" t="s">
        <v>60</v>
      </c>
      <c r="P1" s="15" t="s">
        <v>61</v>
      </c>
      <c r="Q1" s="15" t="s">
        <v>62</v>
      </c>
      <c r="R1" s="15" t="s">
        <v>63</v>
      </c>
      <c r="S1" s="15" t="s">
        <v>64</v>
      </c>
      <c r="T1" s="15" t="s">
        <v>65</v>
      </c>
      <c r="U1" s="15" t="s">
        <v>66</v>
      </c>
      <c r="V1" s="15" t="s">
        <v>67</v>
      </c>
      <c r="W1" s="15" t="s">
        <v>68</v>
      </c>
      <c r="X1" s="15" t="s">
        <v>69</v>
      </c>
      <c r="Y1" s="15" t="s">
        <v>70</v>
      </c>
      <c r="Z1" s="15" t="s">
        <v>71</v>
      </c>
      <c r="AA1" s="15" t="s">
        <v>72</v>
      </c>
      <c r="AB1" s="15" t="s">
        <v>73</v>
      </c>
      <c r="AC1" s="15" t="s">
        <v>74</v>
      </c>
      <c r="AD1" s="15" t="s">
        <v>75</v>
      </c>
      <c r="AE1" s="15" t="s">
        <v>76</v>
      </c>
      <c r="AF1" s="15" t="s">
        <v>77</v>
      </c>
      <c r="AG1" s="15" t="s">
        <v>78</v>
      </c>
      <c r="AH1" s="15" t="s">
        <v>79</v>
      </c>
      <c r="AI1" s="15" t="s">
        <v>80</v>
      </c>
    </row>
    <row r="2" spans="1:35">
      <c r="A2" s="18" t="s">
        <v>292</v>
      </c>
      <c r="B2" s="18" t="s">
        <v>212</v>
      </c>
      <c r="C2" s="24" t="s">
        <v>19</v>
      </c>
      <c r="D2" s="20">
        <v>2026</v>
      </c>
      <c r="E2" s="20" t="s">
        <v>175</v>
      </c>
      <c r="F2" s="20" t="s">
        <v>806</v>
      </c>
      <c r="G2" s="20" t="s">
        <v>225</v>
      </c>
      <c r="H2" s="20">
        <v>2</v>
      </c>
      <c r="I2" s="20">
        <v>6</v>
      </c>
      <c r="J2" s="20" t="s">
        <v>86</v>
      </c>
      <c r="K2" s="18" t="s">
        <v>807</v>
      </c>
      <c r="L2" s="18" t="s">
        <v>322</v>
      </c>
      <c r="M2" s="18" t="s">
        <v>94</v>
      </c>
      <c r="N2" s="20" t="s">
        <v>90</v>
      </c>
      <c r="O2" s="20" t="s">
        <v>91</v>
      </c>
      <c r="P2" s="20" t="s">
        <v>92</v>
      </c>
      <c r="Q2" s="20" t="s">
        <v>93</v>
      </c>
      <c r="R2" s="20" t="s">
        <v>94</v>
      </c>
      <c r="S2" s="20" t="s">
        <v>94</v>
      </c>
      <c r="T2" s="20" t="s">
        <v>95</v>
      </c>
      <c r="U2" s="20" t="s">
        <v>94</v>
      </c>
      <c r="V2" s="20" t="s">
        <v>96</v>
      </c>
      <c r="W2" s="18" t="s">
        <v>808</v>
      </c>
      <c r="X2" s="18" t="s">
        <v>234</v>
      </c>
      <c r="Y2" s="18" t="s">
        <v>444</v>
      </c>
      <c r="Z2" s="18" t="s">
        <v>94</v>
      </c>
      <c r="AA2" s="20"/>
      <c r="AB2" s="20"/>
      <c r="AC2" s="20"/>
      <c r="AD2" s="20">
        <v>0</v>
      </c>
      <c r="AE2" s="18" t="s">
        <v>808</v>
      </c>
      <c r="AF2" s="18" t="s">
        <v>302</v>
      </c>
      <c r="AG2" s="20" t="s">
        <v>303</v>
      </c>
      <c r="AH2" s="18" t="s">
        <v>809</v>
      </c>
      <c r="AI2" s="20" t="s">
        <v>103</v>
      </c>
    </row>
    <row r="3" spans="1:35">
      <c r="A3" s="16" t="s">
        <v>292</v>
      </c>
      <c r="B3" s="16" t="s">
        <v>212</v>
      </c>
      <c r="C3" s="24" t="s">
        <v>19</v>
      </c>
      <c r="D3" s="17">
        <v>2026</v>
      </c>
      <c r="E3" s="17" t="s">
        <v>165</v>
      </c>
      <c r="F3" s="17" t="s">
        <v>810</v>
      </c>
      <c r="G3" s="17" t="s">
        <v>134</v>
      </c>
      <c r="H3" s="17">
        <v>1</v>
      </c>
      <c r="I3" s="17">
        <v>8</v>
      </c>
      <c r="J3" s="17" t="s">
        <v>152</v>
      </c>
      <c r="K3" s="16" t="s">
        <v>811</v>
      </c>
      <c r="L3" s="16" t="s">
        <v>812</v>
      </c>
      <c r="M3" s="16" t="s">
        <v>813</v>
      </c>
      <c r="N3" s="17" t="s">
        <v>155</v>
      </c>
      <c r="O3" s="25" t="s">
        <v>814</v>
      </c>
      <c r="P3" s="25" t="s">
        <v>815</v>
      </c>
      <c r="Q3" s="17" t="s">
        <v>93</v>
      </c>
      <c r="R3" s="17" t="s">
        <v>816</v>
      </c>
      <c r="S3" s="17">
        <v>242</v>
      </c>
      <c r="T3" s="17" t="s">
        <v>817</v>
      </c>
      <c r="U3" s="17">
        <v>20452322</v>
      </c>
      <c r="V3" s="17" t="s">
        <v>161</v>
      </c>
      <c r="W3" s="16" t="s">
        <v>818</v>
      </c>
      <c r="X3" s="16" t="s">
        <v>234</v>
      </c>
      <c r="Y3" s="16" t="s">
        <v>347</v>
      </c>
      <c r="Z3" s="16" t="s">
        <v>94</v>
      </c>
      <c r="AA3" s="17"/>
      <c r="AB3" s="17"/>
      <c r="AC3" s="17"/>
      <c r="AD3" s="17">
        <v>0</v>
      </c>
      <c r="AE3" s="16" t="s">
        <v>818</v>
      </c>
      <c r="AF3" s="16" t="s">
        <v>302</v>
      </c>
      <c r="AG3" s="17" t="s">
        <v>303</v>
      </c>
      <c r="AH3" s="16" t="s">
        <v>819</v>
      </c>
      <c r="AI3" s="17" t="s">
        <v>103</v>
      </c>
    </row>
    <row r="4" spans="1:35">
      <c r="A4" s="18" t="s">
        <v>292</v>
      </c>
      <c r="B4" s="18" t="s">
        <v>212</v>
      </c>
      <c r="C4" s="24" t="s">
        <v>19</v>
      </c>
      <c r="D4" s="20">
        <v>2026</v>
      </c>
      <c r="E4" s="20" t="s">
        <v>193</v>
      </c>
      <c r="F4" s="20" t="s">
        <v>820</v>
      </c>
      <c r="G4" s="20" t="s">
        <v>821</v>
      </c>
      <c r="H4" s="20">
        <v>2</v>
      </c>
      <c r="I4" s="20">
        <v>9</v>
      </c>
      <c r="J4" s="20" t="s">
        <v>152</v>
      </c>
      <c r="K4" s="18" t="s">
        <v>822</v>
      </c>
      <c r="L4" s="18" t="s">
        <v>812</v>
      </c>
      <c r="M4" s="18" t="s">
        <v>813</v>
      </c>
      <c r="N4" s="20" t="s">
        <v>155</v>
      </c>
      <c r="O4" s="25" t="s">
        <v>814</v>
      </c>
      <c r="P4" s="25" t="s">
        <v>815</v>
      </c>
      <c r="Q4" s="20" t="s">
        <v>93</v>
      </c>
      <c r="R4" s="20" t="s">
        <v>816</v>
      </c>
      <c r="S4" s="20">
        <v>242</v>
      </c>
      <c r="T4" s="20" t="s">
        <v>817</v>
      </c>
      <c r="U4" s="20">
        <v>20452322</v>
      </c>
      <c r="V4" s="20" t="s">
        <v>161</v>
      </c>
      <c r="W4" s="18" t="s">
        <v>823</v>
      </c>
      <c r="X4" s="18" t="s">
        <v>234</v>
      </c>
      <c r="Y4" s="18" t="s">
        <v>824</v>
      </c>
      <c r="Z4" s="18" t="s">
        <v>94</v>
      </c>
      <c r="AA4" s="20"/>
      <c r="AB4" s="20"/>
      <c r="AC4" s="20"/>
      <c r="AD4" s="20">
        <v>0</v>
      </c>
      <c r="AE4" s="18" t="s">
        <v>823</v>
      </c>
      <c r="AF4" s="18" t="s">
        <v>302</v>
      </c>
      <c r="AG4" s="20" t="s">
        <v>303</v>
      </c>
      <c r="AH4" s="18" t="s">
        <v>825</v>
      </c>
      <c r="AI4" s="20" t="s">
        <v>103</v>
      </c>
    </row>
    <row r="5" spans="1:35">
      <c r="A5" s="16" t="s">
        <v>335</v>
      </c>
      <c r="B5" s="16" t="s">
        <v>260</v>
      </c>
      <c r="C5" s="24" t="s">
        <v>19</v>
      </c>
      <c r="D5" s="17">
        <v>2026</v>
      </c>
      <c r="E5" s="17" t="s">
        <v>175</v>
      </c>
      <c r="F5" s="17" t="s">
        <v>826</v>
      </c>
      <c r="G5" s="17" t="s">
        <v>167</v>
      </c>
      <c r="H5" s="17">
        <v>1</v>
      </c>
      <c r="I5" s="17">
        <v>3</v>
      </c>
      <c r="J5" s="17" t="s">
        <v>152</v>
      </c>
      <c r="K5" s="16" t="s">
        <v>827</v>
      </c>
      <c r="L5" s="16" t="s">
        <v>828</v>
      </c>
      <c r="M5" s="16" t="s">
        <v>829</v>
      </c>
      <c r="N5" s="17" t="s">
        <v>264</v>
      </c>
      <c r="O5" s="17" t="s">
        <v>91</v>
      </c>
      <c r="P5" s="17" t="s">
        <v>265</v>
      </c>
      <c r="Q5" s="17" t="s">
        <v>266</v>
      </c>
      <c r="R5" s="17" t="s">
        <v>94</v>
      </c>
      <c r="S5" s="17" t="s">
        <v>94</v>
      </c>
      <c r="T5" s="17" t="s">
        <v>830</v>
      </c>
      <c r="U5" s="17" t="s">
        <v>94</v>
      </c>
      <c r="V5" s="17" t="s">
        <v>181</v>
      </c>
      <c r="W5" s="16" t="s">
        <v>831</v>
      </c>
      <c r="X5" s="16" t="s">
        <v>234</v>
      </c>
      <c r="Y5" s="16"/>
      <c r="Z5" s="16" t="s">
        <v>94</v>
      </c>
      <c r="AA5" s="17"/>
      <c r="AB5" s="17"/>
      <c r="AC5" s="17"/>
      <c r="AD5" s="17">
        <v>0</v>
      </c>
      <c r="AE5" s="16" t="s">
        <v>831</v>
      </c>
      <c r="AF5" s="16" t="s">
        <v>348</v>
      </c>
      <c r="AG5" s="17" t="s">
        <v>112</v>
      </c>
      <c r="AH5" s="16" t="s">
        <v>832</v>
      </c>
      <c r="AI5" s="17" t="s">
        <v>103</v>
      </c>
    </row>
    <row r="6" spans="1:35">
      <c r="A6" s="18" t="s">
        <v>359</v>
      </c>
      <c r="B6" s="18" t="s">
        <v>260</v>
      </c>
      <c r="C6" s="24" t="s">
        <v>19</v>
      </c>
      <c r="D6" s="20">
        <v>2026</v>
      </c>
      <c r="E6" s="20" t="s">
        <v>132</v>
      </c>
      <c r="F6" s="20" t="s">
        <v>833</v>
      </c>
      <c r="G6" s="20" t="s">
        <v>171</v>
      </c>
      <c r="H6" s="20">
        <v>2</v>
      </c>
      <c r="I6" s="20">
        <v>5</v>
      </c>
      <c r="J6" s="20" t="s">
        <v>152</v>
      </c>
      <c r="K6" s="18" t="s">
        <v>834</v>
      </c>
      <c r="L6" s="18" t="s">
        <v>835</v>
      </c>
      <c r="M6" s="18" t="s">
        <v>836</v>
      </c>
      <c r="N6" s="20" t="s">
        <v>155</v>
      </c>
      <c r="O6" s="22" t="s">
        <v>283</v>
      </c>
      <c r="P6" s="22" t="s">
        <v>284</v>
      </c>
      <c r="Q6" s="20" t="s">
        <v>93</v>
      </c>
      <c r="R6" s="20" t="s">
        <v>837</v>
      </c>
      <c r="S6" s="20">
        <v>105</v>
      </c>
      <c r="T6" s="20" t="s">
        <v>838</v>
      </c>
      <c r="U6" s="20" t="s">
        <v>839</v>
      </c>
      <c r="V6" s="20" t="s">
        <v>161</v>
      </c>
      <c r="W6" s="18" t="s">
        <v>840</v>
      </c>
      <c r="X6" s="18" t="s">
        <v>331</v>
      </c>
      <c r="Y6" s="18" t="s">
        <v>841</v>
      </c>
      <c r="Z6" s="18" t="s">
        <v>94</v>
      </c>
      <c r="AA6" s="20"/>
      <c r="AB6" s="20"/>
      <c r="AC6" s="20"/>
      <c r="AD6" s="20">
        <v>0</v>
      </c>
      <c r="AE6" s="18" t="s">
        <v>840</v>
      </c>
      <c r="AF6" s="18" t="s">
        <v>364</v>
      </c>
      <c r="AG6" s="20" t="s">
        <v>101</v>
      </c>
      <c r="AH6" s="18" t="s">
        <v>842</v>
      </c>
      <c r="AI6" s="20" t="s">
        <v>103</v>
      </c>
    </row>
    <row r="7" spans="1:35">
      <c r="A7" s="16" t="s">
        <v>359</v>
      </c>
      <c r="B7" s="16" t="s">
        <v>260</v>
      </c>
      <c r="C7" s="24" t="s">
        <v>19</v>
      </c>
      <c r="D7" s="17">
        <v>2026</v>
      </c>
      <c r="E7" s="17" t="s">
        <v>175</v>
      </c>
      <c r="F7" s="17" t="s">
        <v>806</v>
      </c>
      <c r="G7" s="17" t="s">
        <v>726</v>
      </c>
      <c r="H7" s="17">
        <v>3</v>
      </c>
      <c r="I7" s="17">
        <v>6</v>
      </c>
      <c r="J7" s="17" t="s">
        <v>86</v>
      </c>
      <c r="K7" s="16" t="s">
        <v>843</v>
      </c>
      <c r="L7" s="16" t="s">
        <v>322</v>
      </c>
      <c r="M7" s="16" t="s">
        <v>94</v>
      </c>
      <c r="N7" s="17" t="s">
        <v>90</v>
      </c>
      <c r="O7" s="17" t="s">
        <v>91</v>
      </c>
      <c r="P7" s="17" t="s">
        <v>92</v>
      </c>
      <c r="Q7" s="17" t="s">
        <v>93</v>
      </c>
      <c r="R7" s="17" t="s">
        <v>94</v>
      </c>
      <c r="S7" s="17" t="s">
        <v>94</v>
      </c>
      <c r="T7" s="17" t="s">
        <v>95</v>
      </c>
      <c r="U7" s="17" t="s">
        <v>94</v>
      </c>
      <c r="V7" s="17" t="s">
        <v>96</v>
      </c>
      <c r="W7" s="16" t="s">
        <v>844</v>
      </c>
      <c r="X7" s="16" t="s">
        <v>331</v>
      </c>
      <c r="Y7" s="16" t="s">
        <v>444</v>
      </c>
      <c r="Z7" s="16" t="s">
        <v>94</v>
      </c>
      <c r="AA7" s="17"/>
      <c r="AB7" s="17"/>
      <c r="AC7" s="17"/>
      <c r="AD7" s="17">
        <v>0</v>
      </c>
      <c r="AE7" s="16" t="s">
        <v>844</v>
      </c>
      <c r="AF7" s="16" t="s">
        <v>364</v>
      </c>
      <c r="AG7" s="17" t="s">
        <v>101</v>
      </c>
      <c r="AH7" s="16" t="s">
        <v>845</v>
      </c>
      <c r="AI7" s="17" t="s">
        <v>103</v>
      </c>
    </row>
    <row r="8" spans="1:35">
      <c r="A8" s="18" t="s">
        <v>359</v>
      </c>
      <c r="B8" s="18" t="s">
        <v>260</v>
      </c>
      <c r="C8" s="24" t="s">
        <v>19</v>
      </c>
      <c r="D8" s="20">
        <v>2026</v>
      </c>
      <c r="E8" s="20" t="s">
        <v>193</v>
      </c>
      <c r="F8" s="20" t="s">
        <v>846</v>
      </c>
      <c r="G8" s="20" t="s">
        <v>802</v>
      </c>
      <c r="H8" s="20">
        <v>6</v>
      </c>
      <c r="I8" s="20">
        <v>8</v>
      </c>
      <c r="J8" s="20" t="s">
        <v>152</v>
      </c>
      <c r="K8" s="18" t="s">
        <v>847</v>
      </c>
      <c r="L8" s="18" t="s">
        <v>848</v>
      </c>
      <c r="M8" s="18" t="s">
        <v>94</v>
      </c>
      <c r="N8" s="20" t="s">
        <v>155</v>
      </c>
      <c r="O8" s="23" t="s">
        <v>341</v>
      </c>
      <c r="P8" s="20" t="s">
        <v>342</v>
      </c>
      <c r="Q8" s="20" t="s">
        <v>93</v>
      </c>
      <c r="R8" s="20" t="s">
        <v>849</v>
      </c>
      <c r="S8" s="20">
        <v>19</v>
      </c>
      <c r="T8" s="20" t="s">
        <v>850</v>
      </c>
      <c r="U8" s="20">
        <v>18722121</v>
      </c>
      <c r="V8" s="20" t="s">
        <v>161</v>
      </c>
      <c r="W8" s="18" t="s">
        <v>851</v>
      </c>
      <c r="X8" s="18" t="s">
        <v>331</v>
      </c>
      <c r="Y8" s="18" t="s">
        <v>648</v>
      </c>
      <c r="Z8" s="18" t="s">
        <v>94</v>
      </c>
      <c r="AA8" s="20"/>
      <c r="AB8" s="20"/>
      <c r="AC8" s="20"/>
      <c r="AD8" s="20">
        <v>0</v>
      </c>
      <c r="AE8" s="18" t="s">
        <v>851</v>
      </c>
      <c r="AF8" s="18" t="s">
        <v>364</v>
      </c>
      <c r="AG8" s="20" t="s">
        <v>303</v>
      </c>
      <c r="AH8" s="18" t="s">
        <v>852</v>
      </c>
      <c r="AI8" s="20" t="s">
        <v>103</v>
      </c>
    </row>
    <row r="9" spans="1:35">
      <c r="A9" s="16" t="s">
        <v>359</v>
      </c>
      <c r="B9" s="16" t="s">
        <v>260</v>
      </c>
      <c r="C9" s="24" t="s">
        <v>19</v>
      </c>
      <c r="D9" s="17">
        <v>2026</v>
      </c>
      <c r="E9" s="17" t="s">
        <v>175</v>
      </c>
      <c r="F9" s="17" t="s">
        <v>806</v>
      </c>
      <c r="G9" s="17" t="s">
        <v>225</v>
      </c>
      <c r="H9" s="17">
        <v>2</v>
      </c>
      <c r="I9" s="17">
        <v>6</v>
      </c>
      <c r="J9" s="17" t="s">
        <v>86</v>
      </c>
      <c r="K9" s="16" t="s">
        <v>853</v>
      </c>
      <c r="L9" s="16" t="s">
        <v>854</v>
      </c>
      <c r="M9" s="16" t="s">
        <v>94</v>
      </c>
      <c r="N9" s="17" t="s">
        <v>90</v>
      </c>
      <c r="O9" s="17" t="s">
        <v>91</v>
      </c>
      <c r="P9" s="17" t="s">
        <v>92</v>
      </c>
      <c r="Q9" s="17" t="s">
        <v>93</v>
      </c>
      <c r="R9" s="17" t="s">
        <v>94</v>
      </c>
      <c r="S9" s="17" t="s">
        <v>94</v>
      </c>
      <c r="T9" s="17" t="s">
        <v>95</v>
      </c>
      <c r="U9" s="17" t="s">
        <v>94</v>
      </c>
      <c r="V9" s="17" t="s">
        <v>96</v>
      </c>
      <c r="W9" s="16" t="s">
        <v>855</v>
      </c>
      <c r="X9" s="16" t="s">
        <v>331</v>
      </c>
      <c r="Y9" s="16" t="s">
        <v>856</v>
      </c>
      <c r="Z9" s="16" t="s">
        <v>94</v>
      </c>
      <c r="AA9" s="17"/>
      <c r="AB9" s="17"/>
      <c r="AC9" s="17"/>
      <c r="AD9" s="17">
        <v>0</v>
      </c>
      <c r="AE9" s="16" t="s">
        <v>855</v>
      </c>
      <c r="AF9" s="16" t="s">
        <v>364</v>
      </c>
      <c r="AG9" s="17" t="s">
        <v>101</v>
      </c>
      <c r="AH9" s="16" t="s">
        <v>857</v>
      </c>
      <c r="AI9" s="17" t="s">
        <v>103</v>
      </c>
    </row>
    <row r="10" spans="1:35">
      <c r="A10" s="18" t="s">
        <v>455</v>
      </c>
      <c r="B10" s="18" t="s">
        <v>392</v>
      </c>
      <c r="C10" s="24" t="s">
        <v>19</v>
      </c>
      <c r="D10" s="20">
        <v>2026</v>
      </c>
      <c r="E10" s="20" t="s">
        <v>175</v>
      </c>
      <c r="F10" s="20" t="s">
        <v>806</v>
      </c>
      <c r="G10" s="20" t="s">
        <v>105</v>
      </c>
      <c r="H10" s="20">
        <v>1</v>
      </c>
      <c r="I10" s="20">
        <v>5</v>
      </c>
      <c r="J10" s="20" t="s">
        <v>86</v>
      </c>
      <c r="K10" s="18" t="s">
        <v>858</v>
      </c>
      <c r="L10" s="18" t="s">
        <v>322</v>
      </c>
      <c r="M10" s="18" t="s">
        <v>94</v>
      </c>
      <c r="N10" s="20" t="s">
        <v>90</v>
      </c>
      <c r="O10" s="20" t="s">
        <v>91</v>
      </c>
      <c r="P10" s="20" t="s">
        <v>92</v>
      </c>
      <c r="Q10" s="20" t="s">
        <v>93</v>
      </c>
      <c r="R10" s="20" t="s">
        <v>94</v>
      </c>
      <c r="S10" s="20" t="s">
        <v>94</v>
      </c>
      <c r="T10" s="20" t="s">
        <v>95</v>
      </c>
      <c r="U10" s="20" t="s">
        <v>94</v>
      </c>
      <c r="V10" s="20" t="s">
        <v>96</v>
      </c>
      <c r="W10" s="18" t="s">
        <v>859</v>
      </c>
      <c r="X10" s="18" t="s">
        <v>234</v>
      </c>
      <c r="Y10" s="18" t="s">
        <v>444</v>
      </c>
      <c r="Z10" s="18" t="s">
        <v>94</v>
      </c>
      <c r="AA10" s="20"/>
      <c r="AB10" s="20"/>
      <c r="AC10" s="20"/>
      <c r="AD10" s="20">
        <v>0</v>
      </c>
      <c r="AE10" s="18" t="s">
        <v>859</v>
      </c>
      <c r="AF10" s="18" t="s">
        <v>461</v>
      </c>
      <c r="AG10" s="20" t="s">
        <v>303</v>
      </c>
      <c r="AH10" s="18" t="s">
        <v>860</v>
      </c>
      <c r="AI10" s="20" t="s">
        <v>103</v>
      </c>
    </row>
    <row r="11" spans="1:35">
      <c r="A11" s="16" t="s">
        <v>475</v>
      </c>
      <c r="B11" s="16" t="s">
        <v>392</v>
      </c>
      <c r="C11" s="24" t="s">
        <v>19</v>
      </c>
      <c r="D11" s="17">
        <v>2026</v>
      </c>
      <c r="E11" s="17" t="s">
        <v>175</v>
      </c>
      <c r="F11" s="17" t="s">
        <v>806</v>
      </c>
      <c r="G11" s="17" t="s">
        <v>105</v>
      </c>
      <c r="H11" s="17">
        <v>1</v>
      </c>
      <c r="I11" s="17">
        <v>5</v>
      </c>
      <c r="J11" s="17" t="s">
        <v>86</v>
      </c>
      <c r="K11" s="16" t="s">
        <v>861</v>
      </c>
      <c r="L11" s="16" t="s">
        <v>322</v>
      </c>
      <c r="M11" s="16" t="s">
        <v>94</v>
      </c>
      <c r="N11" s="17" t="s">
        <v>90</v>
      </c>
      <c r="O11" s="17" t="s">
        <v>91</v>
      </c>
      <c r="P11" s="17" t="s">
        <v>92</v>
      </c>
      <c r="Q11" s="17" t="s">
        <v>93</v>
      </c>
      <c r="R11" s="17" t="s">
        <v>94</v>
      </c>
      <c r="S11" s="17" t="s">
        <v>94</v>
      </c>
      <c r="T11" s="17" t="s">
        <v>95</v>
      </c>
      <c r="U11" s="17" t="s">
        <v>94</v>
      </c>
      <c r="V11" s="17" t="s">
        <v>96</v>
      </c>
      <c r="W11" s="16" t="s">
        <v>862</v>
      </c>
      <c r="X11" s="16" t="s">
        <v>217</v>
      </c>
      <c r="Y11" s="16" t="s">
        <v>444</v>
      </c>
      <c r="Z11" s="16" t="s">
        <v>94</v>
      </c>
      <c r="AA11" s="17"/>
      <c r="AB11" s="17"/>
      <c r="AC11" s="17"/>
      <c r="AD11" s="17">
        <v>0</v>
      </c>
      <c r="AE11" s="16" t="s">
        <v>862</v>
      </c>
      <c r="AF11" s="16" t="s">
        <v>481</v>
      </c>
      <c r="AG11" s="17" t="s">
        <v>303</v>
      </c>
      <c r="AH11" s="16" t="s">
        <v>863</v>
      </c>
      <c r="AI11" s="17" t="s">
        <v>103</v>
      </c>
    </row>
    <row r="12" spans="1:35">
      <c r="A12" s="18" t="s">
        <v>524</v>
      </c>
      <c r="B12" s="18" t="s">
        <v>392</v>
      </c>
      <c r="C12" s="24" t="s">
        <v>19</v>
      </c>
      <c r="D12" s="20">
        <v>2026</v>
      </c>
      <c r="E12" s="20" t="s">
        <v>175</v>
      </c>
      <c r="F12" s="20" t="s">
        <v>806</v>
      </c>
      <c r="G12" s="20" t="s">
        <v>221</v>
      </c>
      <c r="H12" s="20">
        <v>1</v>
      </c>
      <c r="I12" s="20">
        <v>6</v>
      </c>
      <c r="J12" s="20" t="s">
        <v>86</v>
      </c>
      <c r="K12" s="18" t="s">
        <v>864</v>
      </c>
      <c r="L12" s="18" t="s">
        <v>322</v>
      </c>
      <c r="M12" s="18" t="s">
        <v>94</v>
      </c>
      <c r="N12" s="20" t="s">
        <v>90</v>
      </c>
      <c r="O12" s="20" t="s">
        <v>91</v>
      </c>
      <c r="P12" s="20" t="s">
        <v>92</v>
      </c>
      <c r="Q12" s="20" t="s">
        <v>93</v>
      </c>
      <c r="R12" s="20" t="s">
        <v>94</v>
      </c>
      <c r="S12" s="20" t="s">
        <v>94</v>
      </c>
      <c r="T12" s="20" t="s">
        <v>95</v>
      </c>
      <c r="U12" s="20" t="s">
        <v>94</v>
      </c>
      <c r="V12" s="20" t="s">
        <v>96</v>
      </c>
      <c r="W12" s="18" t="s">
        <v>865</v>
      </c>
      <c r="X12" s="18" t="s">
        <v>331</v>
      </c>
      <c r="Y12" s="18" t="s">
        <v>444</v>
      </c>
      <c r="Z12" s="18" t="s">
        <v>94</v>
      </c>
      <c r="AA12" s="20"/>
      <c r="AB12" s="20"/>
      <c r="AC12" s="20"/>
      <c r="AD12" s="20">
        <v>0</v>
      </c>
      <c r="AE12" s="18" t="s">
        <v>865</v>
      </c>
      <c r="AF12" s="18"/>
      <c r="AG12" s="20" t="s">
        <v>101</v>
      </c>
      <c r="AH12" s="18" t="s">
        <v>866</v>
      </c>
      <c r="AI12" s="20" t="s">
        <v>103</v>
      </c>
    </row>
    <row r="13" spans="1:35">
      <c r="A13" s="16" t="s">
        <v>580</v>
      </c>
      <c r="B13" s="16" t="s">
        <v>392</v>
      </c>
      <c r="C13" s="24" t="s">
        <v>19</v>
      </c>
      <c r="D13" s="17">
        <v>2026</v>
      </c>
      <c r="E13" s="17" t="s">
        <v>165</v>
      </c>
      <c r="F13" s="17" t="s">
        <v>867</v>
      </c>
      <c r="G13" s="17" t="s">
        <v>422</v>
      </c>
      <c r="H13" s="17">
        <v>2</v>
      </c>
      <c r="I13" s="17">
        <v>7</v>
      </c>
      <c r="J13" s="17" t="s">
        <v>86</v>
      </c>
      <c r="K13" s="16" t="s">
        <v>868</v>
      </c>
      <c r="L13" s="16" t="s">
        <v>94</v>
      </c>
      <c r="M13" s="16" t="s">
        <v>94</v>
      </c>
      <c r="N13" s="17" t="s">
        <v>240</v>
      </c>
      <c r="O13" s="17" t="s">
        <v>91</v>
      </c>
      <c r="P13" s="17" t="s">
        <v>241</v>
      </c>
      <c r="Q13" s="17" t="s">
        <v>242</v>
      </c>
      <c r="R13" s="17" t="s">
        <v>94</v>
      </c>
      <c r="S13" s="17" t="s">
        <v>94</v>
      </c>
      <c r="T13" s="17" t="s">
        <v>243</v>
      </c>
      <c r="U13" s="17" t="s">
        <v>94</v>
      </c>
      <c r="V13" s="17" t="s">
        <v>244</v>
      </c>
      <c r="W13" s="16" t="s">
        <v>869</v>
      </c>
      <c r="X13" s="16" t="s">
        <v>234</v>
      </c>
      <c r="Y13" s="16" t="s">
        <v>870</v>
      </c>
      <c r="Z13" s="16" t="s">
        <v>94</v>
      </c>
      <c r="AA13" s="17"/>
      <c r="AB13" s="17"/>
      <c r="AC13" s="17"/>
      <c r="AD13" s="17">
        <v>0</v>
      </c>
      <c r="AE13" s="16" t="s">
        <v>869</v>
      </c>
      <c r="AF13" s="16"/>
      <c r="AG13" s="17" t="s">
        <v>303</v>
      </c>
      <c r="AH13" s="16" t="s">
        <v>871</v>
      </c>
      <c r="AI13" s="17" t="s">
        <v>103</v>
      </c>
    </row>
    <row r="14" spans="1:35">
      <c r="A14" s="18" t="s">
        <v>872</v>
      </c>
      <c r="B14" s="18" t="s">
        <v>392</v>
      </c>
      <c r="C14" s="24" t="s">
        <v>19</v>
      </c>
      <c r="D14" s="20">
        <v>2026</v>
      </c>
      <c r="E14" s="20" t="s">
        <v>175</v>
      </c>
      <c r="F14" s="20" t="s">
        <v>806</v>
      </c>
      <c r="G14" s="20" t="s">
        <v>378</v>
      </c>
      <c r="H14" s="20">
        <v>3</v>
      </c>
      <c r="I14" s="20">
        <v>3</v>
      </c>
      <c r="J14" s="20" t="s">
        <v>86</v>
      </c>
      <c r="K14" s="18" t="s">
        <v>873</v>
      </c>
      <c r="L14" s="18" t="s">
        <v>322</v>
      </c>
      <c r="M14" s="18" t="s">
        <v>94</v>
      </c>
      <c r="N14" s="20" t="s">
        <v>90</v>
      </c>
      <c r="O14" s="20" t="s">
        <v>91</v>
      </c>
      <c r="P14" s="20" t="s">
        <v>92</v>
      </c>
      <c r="Q14" s="20" t="s">
        <v>93</v>
      </c>
      <c r="R14" s="20" t="s">
        <v>94</v>
      </c>
      <c r="S14" s="20" t="s">
        <v>94</v>
      </c>
      <c r="T14" s="20" t="s">
        <v>95</v>
      </c>
      <c r="U14" s="20" t="s">
        <v>94</v>
      </c>
      <c r="V14" s="20" t="s">
        <v>96</v>
      </c>
      <c r="W14" s="18" t="s">
        <v>874</v>
      </c>
      <c r="X14" s="18" t="s">
        <v>234</v>
      </c>
      <c r="Y14" s="18" t="s">
        <v>875</v>
      </c>
      <c r="Z14" s="18" t="s">
        <v>94</v>
      </c>
      <c r="AA14" s="20"/>
      <c r="AB14" s="20"/>
      <c r="AC14" s="20"/>
      <c r="AD14" s="20">
        <v>0</v>
      </c>
      <c r="AE14" s="18" t="s">
        <v>874</v>
      </c>
      <c r="AF14" s="18"/>
      <c r="AG14" s="20" t="s">
        <v>303</v>
      </c>
      <c r="AH14" s="18" t="s">
        <v>876</v>
      </c>
      <c r="AI14" s="20" t="s">
        <v>103</v>
      </c>
    </row>
    <row r="15" spans="1:35">
      <c r="A15" s="16" t="s">
        <v>877</v>
      </c>
      <c r="B15" s="16" t="s">
        <v>392</v>
      </c>
      <c r="C15" s="24" t="s">
        <v>19</v>
      </c>
      <c r="D15" s="17">
        <v>2026</v>
      </c>
      <c r="E15" s="17" t="s">
        <v>175</v>
      </c>
      <c r="F15" s="17" t="s">
        <v>806</v>
      </c>
      <c r="G15" s="17" t="s">
        <v>140</v>
      </c>
      <c r="H15" s="17">
        <v>4</v>
      </c>
      <c r="I15" s="17">
        <v>4</v>
      </c>
      <c r="J15" s="17" t="s">
        <v>86</v>
      </c>
      <c r="K15" s="16" t="s">
        <v>878</v>
      </c>
      <c r="L15" s="16" t="s">
        <v>322</v>
      </c>
      <c r="M15" s="16" t="s">
        <v>94</v>
      </c>
      <c r="N15" s="17" t="s">
        <v>90</v>
      </c>
      <c r="O15" s="17" t="s">
        <v>91</v>
      </c>
      <c r="P15" s="17" t="s">
        <v>92</v>
      </c>
      <c r="Q15" s="17" t="s">
        <v>93</v>
      </c>
      <c r="R15" s="17" t="s">
        <v>94</v>
      </c>
      <c r="S15" s="17" t="s">
        <v>94</v>
      </c>
      <c r="T15" s="17" t="s">
        <v>95</v>
      </c>
      <c r="U15" s="17" t="s">
        <v>94</v>
      </c>
      <c r="V15" s="17" t="s">
        <v>96</v>
      </c>
      <c r="W15" s="16" t="s">
        <v>879</v>
      </c>
      <c r="X15" s="16" t="s">
        <v>234</v>
      </c>
      <c r="Y15" s="16" t="s">
        <v>880</v>
      </c>
      <c r="Z15" s="16" t="s">
        <v>881</v>
      </c>
      <c r="AA15" s="17"/>
      <c r="AB15" s="17"/>
      <c r="AC15" s="17"/>
      <c r="AD15" s="17">
        <v>0</v>
      </c>
      <c r="AE15" s="16" t="s">
        <v>879</v>
      </c>
      <c r="AF15" s="16"/>
      <c r="AG15" s="17" t="s">
        <v>303</v>
      </c>
      <c r="AH15" s="16" t="s">
        <v>882</v>
      </c>
      <c r="AI15" s="17" t="s">
        <v>103</v>
      </c>
    </row>
  </sheetData>
  <autoFilter ref="A1:AI15"/>
  <hyperlinks>
    <hyperlink ref="W2" r:id="rId1"/>
    <hyperlink ref="AE2" r:id="rId2"/>
    <hyperlink ref="AF2" r:id="rId3"/>
    <hyperlink ref="AH2" r:id="rId4"/>
    <hyperlink ref="W3" r:id="rId5"/>
    <hyperlink ref="AE3" r:id="rId6"/>
    <hyperlink ref="AF3" r:id="rId7"/>
    <hyperlink ref="AH3" r:id="rId8"/>
    <hyperlink ref="W4" r:id="rId9"/>
    <hyperlink ref="AE4" r:id="rId10"/>
    <hyperlink ref="AF4" r:id="rId11"/>
    <hyperlink ref="AH4" r:id="rId12"/>
    <hyperlink ref="W5" r:id="rId13"/>
    <hyperlink ref="AE5" r:id="rId14"/>
    <hyperlink ref="AF5" r:id="rId15"/>
    <hyperlink ref="AH5" r:id="rId16"/>
    <hyperlink ref="W6" r:id="rId17"/>
    <hyperlink ref="AE6" r:id="rId18"/>
    <hyperlink ref="AF6" r:id="rId19"/>
    <hyperlink ref="AH6" r:id="rId20"/>
    <hyperlink ref="W7" r:id="rId21"/>
    <hyperlink ref="AE7" r:id="rId22"/>
    <hyperlink ref="AF7" r:id="rId23"/>
    <hyperlink ref="AH7" r:id="rId24"/>
    <hyperlink ref="W8" r:id="rId25"/>
    <hyperlink ref="AE8" r:id="rId26"/>
    <hyperlink ref="AF8" r:id="rId27"/>
    <hyperlink ref="AH8" r:id="rId28"/>
    <hyperlink ref="W9" r:id="rId29"/>
    <hyperlink ref="AE9" r:id="rId30"/>
    <hyperlink ref="AF9" r:id="rId31"/>
    <hyperlink ref="AH9" r:id="rId32"/>
    <hyperlink ref="W10" r:id="rId33"/>
    <hyperlink ref="AE10" r:id="rId34"/>
    <hyperlink ref="AF10" r:id="rId35"/>
    <hyperlink ref="AH10" r:id="rId36"/>
    <hyperlink ref="W11" r:id="rId37"/>
    <hyperlink ref="AE11" r:id="rId38"/>
    <hyperlink ref="AF11" r:id="rId39"/>
    <hyperlink ref="AH11" r:id="rId40"/>
    <hyperlink ref="W12" r:id="rId41"/>
    <hyperlink ref="AE12" r:id="rId42"/>
    <hyperlink ref="AH12" r:id="rId43"/>
    <hyperlink ref="W13" r:id="rId44"/>
    <hyperlink ref="AE13" r:id="rId45"/>
    <hyperlink ref="AH13" r:id="rId46"/>
    <hyperlink ref="W14" r:id="rId47"/>
    <hyperlink ref="AE14" r:id="rId48"/>
    <hyperlink ref="AH14" r:id="rId49"/>
    <hyperlink ref="W15" r:id="rId50"/>
    <hyperlink ref="AE15" r:id="rId51"/>
    <hyperlink ref="AH15" r:id="rId52"/>
  </hyperlinks>
  <printOptions gridLine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6.7109375" customWidth="1"/>
    <col min="2" max="2" width="20.7109375" customWidth="1"/>
    <col min="3" max="3" width="18.7109375" customWidth="1"/>
    <col min="4" max="5" width="20.7109375" customWidth="1"/>
    <col min="6" max="6" width="18.7109375" customWidth="1"/>
    <col min="7" max="7" width="20.7109375" customWidth="1"/>
    <col min="8" max="9" width="18.7109375" customWidth="1"/>
    <col min="10" max="10" width="20.7109375" customWidth="1"/>
  </cols>
  <sheetData>
    <row r="1" spans="1:10">
      <c r="A1" s="15" t="s">
        <v>47</v>
      </c>
      <c r="B1" s="15" t="s">
        <v>883</v>
      </c>
      <c r="C1" s="15" t="s">
        <v>884</v>
      </c>
      <c r="D1" s="15" t="s">
        <v>885</v>
      </c>
      <c r="E1" s="15" t="s">
        <v>886</v>
      </c>
      <c r="F1" s="15" t="s">
        <v>887</v>
      </c>
      <c r="G1" s="15" t="s">
        <v>888</v>
      </c>
      <c r="H1" s="15" t="s">
        <v>889</v>
      </c>
      <c r="I1" s="15" t="s">
        <v>14</v>
      </c>
      <c r="J1" s="15" t="s">
        <v>890</v>
      </c>
    </row>
    <row r="2" spans="1:10">
      <c r="A2" s="26" t="s">
        <v>212</v>
      </c>
      <c r="B2" s="17">
        <v>3</v>
      </c>
      <c r="C2" s="17">
        <v>30</v>
      </c>
      <c r="D2" s="19">
        <v>12</v>
      </c>
      <c r="E2" s="24">
        <v>3</v>
      </c>
      <c r="F2" s="17">
        <v>9</v>
      </c>
      <c r="G2" s="17">
        <v>9</v>
      </c>
      <c r="H2" s="25">
        <v>4</v>
      </c>
      <c r="I2" s="17">
        <v>0</v>
      </c>
      <c r="J2" s="17">
        <v>10</v>
      </c>
    </row>
    <row r="3" spans="1:10">
      <c r="A3" s="26" t="s">
        <v>260</v>
      </c>
      <c r="B3" s="17">
        <v>6</v>
      </c>
      <c r="C3" s="17">
        <v>33</v>
      </c>
      <c r="D3" s="19">
        <v>13</v>
      </c>
      <c r="E3" s="24">
        <v>5</v>
      </c>
      <c r="F3" s="17">
        <v>14</v>
      </c>
      <c r="G3" s="17">
        <v>11</v>
      </c>
      <c r="H3" s="25">
        <v>4</v>
      </c>
      <c r="I3" s="17">
        <v>0</v>
      </c>
      <c r="J3" s="17">
        <v>5.5</v>
      </c>
    </row>
    <row r="4" spans="1:10">
      <c r="A4" s="26" t="s">
        <v>392</v>
      </c>
      <c r="B4" s="17">
        <v>24</v>
      </c>
      <c r="C4" s="17">
        <v>94</v>
      </c>
      <c r="D4" s="19">
        <v>73</v>
      </c>
      <c r="E4" s="24">
        <v>6</v>
      </c>
      <c r="F4" s="17">
        <v>47</v>
      </c>
      <c r="G4" s="17">
        <v>25</v>
      </c>
      <c r="H4" s="25">
        <v>2</v>
      </c>
      <c r="I4" s="17">
        <v>0</v>
      </c>
      <c r="J4" s="17">
        <v>3.9</v>
      </c>
    </row>
    <row r="5" spans="1:10">
      <c r="A5" s="26" t="s">
        <v>82</v>
      </c>
      <c r="B5" s="17">
        <v>1</v>
      </c>
      <c r="C5" s="17">
        <v>23</v>
      </c>
      <c r="D5" s="19">
        <v>17</v>
      </c>
      <c r="E5" s="24">
        <v>0</v>
      </c>
      <c r="F5" s="17">
        <v>9</v>
      </c>
      <c r="G5" s="17">
        <v>1</v>
      </c>
      <c r="H5" s="17">
        <v>0</v>
      </c>
      <c r="I5" s="17">
        <v>0</v>
      </c>
      <c r="J5" s="17">
        <v>23</v>
      </c>
    </row>
  </sheetData>
  <autoFilter ref="A1:J5"/>
  <printOptions gridLine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I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4.7109375" customWidth="1"/>
    <col min="2" max="2" width="22.7109375" customWidth="1"/>
    <col min="3" max="3" width="28.7109375" customWidth="1"/>
    <col min="4" max="4" width="14.7109375" customWidth="1"/>
    <col min="5" max="5" width="16.7109375" customWidth="1"/>
    <col min="6" max="6" width="15.7109375" customWidth="1"/>
    <col min="7" max="7" width="22.7109375" customWidth="1"/>
    <col min="8" max="9" width="13.7109375" customWidth="1"/>
    <col min="10" max="10" width="24.7109375" customWidth="1"/>
    <col min="11" max="11" width="45.7109375" customWidth="1"/>
    <col min="12" max="12" width="40.7109375" customWidth="1"/>
    <col min="13" max="14" width="28.7109375" customWidth="1"/>
    <col min="15" max="15" width="18.7109375" customWidth="1"/>
    <col min="16" max="16" width="26.7109375" customWidth="1"/>
    <col min="17" max="17" width="30.7109375" customWidth="1"/>
    <col min="18" max="18" width="13.7109375" customWidth="1"/>
    <col min="19" max="19" width="14.7109375" customWidth="1"/>
    <col min="20" max="20" width="24.7109375" customWidth="1"/>
    <col min="21" max="21" width="20.7109375" customWidth="1"/>
    <col min="22" max="23" width="32.7109375" customWidth="1"/>
    <col min="24" max="24" width="26.7109375" customWidth="1"/>
    <col min="25" max="25" width="32.7109375" customWidth="1"/>
    <col min="26" max="26" width="28.7109375" customWidth="1"/>
    <col min="27" max="28" width="12.7109375" customWidth="1"/>
    <col min="29" max="29" width="14.7109375" customWidth="1"/>
    <col min="30" max="30" width="12.7109375" customWidth="1"/>
    <col min="31" max="32" width="35.7109375" customWidth="1"/>
    <col min="33" max="33" width="28.7109375" customWidth="1"/>
    <col min="34" max="34" width="40.7109375" customWidth="1"/>
    <col min="35" max="35" width="14.7109375" customWidth="1"/>
  </cols>
  <sheetData>
    <row r="1" spans="1:35" ht="28" customHeight="1">
      <c r="A1" s="15" t="s">
        <v>46</v>
      </c>
      <c r="B1" s="15" t="s">
        <v>47</v>
      </c>
      <c r="C1" s="15" t="s">
        <v>48</v>
      </c>
      <c r="D1" s="15" t="s">
        <v>49</v>
      </c>
      <c r="E1" s="15" t="s">
        <v>50</v>
      </c>
      <c r="F1" s="15" t="s">
        <v>51</v>
      </c>
      <c r="G1" s="15" t="s">
        <v>52</v>
      </c>
      <c r="H1" s="15" t="s">
        <v>53</v>
      </c>
      <c r="I1" s="15" t="s">
        <v>54</v>
      </c>
      <c r="J1" s="15" t="s">
        <v>55</v>
      </c>
      <c r="K1" s="15" t="s">
        <v>56</v>
      </c>
      <c r="L1" s="15" t="s">
        <v>57</v>
      </c>
      <c r="M1" s="15" t="s">
        <v>58</v>
      </c>
      <c r="N1" s="15" t="s">
        <v>59</v>
      </c>
      <c r="O1" s="15" t="s">
        <v>60</v>
      </c>
      <c r="P1" s="15" t="s">
        <v>61</v>
      </c>
      <c r="Q1" s="15" t="s">
        <v>62</v>
      </c>
      <c r="R1" s="15" t="s">
        <v>63</v>
      </c>
      <c r="S1" s="15" t="s">
        <v>64</v>
      </c>
      <c r="T1" s="15" t="s">
        <v>65</v>
      </c>
      <c r="U1" s="15" t="s">
        <v>66</v>
      </c>
      <c r="V1" s="15" t="s">
        <v>67</v>
      </c>
      <c r="W1" s="15" t="s">
        <v>68</v>
      </c>
      <c r="X1" s="15" t="s">
        <v>69</v>
      </c>
      <c r="Y1" s="15" t="s">
        <v>70</v>
      </c>
      <c r="Z1" s="15" t="s">
        <v>71</v>
      </c>
      <c r="AA1" s="15" t="s">
        <v>72</v>
      </c>
      <c r="AB1" s="15" t="s">
        <v>73</v>
      </c>
      <c r="AC1" s="15" t="s">
        <v>74</v>
      </c>
      <c r="AD1" s="15" t="s">
        <v>75</v>
      </c>
      <c r="AE1" s="15" t="s">
        <v>76</v>
      </c>
      <c r="AF1" s="15" t="s">
        <v>77</v>
      </c>
      <c r="AG1" s="15" t="s">
        <v>78</v>
      </c>
      <c r="AH1" s="15" t="s">
        <v>79</v>
      </c>
      <c r="AI1" s="15" t="s">
        <v>80</v>
      </c>
    </row>
  </sheetData>
  <autoFilter ref="A1:AI1"/>
  <printOptions gridLine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I18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4.7109375" customWidth="1"/>
    <col min="2" max="2" width="22.7109375" customWidth="1"/>
    <col min="3" max="3" width="28.7109375" customWidth="1"/>
    <col min="4" max="4" width="14.7109375" customWidth="1"/>
    <col min="5" max="5" width="16.7109375" customWidth="1"/>
    <col min="6" max="6" width="15.7109375" customWidth="1"/>
    <col min="7" max="7" width="22.7109375" customWidth="1"/>
    <col min="8" max="9" width="13.7109375" customWidth="1"/>
    <col min="10" max="10" width="24.7109375" customWidth="1"/>
    <col min="11" max="11" width="45.7109375" customWidth="1"/>
    <col min="12" max="12" width="40.7109375" customWidth="1"/>
    <col min="13" max="14" width="28.7109375" customWidth="1"/>
    <col min="15" max="15" width="18.7109375" customWidth="1"/>
    <col min="16" max="16" width="26.7109375" customWidth="1"/>
    <col min="17" max="17" width="30.7109375" customWidth="1"/>
    <col min="18" max="18" width="13.7109375" customWidth="1"/>
    <col min="19" max="19" width="14.7109375" customWidth="1"/>
    <col min="20" max="20" width="24.7109375" customWidth="1"/>
    <col min="21" max="21" width="20.7109375" customWidth="1"/>
    <col min="22" max="23" width="32.7109375" customWidth="1"/>
    <col min="24" max="24" width="26.7109375" customWidth="1"/>
    <col min="25" max="25" width="32.7109375" customWidth="1"/>
    <col min="26" max="26" width="28.7109375" customWidth="1"/>
    <col min="27" max="28" width="12.7109375" customWidth="1"/>
    <col min="29" max="29" width="14.7109375" customWidth="1"/>
    <col min="30" max="30" width="12.7109375" customWidth="1"/>
    <col min="31" max="32" width="35.7109375" customWidth="1"/>
    <col min="33" max="33" width="28.7109375" customWidth="1"/>
    <col min="34" max="34" width="40.7109375" customWidth="1"/>
    <col min="35" max="35" width="14.7109375" customWidth="1"/>
  </cols>
  <sheetData>
    <row r="1" spans="1:35" ht="28" customHeight="1">
      <c r="A1" s="15" t="s">
        <v>46</v>
      </c>
      <c r="B1" s="15" t="s">
        <v>47</v>
      </c>
      <c r="C1" s="15" t="s">
        <v>48</v>
      </c>
      <c r="D1" s="15" t="s">
        <v>49</v>
      </c>
      <c r="E1" s="15" t="s">
        <v>50</v>
      </c>
      <c r="F1" s="15" t="s">
        <v>51</v>
      </c>
      <c r="G1" s="15" t="s">
        <v>52</v>
      </c>
      <c r="H1" s="15" t="s">
        <v>53</v>
      </c>
      <c r="I1" s="15" t="s">
        <v>54</v>
      </c>
      <c r="J1" s="15" t="s">
        <v>55</v>
      </c>
      <c r="K1" s="15" t="s">
        <v>56</v>
      </c>
      <c r="L1" s="15" t="s">
        <v>57</v>
      </c>
      <c r="M1" s="15" t="s">
        <v>58</v>
      </c>
      <c r="N1" s="15" t="s">
        <v>59</v>
      </c>
      <c r="O1" s="15" t="s">
        <v>60</v>
      </c>
      <c r="P1" s="15" t="s">
        <v>61</v>
      </c>
      <c r="Q1" s="15" t="s">
        <v>62</v>
      </c>
      <c r="R1" s="15" t="s">
        <v>63</v>
      </c>
      <c r="S1" s="15" t="s">
        <v>64</v>
      </c>
      <c r="T1" s="15" t="s">
        <v>65</v>
      </c>
      <c r="U1" s="15" t="s">
        <v>66</v>
      </c>
      <c r="V1" s="15" t="s">
        <v>67</v>
      </c>
      <c r="W1" s="15" t="s">
        <v>68</v>
      </c>
      <c r="X1" s="15" t="s">
        <v>69</v>
      </c>
      <c r="Y1" s="15" t="s">
        <v>70</v>
      </c>
      <c r="Z1" s="15" t="s">
        <v>71</v>
      </c>
      <c r="AA1" s="15" t="s">
        <v>72</v>
      </c>
      <c r="AB1" s="15" t="s">
        <v>73</v>
      </c>
      <c r="AC1" s="15" t="s">
        <v>74</v>
      </c>
      <c r="AD1" s="15" t="s">
        <v>75</v>
      </c>
      <c r="AE1" s="15" t="s">
        <v>76</v>
      </c>
      <c r="AF1" s="15" t="s">
        <v>77</v>
      </c>
      <c r="AG1" s="15" t="s">
        <v>78</v>
      </c>
      <c r="AH1" s="15" t="s">
        <v>79</v>
      </c>
      <c r="AI1" s="15" t="s">
        <v>80</v>
      </c>
    </row>
    <row r="2" spans="1:35">
      <c r="A2" s="18" t="s">
        <v>81</v>
      </c>
      <c r="B2" s="18" t="s">
        <v>82</v>
      </c>
      <c r="C2" s="19" t="s">
        <v>16</v>
      </c>
      <c r="D2" s="20">
        <v>2025</v>
      </c>
      <c r="E2" s="20" t="s">
        <v>83</v>
      </c>
      <c r="F2" s="20" t="s">
        <v>84</v>
      </c>
      <c r="G2" s="20" t="s">
        <v>85</v>
      </c>
      <c r="H2" s="20">
        <v>2</v>
      </c>
      <c r="I2" s="20">
        <v>2</v>
      </c>
      <c r="J2" s="20" t="s">
        <v>86</v>
      </c>
      <c r="K2" s="18" t="s">
        <v>87</v>
      </c>
      <c r="L2" s="18" t="s">
        <v>88</v>
      </c>
      <c r="M2" s="18" t="s">
        <v>89</v>
      </c>
      <c r="N2" s="20" t="s">
        <v>90</v>
      </c>
      <c r="O2" s="20" t="s">
        <v>91</v>
      </c>
      <c r="P2" s="20" t="s">
        <v>92</v>
      </c>
      <c r="Q2" s="20" t="s">
        <v>93</v>
      </c>
      <c r="R2" s="20" t="s">
        <v>94</v>
      </c>
      <c r="S2" s="20" t="s">
        <v>94</v>
      </c>
      <c r="T2" s="20" t="s">
        <v>95</v>
      </c>
      <c r="U2" s="20" t="s">
        <v>94</v>
      </c>
      <c r="V2" s="20" t="s">
        <v>96</v>
      </c>
      <c r="W2" s="18" t="s">
        <v>89</v>
      </c>
      <c r="X2" s="18" t="s">
        <v>97</v>
      </c>
      <c r="Y2" s="18" t="s">
        <v>98</v>
      </c>
      <c r="Z2" s="18" t="s">
        <v>94</v>
      </c>
      <c r="AA2" s="20"/>
      <c r="AB2" s="20"/>
      <c r="AC2" s="20"/>
      <c r="AD2" s="20">
        <v>1</v>
      </c>
      <c r="AE2" s="18" t="s">
        <v>99</v>
      </c>
      <c r="AF2" s="18" t="s">
        <v>100</v>
      </c>
      <c r="AG2" s="20" t="s">
        <v>101</v>
      </c>
      <c r="AH2" s="18" t="s">
        <v>102</v>
      </c>
      <c r="AI2" s="20" t="s">
        <v>103</v>
      </c>
    </row>
    <row r="3" spans="1:35">
      <c r="A3" s="16" t="s">
        <v>81</v>
      </c>
      <c r="B3" s="16" t="s">
        <v>82</v>
      </c>
      <c r="C3" s="19" t="s">
        <v>16</v>
      </c>
      <c r="D3" s="17">
        <v>2025</v>
      </c>
      <c r="E3" s="17" t="s">
        <v>83</v>
      </c>
      <c r="F3" s="17" t="s">
        <v>104</v>
      </c>
      <c r="G3" s="17" t="s">
        <v>105</v>
      </c>
      <c r="H3" s="17">
        <v>1</v>
      </c>
      <c r="I3" s="17">
        <v>5</v>
      </c>
      <c r="J3" s="17" t="s">
        <v>86</v>
      </c>
      <c r="K3" s="16" t="s">
        <v>106</v>
      </c>
      <c r="L3" s="16" t="s">
        <v>107</v>
      </c>
      <c r="M3" s="16" t="s">
        <v>108</v>
      </c>
      <c r="N3" s="17" t="s">
        <v>90</v>
      </c>
      <c r="O3" s="17" t="s">
        <v>91</v>
      </c>
      <c r="P3" s="17" t="s">
        <v>92</v>
      </c>
      <c r="Q3" s="17" t="s">
        <v>93</v>
      </c>
      <c r="R3" s="17" t="s">
        <v>94</v>
      </c>
      <c r="S3" s="17" t="s">
        <v>94</v>
      </c>
      <c r="T3" s="17" t="s">
        <v>95</v>
      </c>
      <c r="U3" s="17" t="s">
        <v>94</v>
      </c>
      <c r="V3" s="17" t="s">
        <v>109</v>
      </c>
      <c r="W3" s="16"/>
      <c r="X3" s="16" t="s">
        <v>97</v>
      </c>
      <c r="Y3" s="16"/>
      <c r="Z3" s="16" t="s">
        <v>94</v>
      </c>
      <c r="AA3" s="17"/>
      <c r="AB3" s="17"/>
      <c r="AC3" s="17" t="s">
        <v>110</v>
      </c>
      <c r="AD3" s="17">
        <v>0</v>
      </c>
      <c r="AE3" s="16" t="s">
        <v>111</v>
      </c>
      <c r="AF3" s="16" t="s">
        <v>100</v>
      </c>
      <c r="AG3" s="17" t="s">
        <v>112</v>
      </c>
      <c r="AH3" s="16" t="s">
        <v>111</v>
      </c>
      <c r="AI3" s="17" t="s">
        <v>103</v>
      </c>
    </row>
    <row r="4" spans="1:35">
      <c r="A4" s="18" t="s">
        <v>81</v>
      </c>
      <c r="B4" s="18" t="s">
        <v>82</v>
      </c>
      <c r="C4" s="19" t="s">
        <v>16</v>
      </c>
      <c r="D4" s="20">
        <v>2025</v>
      </c>
      <c r="E4" s="20" t="s">
        <v>83</v>
      </c>
      <c r="F4" s="20" t="s">
        <v>104</v>
      </c>
      <c r="G4" s="20" t="s">
        <v>85</v>
      </c>
      <c r="H4" s="20">
        <v>2</v>
      </c>
      <c r="I4" s="20">
        <v>2</v>
      </c>
      <c r="J4" s="20" t="s">
        <v>86</v>
      </c>
      <c r="K4" s="18" t="s">
        <v>113</v>
      </c>
      <c r="L4" s="18" t="s">
        <v>114</v>
      </c>
      <c r="M4" s="18" t="s">
        <v>115</v>
      </c>
      <c r="N4" s="20" t="s">
        <v>90</v>
      </c>
      <c r="O4" s="20" t="s">
        <v>91</v>
      </c>
      <c r="P4" s="20" t="s">
        <v>92</v>
      </c>
      <c r="Q4" s="20" t="s">
        <v>93</v>
      </c>
      <c r="R4" s="20" t="s">
        <v>94</v>
      </c>
      <c r="S4" s="20" t="s">
        <v>94</v>
      </c>
      <c r="T4" s="20" t="s">
        <v>95</v>
      </c>
      <c r="U4" s="20" t="s">
        <v>94</v>
      </c>
      <c r="V4" s="20" t="s">
        <v>96</v>
      </c>
      <c r="W4" s="18" t="s">
        <v>115</v>
      </c>
      <c r="X4" s="18" t="s">
        <v>97</v>
      </c>
      <c r="Y4" s="18" t="s">
        <v>116</v>
      </c>
      <c r="Z4" s="18" t="s">
        <v>94</v>
      </c>
      <c r="AA4" s="20"/>
      <c r="AB4" s="20" t="s">
        <v>117</v>
      </c>
      <c r="AC4" s="20"/>
      <c r="AD4" s="20">
        <v>0</v>
      </c>
      <c r="AE4" s="18" t="s">
        <v>118</v>
      </c>
      <c r="AF4" s="18" t="s">
        <v>100</v>
      </c>
      <c r="AG4" s="20" t="s">
        <v>101</v>
      </c>
      <c r="AH4" s="18" t="s">
        <v>119</v>
      </c>
      <c r="AI4" s="20" t="s">
        <v>103</v>
      </c>
    </row>
    <row r="5" spans="1:35">
      <c r="A5" s="16" t="s">
        <v>81</v>
      </c>
      <c r="B5" s="16" t="s">
        <v>82</v>
      </c>
      <c r="C5" s="19" t="s">
        <v>16</v>
      </c>
      <c r="D5" s="17">
        <v>2025</v>
      </c>
      <c r="E5" s="17" t="s">
        <v>83</v>
      </c>
      <c r="F5" s="17" t="s">
        <v>104</v>
      </c>
      <c r="G5" s="17" t="s">
        <v>120</v>
      </c>
      <c r="H5" s="17">
        <v>2</v>
      </c>
      <c r="I5" s="17">
        <v>3</v>
      </c>
      <c r="J5" s="17" t="s">
        <v>86</v>
      </c>
      <c r="K5" s="16" t="s">
        <v>121</v>
      </c>
      <c r="L5" s="16" t="s">
        <v>114</v>
      </c>
      <c r="M5" s="16" t="s">
        <v>122</v>
      </c>
      <c r="N5" s="17" t="s">
        <v>90</v>
      </c>
      <c r="O5" s="17" t="s">
        <v>91</v>
      </c>
      <c r="P5" s="17" t="s">
        <v>92</v>
      </c>
      <c r="Q5" s="17" t="s">
        <v>93</v>
      </c>
      <c r="R5" s="17" t="s">
        <v>94</v>
      </c>
      <c r="S5" s="17" t="s">
        <v>94</v>
      </c>
      <c r="T5" s="17" t="s">
        <v>95</v>
      </c>
      <c r="U5" s="17" t="s">
        <v>94</v>
      </c>
      <c r="V5" s="17" t="s">
        <v>96</v>
      </c>
      <c r="W5" s="16"/>
      <c r="X5" s="16" t="s">
        <v>97</v>
      </c>
      <c r="Y5" s="16"/>
      <c r="Z5" s="16" t="s">
        <v>94</v>
      </c>
      <c r="AA5" s="17"/>
      <c r="AB5" s="17"/>
      <c r="AC5" s="17" t="s">
        <v>123</v>
      </c>
      <c r="AD5" s="17">
        <v>1</v>
      </c>
      <c r="AE5" s="16" t="s">
        <v>124</v>
      </c>
      <c r="AF5" s="16" t="s">
        <v>100</v>
      </c>
      <c r="AG5" s="17" t="s">
        <v>112</v>
      </c>
      <c r="AH5" s="16" t="s">
        <v>124</v>
      </c>
      <c r="AI5" s="17" t="s">
        <v>103</v>
      </c>
    </row>
    <row r="6" spans="1:35">
      <c r="A6" s="18" t="s">
        <v>81</v>
      </c>
      <c r="B6" s="18" t="s">
        <v>82</v>
      </c>
      <c r="C6" s="19" t="s">
        <v>16</v>
      </c>
      <c r="D6" s="20">
        <v>2025</v>
      </c>
      <c r="E6" s="20" t="s">
        <v>125</v>
      </c>
      <c r="F6" s="20" t="s">
        <v>126</v>
      </c>
      <c r="G6" s="20" t="s">
        <v>127</v>
      </c>
      <c r="H6" s="20">
        <v>1</v>
      </c>
      <c r="I6" s="20">
        <v>4</v>
      </c>
      <c r="J6" s="20" t="s">
        <v>86</v>
      </c>
      <c r="K6" s="18" t="s">
        <v>128</v>
      </c>
      <c r="L6" s="18" t="s">
        <v>129</v>
      </c>
      <c r="M6" s="18" t="s">
        <v>130</v>
      </c>
      <c r="N6" s="20" t="s">
        <v>90</v>
      </c>
      <c r="O6" s="20" t="s">
        <v>91</v>
      </c>
      <c r="P6" s="20" t="s">
        <v>92</v>
      </c>
      <c r="Q6" s="20" t="s">
        <v>93</v>
      </c>
      <c r="R6" s="20" t="s">
        <v>94</v>
      </c>
      <c r="S6" s="20" t="s">
        <v>94</v>
      </c>
      <c r="T6" s="20" t="s">
        <v>95</v>
      </c>
      <c r="U6" s="20" t="s">
        <v>94</v>
      </c>
      <c r="V6" s="20" t="s">
        <v>109</v>
      </c>
      <c r="W6" s="18"/>
      <c r="X6" s="18" t="s">
        <v>97</v>
      </c>
      <c r="Y6" s="18"/>
      <c r="Z6" s="18" t="s">
        <v>94</v>
      </c>
      <c r="AA6" s="20">
        <v>11</v>
      </c>
      <c r="AB6" s="20"/>
      <c r="AC6" s="20">
        <v>463</v>
      </c>
      <c r="AD6" s="20">
        <v>1</v>
      </c>
      <c r="AE6" s="18" t="s">
        <v>131</v>
      </c>
      <c r="AF6" s="18" t="s">
        <v>100</v>
      </c>
      <c r="AG6" s="20" t="s">
        <v>112</v>
      </c>
      <c r="AH6" s="18" t="s">
        <v>131</v>
      </c>
      <c r="AI6" s="20" t="s">
        <v>103</v>
      </c>
    </row>
    <row r="7" spans="1:35">
      <c r="A7" s="16" t="s">
        <v>81</v>
      </c>
      <c r="B7" s="16" t="s">
        <v>82</v>
      </c>
      <c r="C7" s="19" t="s">
        <v>16</v>
      </c>
      <c r="D7" s="17">
        <v>2025</v>
      </c>
      <c r="E7" s="17" t="s">
        <v>132</v>
      </c>
      <c r="F7" s="17" t="s">
        <v>133</v>
      </c>
      <c r="G7" s="17" t="s">
        <v>134</v>
      </c>
      <c r="H7" s="17">
        <v>1</v>
      </c>
      <c r="I7" s="17">
        <v>8</v>
      </c>
      <c r="J7" s="17" t="s">
        <v>86</v>
      </c>
      <c r="K7" s="16" t="s">
        <v>135</v>
      </c>
      <c r="L7" s="16" t="s">
        <v>136</v>
      </c>
      <c r="M7" s="16" t="s">
        <v>122</v>
      </c>
      <c r="N7" s="17" t="s">
        <v>90</v>
      </c>
      <c r="O7" s="17" t="s">
        <v>91</v>
      </c>
      <c r="P7" s="17" t="s">
        <v>92</v>
      </c>
      <c r="Q7" s="17" t="s">
        <v>93</v>
      </c>
      <c r="R7" s="17" t="s">
        <v>94</v>
      </c>
      <c r="S7" s="17" t="s">
        <v>94</v>
      </c>
      <c r="T7" s="17" t="s">
        <v>95</v>
      </c>
      <c r="U7" s="17" t="s">
        <v>94</v>
      </c>
      <c r="V7" s="17" t="s">
        <v>96</v>
      </c>
      <c r="W7" s="16"/>
      <c r="X7" s="16" t="s">
        <v>97</v>
      </c>
      <c r="Y7" s="16"/>
      <c r="Z7" s="16" t="s">
        <v>94</v>
      </c>
      <c r="AA7" s="17"/>
      <c r="AB7" s="17"/>
      <c r="AC7" s="17" t="s">
        <v>137</v>
      </c>
      <c r="AD7" s="17">
        <v>1</v>
      </c>
      <c r="AE7" s="16" t="s">
        <v>138</v>
      </c>
      <c r="AF7" s="16" t="s">
        <v>100</v>
      </c>
      <c r="AG7" s="17" t="s">
        <v>112</v>
      </c>
      <c r="AH7" s="16" t="s">
        <v>138</v>
      </c>
      <c r="AI7" s="17" t="s">
        <v>103</v>
      </c>
    </row>
    <row r="8" spans="1:35">
      <c r="A8" s="18" t="s">
        <v>81</v>
      </c>
      <c r="B8" s="18" t="s">
        <v>82</v>
      </c>
      <c r="C8" s="19" t="s">
        <v>16</v>
      </c>
      <c r="D8" s="20">
        <v>2025</v>
      </c>
      <c r="E8" s="20" t="s">
        <v>132</v>
      </c>
      <c r="F8" s="20" t="s">
        <v>139</v>
      </c>
      <c r="G8" s="20" t="s">
        <v>140</v>
      </c>
      <c r="H8" s="20">
        <v>4</v>
      </c>
      <c r="I8" s="20">
        <v>4</v>
      </c>
      <c r="J8" s="20" t="s">
        <v>141</v>
      </c>
      <c r="K8" s="18" t="s">
        <v>142</v>
      </c>
      <c r="L8" s="18" t="s">
        <v>94</v>
      </c>
      <c r="M8" s="18" t="s">
        <v>143</v>
      </c>
      <c r="N8" s="20" t="s">
        <v>144</v>
      </c>
      <c r="O8" s="20" t="s">
        <v>91</v>
      </c>
      <c r="P8" s="20" t="s">
        <v>145</v>
      </c>
      <c r="Q8" s="20" t="s">
        <v>146</v>
      </c>
      <c r="R8" s="20" t="s">
        <v>94</v>
      </c>
      <c r="S8" s="20" t="s">
        <v>94</v>
      </c>
      <c r="T8" s="20" t="s">
        <v>147</v>
      </c>
      <c r="U8" s="20" t="s">
        <v>94</v>
      </c>
      <c r="V8" s="20" t="s">
        <v>148</v>
      </c>
      <c r="W8" s="18"/>
      <c r="X8" s="18" t="s">
        <v>97</v>
      </c>
      <c r="Y8" s="18"/>
      <c r="Z8" s="18" t="s">
        <v>94</v>
      </c>
      <c r="AA8" s="20"/>
      <c r="AB8" s="20"/>
      <c r="AC8" s="20"/>
      <c r="AD8" s="20">
        <v>3</v>
      </c>
      <c r="AE8" s="18" t="s">
        <v>149</v>
      </c>
      <c r="AF8" s="18" t="s">
        <v>100</v>
      </c>
      <c r="AG8" s="20" t="s">
        <v>112</v>
      </c>
      <c r="AH8" s="18" t="s">
        <v>149</v>
      </c>
      <c r="AI8" s="20" t="s">
        <v>103</v>
      </c>
    </row>
    <row r="9" spans="1:35">
      <c r="A9" s="16" t="s">
        <v>81</v>
      </c>
      <c r="B9" s="16" t="s">
        <v>82</v>
      </c>
      <c r="C9" s="19" t="s">
        <v>16</v>
      </c>
      <c r="D9" s="17">
        <v>2025</v>
      </c>
      <c r="E9" s="17" t="s">
        <v>132</v>
      </c>
      <c r="F9" s="17" t="s">
        <v>150</v>
      </c>
      <c r="G9" s="17" t="s">
        <v>151</v>
      </c>
      <c r="H9" s="17">
        <v>1</v>
      </c>
      <c r="I9" s="17">
        <v>2</v>
      </c>
      <c r="J9" s="17" t="s">
        <v>152</v>
      </c>
      <c r="K9" s="16" t="s">
        <v>153</v>
      </c>
      <c r="L9" s="16" t="s">
        <v>154</v>
      </c>
      <c r="M9" s="16"/>
      <c r="N9" s="17" t="s">
        <v>155</v>
      </c>
      <c r="O9" s="21" t="s">
        <v>156</v>
      </c>
      <c r="P9" s="17" t="s">
        <v>157</v>
      </c>
      <c r="Q9" s="17" t="s">
        <v>93</v>
      </c>
      <c r="R9" s="17" t="s">
        <v>158</v>
      </c>
      <c r="S9" s="17">
        <v>8</v>
      </c>
      <c r="T9" s="17" t="s">
        <v>159</v>
      </c>
      <c r="U9" s="17" t="s">
        <v>160</v>
      </c>
      <c r="V9" s="17" t="s">
        <v>161</v>
      </c>
      <c r="W9" s="16"/>
      <c r="X9" s="16" t="s">
        <v>97</v>
      </c>
      <c r="Y9" s="16"/>
      <c r="Z9" s="16" t="s">
        <v>94</v>
      </c>
      <c r="AA9" s="17">
        <v>38</v>
      </c>
      <c r="AB9" s="17" t="s">
        <v>162</v>
      </c>
      <c r="AC9" s="17" t="s">
        <v>163</v>
      </c>
      <c r="AD9" s="17">
        <v>0</v>
      </c>
      <c r="AE9" s="16" t="s">
        <v>164</v>
      </c>
      <c r="AF9" s="16" t="s">
        <v>100</v>
      </c>
      <c r="AG9" s="17" t="s">
        <v>112</v>
      </c>
      <c r="AH9" s="16" t="s">
        <v>164</v>
      </c>
      <c r="AI9" s="17" t="s">
        <v>103</v>
      </c>
    </row>
    <row r="10" spans="1:35">
      <c r="A10" s="18" t="s">
        <v>81</v>
      </c>
      <c r="B10" s="18" t="s">
        <v>82</v>
      </c>
      <c r="C10" s="19" t="s">
        <v>16</v>
      </c>
      <c r="D10" s="20">
        <v>2025</v>
      </c>
      <c r="E10" s="20" t="s">
        <v>165</v>
      </c>
      <c r="F10" s="20" t="s">
        <v>166</v>
      </c>
      <c r="G10" s="20" t="s">
        <v>167</v>
      </c>
      <c r="H10" s="20">
        <v>1</v>
      </c>
      <c r="I10" s="20">
        <v>3</v>
      </c>
      <c r="J10" s="20" t="s">
        <v>141</v>
      </c>
      <c r="K10" s="18" t="s">
        <v>168</v>
      </c>
      <c r="L10" s="18" t="s">
        <v>94</v>
      </c>
      <c r="M10" s="18" t="s">
        <v>143</v>
      </c>
      <c r="N10" s="20" t="s">
        <v>144</v>
      </c>
      <c r="O10" s="20" t="s">
        <v>91</v>
      </c>
      <c r="P10" s="20" t="s">
        <v>145</v>
      </c>
      <c r="Q10" s="20" t="s">
        <v>146</v>
      </c>
      <c r="R10" s="20" t="s">
        <v>94</v>
      </c>
      <c r="S10" s="20" t="s">
        <v>94</v>
      </c>
      <c r="T10" s="20" t="s">
        <v>147</v>
      </c>
      <c r="U10" s="20" t="s">
        <v>94</v>
      </c>
      <c r="V10" s="20" t="s">
        <v>148</v>
      </c>
      <c r="W10" s="18"/>
      <c r="X10" s="18" t="s">
        <v>97</v>
      </c>
      <c r="Y10" s="18"/>
      <c r="Z10" s="18" t="s">
        <v>94</v>
      </c>
      <c r="AA10" s="20"/>
      <c r="AB10" s="20"/>
      <c r="AC10" s="20">
        <v>430</v>
      </c>
      <c r="AD10" s="20">
        <v>1</v>
      </c>
      <c r="AE10" s="18" t="s">
        <v>169</v>
      </c>
      <c r="AF10" s="18" t="s">
        <v>100</v>
      </c>
      <c r="AG10" s="20" t="s">
        <v>112</v>
      </c>
      <c r="AH10" s="18" t="s">
        <v>169</v>
      </c>
      <c r="AI10" s="20" t="s">
        <v>103</v>
      </c>
    </row>
    <row r="11" spans="1:35">
      <c r="A11" s="16" t="s">
        <v>81</v>
      </c>
      <c r="B11" s="16" t="s">
        <v>82</v>
      </c>
      <c r="C11" s="19" t="s">
        <v>16</v>
      </c>
      <c r="D11" s="17">
        <v>2025</v>
      </c>
      <c r="E11" s="17" t="s">
        <v>165</v>
      </c>
      <c r="F11" s="17" t="s">
        <v>170</v>
      </c>
      <c r="G11" s="17" t="s">
        <v>171</v>
      </c>
      <c r="H11" s="17">
        <v>2</v>
      </c>
      <c r="I11" s="17">
        <v>5</v>
      </c>
      <c r="J11" s="17" t="s">
        <v>86</v>
      </c>
      <c r="K11" s="16" t="s">
        <v>172</v>
      </c>
      <c r="L11" s="16" t="s">
        <v>173</v>
      </c>
      <c r="M11" s="16" t="s">
        <v>122</v>
      </c>
      <c r="N11" s="17" t="s">
        <v>90</v>
      </c>
      <c r="O11" s="17" t="s">
        <v>91</v>
      </c>
      <c r="P11" s="17" t="s">
        <v>92</v>
      </c>
      <c r="Q11" s="17" t="s">
        <v>93</v>
      </c>
      <c r="R11" s="17" t="s">
        <v>94</v>
      </c>
      <c r="S11" s="17" t="s">
        <v>94</v>
      </c>
      <c r="T11" s="17" t="s">
        <v>95</v>
      </c>
      <c r="U11" s="17" t="s">
        <v>94</v>
      </c>
      <c r="V11" s="17" t="s">
        <v>96</v>
      </c>
      <c r="W11" s="16"/>
      <c r="X11" s="16" t="s">
        <v>97</v>
      </c>
      <c r="Y11" s="16"/>
      <c r="Z11" s="16" t="s">
        <v>94</v>
      </c>
      <c r="AA11" s="17"/>
      <c r="AB11" s="17"/>
      <c r="AC11" s="17" t="s">
        <v>123</v>
      </c>
      <c r="AD11" s="17">
        <v>1</v>
      </c>
      <c r="AE11" s="16" t="s">
        <v>174</v>
      </c>
      <c r="AF11" s="16" t="s">
        <v>100</v>
      </c>
      <c r="AG11" s="17" t="s">
        <v>112</v>
      </c>
      <c r="AH11" s="16" t="s">
        <v>174</v>
      </c>
      <c r="AI11" s="17" t="s">
        <v>103</v>
      </c>
    </row>
    <row r="12" spans="1:35">
      <c r="A12" s="18" t="s">
        <v>81</v>
      </c>
      <c r="B12" s="18" t="s">
        <v>82</v>
      </c>
      <c r="C12" s="19" t="s">
        <v>16</v>
      </c>
      <c r="D12" s="20">
        <v>2025</v>
      </c>
      <c r="E12" s="20" t="s">
        <v>175</v>
      </c>
      <c r="F12" s="20" t="s">
        <v>176</v>
      </c>
      <c r="G12" s="20" t="s">
        <v>85</v>
      </c>
      <c r="H12" s="20">
        <v>2</v>
      </c>
      <c r="I12" s="20">
        <v>2</v>
      </c>
      <c r="J12" s="20" t="s">
        <v>152</v>
      </c>
      <c r="K12" s="18" t="s">
        <v>177</v>
      </c>
      <c r="L12" s="18" t="s">
        <v>94</v>
      </c>
      <c r="M12" s="18" t="s">
        <v>108</v>
      </c>
      <c r="N12" s="20" t="s">
        <v>178</v>
      </c>
      <c r="O12" s="20" t="s">
        <v>91</v>
      </c>
      <c r="P12" s="20" t="s">
        <v>179</v>
      </c>
      <c r="Q12" s="20" t="s">
        <v>180</v>
      </c>
      <c r="R12" s="20" t="s">
        <v>94</v>
      </c>
      <c r="S12" s="20" t="s">
        <v>94</v>
      </c>
      <c r="T12" s="20" t="s">
        <v>94</v>
      </c>
      <c r="U12" s="20" t="s">
        <v>94</v>
      </c>
      <c r="V12" s="20" t="s">
        <v>181</v>
      </c>
      <c r="W12" s="18"/>
      <c r="X12" s="18" t="s">
        <v>97</v>
      </c>
      <c r="Y12" s="18"/>
      <c r="Z12" s="18" t="s">
        <v>94</v>
      </c>
      <c r="AA12" s="20"/>
      <c r="AB12" s="20"/>
      <c r="AC12" s="20" t="s">
        <v>182</v>
      </c>
      <c r="AD12" s="20">
        <v>0</v>
      </c>
      <c r="AE12" s="18" t="s">
        <v>183</v>
      </c>
      <c r="AF12" s="18" t="s">
        <v>100</v>
      </c>
      <c r="AG12" s="20" t="s">
        <v>112</v>
      </c>
      <c r="AH12" s="18" t="s">
        <v>183</v>
      </c>
      <c r="AI12" s="20" t="s">
        <v>103</v>
      </c>
    </row>
    <row r="13" spans="1:35">
      <c r="A13" s="16" t="s">
        <v>81</v>
      </c>
      <c r="B13" s="16" t="s">
        <v>82</v>
      </c>
      <c r="C13" s="19" t="s">
        <v>16</v>
      </c>
      <c r="D13" s="17">
        <v>2025</v>
      </c>
      <c r="E13" s="17" t="s">
        <v>175</v>
      </c>
      <c r="F13" s="17" t="s">
        <v>184</v>
      </c>
      <c r="G13" s="17" t="s">
        <v>151</v>
      </c>
      <c r="H13" s="17">
        <v>1</v>
      </c>
      <c r="I13" s="17">
        <v>2</v>
      </c>
      <c r="J13" s="17" t="s">
        <v>152</v>
      </c>
      <c r="K13" s="16" t="s">
        <v>185</v>
      </c>
      <c r="L13" s="16" t="s">
        <v>186</v>
      </c>
      <c r="M13" s="16" t="s">
        <v>143</v>
      </c>
      <c r="N13" s="17" t="s">
        <v>178</v>
      </c>
      <c r="O13" s="17" t="s">
        <v>91</v>
      </c>
      <c r="P13" s="17" t="s">
        <v>179</v>
      </c>
      <c r="Q13" s="17" t="s">
        <v>180</v>
      </c>
      <c r="R13" s="17" t="s">
        <v>94</v>
      </c>
      <c r="S13" s="17" t="s">
        <v>94</v>
      </c>
      <c r="T13" s="17" t="s">
        <v>94</v>
      </c>
      <c r="U13" s="17" t="s">
        <v>94</v>
      </c>
      <c r="V13" s="17" t="s">
        <v>181</v>
      </c>
      <c r="W13" s="16"/>
      <c r="X13" s="16" t="s">
        <v>97</v>
      </c>
      <c r="Y13" s="16"/>
      <c r="Z13" s="16" t="s">
        <v>94</v>
      </c>
      <c r="AA13" s="17"/>
      <c r="AB13" s="17"/>
      <c r="AC13" s="17" t="s">
        <v>187</v>
      </c>
      <c r="AD13" s="17">
        <v>0</v>
      </c>
      <c r="AE13" s="16" t="s">
        <v>188</v>
      </c>
      <c r="AF13" s="16" t="s">
        <v>100</v>
      </c>
      <c r="AG13" s="17" t="s">
        <v>112</v>
      </c>
      <c r="AH13" s="16" t="s">
        <v>188</v>
      </c>
      <c r="AI13" s="17" t="s">
        <v>103</v>
      </c>
    </row>
    <row r="14" spans="1:35">
      <c r="A14" s="18" t="s">
        <v>81</v>
      </c>
      <c r="B14" s="18" t="s">
        <v>82</v>
      </c>
      <c r="C14" s="19" t="s">
        <v>16</v>
      </c>
      <c r="D14" s="20">
        <v>2025</v>
      </c>
      <c r="E14" s="20" t="s">
        <v>175</v>
      </c>
      <c r="F14" s="20" t="s">
        <v>184</v>
      </c>
      <c r="G14" s="20" t="s">
        <v>105</v>
      </c>
      <c r="H14" s="20">
        <v>1</v>
      </c>
      <c r="I14" s="20">
        <v>5</v>
      </c>
      <c r="J14" s="20" t="s">
        <v>152</v>
      </c>
      <c r="K14" s="18" t="s">
        <v>189</v>
      </c>
      <c r="L14" s="18" t="s">
        <v>190</v>
      </c>
      <c r="M14" s="18" t="s">
        <v>143</v>
      </c>
      <c r="N14" s="20" t="s">
        <v>178</v>
      </c>
      <c r="O14" s="20" t="s">
        <v>91</v>
      </c>
      <c r="P14" s="20" t="s">
        <v>179</v>
      </c>
      <c r="Q14" s="20" t="s">
        <v>180</v>
      </c>
      <c r="R14" s="20" t="s">
        <v>94</v>
      </c>
      <c r="S14" s="20" t="s">
        <v>94</v>
      </c>
      <c r="T14" s="20" t="s">
        <v>94</v>
      </c>
      <c r="U14" s="20" t="s">
        <v>94</v>
      </c>
      <c r="V14" s="20" t="s">
        <v>181</v>
      </c>
      <c r="W14" s="18"/>
      <c r="X14" s="18" t="s">
        <v>97</v>
      </c>
      <c r="Y14" s="18"/>
      <c r="Z14" s="18" t="s">
        <v>94</v>
      </c>
      <c r="AA14" s="20"/>
      <c r="AB14" s="20"/>
      <c r="AC14" s="20" t="s">
        <v>191</v>
      </c>
      <c r="AD14" s="20">
        <v>0</v>
      </c>
      <c r="AE14" s="18" t="s">
        <v>192</v>
      </c>
      <c r="AF14" s="18" t="s">
        <v>100</v>
      </c>
      <c r="AG14" s="20" t="s">
        <v>112</v>
      </c>
      <c r="AH14" s="18" t="s">
        <v>192</v>
      </c>
      <c r="AI14" s="20" t="s">
        <v>103</v>
      </c>
    </row>
    <row r="15" spans="1:35">
      <c r="A15" s="16" t="s">
        <v>81</v>
      </c>
      <c r="B15" s="16" t="s">
        <v>82</v>
      </c>
      <c r="C15" s="19" t="s">
        <v>16</v>
      </c>
      <c r="D15" s="17">
        <v>2025</v>
      </c>
      <c r="E15" s="17" t="s">
        <v>193</v>
      </c>
      <c r="F15" s="17" t="s">
        <v>194</v>
      </c>
      <c r="G15" s="17" t="s">
        <v>105</v>
      </c>
      <c r="H15" s="17">
        <v>1</v>
      </c>
      <c r="I15" s="17">
        <v>5</v>
      </c>
      <c r="J15" s="17" t="s">
        <v>86</v>
      </c>
      <c r="K15" s="16" t="s">
        <v>195</v>
      </c>
      <c r="L15" s="16" t="s">
        <v>196</v>
      </c>
      <c r="M15" s="16" t="s">
        <v>108</v>
      </c>
      <c r="N15" s="17" t="s">
        <v>90</v>
      </c>
      <c r="O15" s="17" t="s">
        <v>91</v>
      </c>
      <c r="P15" s="17" t="s">
        <v>92</v>
      </c>
      <c r="Q15" s="17" t="s">
        <v>93</v>
      </c>
      <c r="R15" s="17" t="s">
        <v>94</v>
      </c>
      <c r="S15" s="17" t="s">
        <v>94</v>
      </c>
      <c r="T15" s="17" t="s">
        <v>95</v>
      </c>
      <c r="U15" s="17" t="s">
        <v>94</v>
      </c>
      <c r="V15" s="17" t="s">
        <v>109</v>
      </c>
      <c r="W15" s="16"/>
      <c r="X15" s="16" t="s">
        <v>97</v>
      </c>
      <c r="Y15" s="16"/>
      <c r="Z15" s="16" t="s">
        <v>94</v>
      </c>
      <c r="AA15" s="17"/>
      <c r="AB15" s="17"/>
      <c r="AC15" s="17" t="s">
        <v>197</v>
      </c>
      <c r="AD15" s="17">
        <v>0</v>
      </c>
      <c r="AE15" s="16" t="s">
        <v>198</v>
      </c>
      <c r="AF15" s="16" t="s">
        <v>100</v>
      </c>
      <c r="AG15" s="17" t="s">
        <v>112</v>
      </c>
      <c r="AH15" s="16" t="s">
        <v>198</v>
      </c>
      <c r="AI15" s="17" t="s">
        <v>103</v>
      </c>
    </row>
    <row r="16" spans="1:35">
      <c r="A16" s="18" t="s">
        <v>81</v>
      </c>
      <c r="B16" s="18" t="s">
        <v>82</v>
      </c>
      <c r="C16" s="19" t="s">
        <v>16</v>
      </c>
      <c r="D16" s="20">
        <v>2025</v>
      </c>
      <c r="E16" s="20" t="s">
        <v>193</v>
      </c>
      <c r="F16" s="20" t="s">
        <v>194</v>
      </c>
      <c r="G16" s="20" t="s">
        <v>85</v>
      </c>
      <c r="H16" s="20">
        <v>2</v>
      </c>
      <c r="I16" s="20">
        <v>2</v>
      </c>
      <c r="J16" s="20" t="s">
        <v>152</v>
      </c>
      <c r="K16" s="18" t="s">
        <v>199</v>
      </c>
      <c r="L16" s="18" t="s">
        <v>94</v>
      </c>
      <c r="M16" s="18" t="s">
        <v>108</v>
      </c>
      <c r="N16" s="20" t="s">
        <v>178</v>
      </c>
      <c r="O16" s="20" t="s">
        <v>91</v>
      </c>
      <c r="P16" s="20" t="s">
        <v>179</v>
      </c>
      <c r="Q16" s="20" t="s">
        <v>180</v>
      </c>
      <c r="R16" s="20" t="s">
        <v>94</v>
      </c>
      <c r="S16" s="20" t="s">
        <v>94</v>
      </c>
      <c r="T16" s="20" t="s">
        <v>94</v>
      </c>
      <c r="U16" s="20" t="s">
        <v>94</v>
      </c>
      <c r="V16" s="20" t="s">
        <v>181</v>
      </c>
      <c r="W16" s="18"/>
      <c r="X16" s="18" t="s">
        <v>97</v>
      </c>
      <c r="Y16" s="18"/>
      <c r="Z16" s="18" t="s">
        <v>94</v>
      </c>
      <c r="AA16" s="20"/>
      <c r="AB16" s="20"/>
      <c r="AC16" s="20" t="s">
        <v>200</v>
      </c>
      <c r="AD16" s="20">
        <v>0</v>
      </c>
      <c r="AE16" s="18" t="s">
        <v>201</v>
      </c>
      <c r="AF16" s="18" t="s">
        <v>100</v>
      </c>
      <c r="AG16" s="20" t="s">
        <v>112</v>
      </c>
      <c r="AH16" s="18" t="s">
        <v>201</v>
      </c>
      <c r="AI16" s="20" t="s">
        <v>103</v>
      </c>
    </row>
    <row r="17" spans="1:35">
      <c r="A17" s="16" t="s">
        <v>81</v>
      </c>
      <c r="B17" s="16" t="s">
        <v>82</v>
      </c>
      <c r="C17" s="19" t="s">
        <v>16</v>
      </c>
      <c r="D17" s="17">
        <v>2025</v>
      </c>
      <c r="E17" s="17" t="s">
        <v>193</v>
      </c>
      <c r="F17" s="17" t="s">
        <v>202</v>
      </c>
      <c r="G17" s="17" t="s">
        <v>85</v>
      </c>
      <c r="H17" s="17">
        <v>2</v>
      </c>
      <c r="I17" s="17">
        <v>2</v>
      </c>
      <c r="J17" s="17" t="s">
        <v>86</v>
      </c>
      <c r="K17" s="16" t="s">
        <v>203</v>
      </c>
      <c r="L17" s="16" t="s">
        <v>204</v>
      </c>
      <c r="M17" s="16" t="s">
        <v>205</v>
      </c>
      <c r="N17" s="17" t="s">
        <v>90</v>
      </c>
      <c r="O17" s="17" t="s">
        <v>91</v>
      </c>
      <c r="P17" s="17" t="s">
        <v>92</v>
      </c>
      <c r="Q17" s="17" t="s">
        <v>93</v>
      </c>
      <c r="R17" s="17" t="s">
        <v>94</v>
      </c>
      <c r="S17" s="17" t="s">
        <v>94</v>
      </c>
      <c r="T17" s="17" t="s">
        <v>95</v>
      </c>
      <c r="U17" s="17" t="s">
        <v>94</v>
      </c>
      <c r="V17" s="17" t="s">
        <v>109</v>
      </c>
      <c r="W17" s="16"/>
      <c r="X17" s="16" t="s">
        <v>97</v>
      </c>
      <c r="Y17" s="16"/>
      <c r="Z17" s="16" t="s">
        <v>94</v>
      </c>
      <c r="AA17" s="17"/>
      <c r="AB17" s="17"/>
      <c r="AC17" s="17" t="s">
        <v>206</v>
      </c>
      <c r="AD17" s="17">
        <v>1</v>
      </c>
      <c r="AE17" s="16" t="s">
        <v>207</v>
      </c>
      <c r="AF17" s="16" t="s">
        <v>100</v>
      </c>
      <c r="AG17" s="17" t="s">
        <v>112</v>
      </c>
      <c r="AH17" s="16" t="s">
        <v>207</v>
      </c>
      <c r="AI17" s="17" t="s">
        <v>103</v>
      </c>
    </row>
    <row r="18" spans="1:35">
      <c r="A18" s="18" t="s">
        <v>81</v>
      </c>
      <c r="B18" s="18" t="s">
        <v>82</v>
      </c>
      <c r="C18" s="19" t="s">
        <v>16</v>
      </c>
      <c r="D18" s="20">
        <v>2025</v>
      </c>
      <c r="E18" s="20" t="s">
        <v>193</v>
      </c>
      <c r="F18" s="20" t="s">
        <v>202</v>
      </c>
      <c r="G18" s="20" t="s">
        <v>167</v>
      </c>
      <c r="H18" s="20">
        <v>1</v>
      </c>
      <c r="I18" s="20">
        <v>3</v>
      </c>
      <c r="J18" s="20" t="s">
        <v>86</v>
      </c>
      <c r="K18" s="18" t="s">
        <v>208</v>
      </c>
      <c r="L18" s="18" t="s">
        <v>204</v>
      </c>
      <c r="M18" s="18" t="s">
        <v>205</v>
      </c>
      <c r="N18" s="20" t="s">
        <v>90</v>
      </c>
      <c r="O18" s="20" t="s">
        <v>91</v>
      </c>
      <c r="P18" s="20" t="s">
        <v>92</v>
      </c>
      <c r="Q18" s="20" t="s">
        <v>93</v>
      </c>
      <c r="R18" s="20" t="s">
        <v>94</v>
      </c>
      <c r="S18" s="20" t="s">
        <v>94</v>
      </c>
      <c r="T18" s="20" t="s">
        <v>95</v>
      </c>
      <c r="U18" s="20" t="s">
        <v>94</v>
      </c>
      <c r="V18" s="20" t="s">
        <v>109</v>
      </c>
      <c r="W18" s="18"/>
      <c r="X18" s="18" t="s">
        <v>97</v>
      </c>
      <c r="Y18" s="18"/>
      <c r="Z18" s="18" t="s">
        <v>94</v>
      </c>
      <c r="AA18" s="20"/>
      <c r="AB18" s="20"/>
      <c r="AC18" s="20" t="s">
        <v>209</v>
      </c>
      <c r="AD18" s="20">
        <v>1</v>
      </c>
      <c r="AE18" s="18" t="s">
        <v>210</v>
      </c>
      <c r="AF18" s="18" t="s">
        <v>100</v>
      </c>
      <c r="AG18" s="20" t="s">
        <v>112</v>
      </c>
      <c r="AH18" s="18" t="s">
        <v>210</v>
      </c>
      <c r="AI18" s="20" t="s">
        <v>103</v>
      </c>
    </row>
    <row r="19" spans="1:35">
      <c r="A19" s="16" t="s">
        <v>81</v>
      </c>
      <c r="B19" s="16" t="s">
        <v>82</v>
      </c>
      <c r="C19" s="17" t="s">
        <v>891</v>
      </c>
      <c r="D19" s="17">
        <v>2025</v>
      </c>
      <c r="E19" s="17" t="s">
        <v>603</v>
      </c>
      <c r="F19" s="17" t="s">
        <v>892</v>
      </c>
      <c r="G19" s="17" t="s">
        <v>225</v>
      </c>
      <c r="H19" s="17">
        <v>2</v>
      </c>
      <c r="I19" s="17">
        <v>6</v>
      </c>
      <c r="J19" s="17" t="s">
        <v>86</v>
      </c>
      <c r="K19" s="16" t="s">
        <v>893</v>
      </c>
      <c r="L19" s="16" t="s">
        <v>894</v>
      </c>
      <c r="M19" s="16" t="s">
        <v>205</v>
      </c>
      <c r="N19" s="17" t="s">
        <v>90</v>
      </c>
      <c r="O19" s="17" t="s">
        <v>91</v>
      </c>
      <c r="P19" s="17" t="s">
        <v>92</v>
      </c>
      <c r="Q19" s="17" t="s">
        <v>93</v>
      </c>
      <c r="R19" s="17" t="s">
        <v>94</v>
      </c>
      <c r="S19" s="17" t="s">
        <v>94</v>
      </c>
      <c r="T19" s="17" t="s">
        <v>95</v>
      </c>
      <c r="U19" s="17" t="s">
        <v>94</v>
      </c>
      <c r="V19" s="17" t="s">
        <v>109</v>
      </c>
      <c r="W19" s="16"/>
      <c r="X19" s="16" t="s">
        <v>97</v>
      </c>
      <c r="Y19" s="16"/>
      <c r="Z19" s="16" t="s">
        <v>94</v>
      </c>
      <c r="AA19" s="17"/>
      <c r="AB19" s="17"/>
      <c r="AC19" s="17" t="s">
        <v>895</v>
      </c>
      <c r="AD19" s="17">
        <v>0</v>
      </c>
      <c r="AE19" s="16" t="s">
        <v>896</v>
      </c>
      <c r="AF19" s="16" t="s">
        <v>100</v>
      </c>
      <c r="AG19" s="17" t="s">
        <v>112</v>
      </c>
      <c r="AH19" s="16" t="s">
        <v>897</v>
      </c>
      <c r="AI19" s="17" t="s">
        <v>103</v>
      </c>
    </row>
    <row r="20" spans="1:35">
      <c r="A20" s="18" t="s">
        <v>81</v>
      </c>
      <c r="B20" s="18" t="s">
        <v>82</v>
      </c>
      <c r="C20" s="20" t="s">
        <v>891</v>
      </c>
      <c r="D20" s="20">
        <v>2025</v>
      </c>
      <c r="E20" s="20" t="s">
        <v>603</v>
      </c>
      <c r="F20" s="20" t="s">
        <v>892</v>
      </c>
      <c r="G20" s="20" t="s">
        <v>225</v>
      </c>
      <c r="H20" s="20">
        <v>2</v>
      </c>
      <c r="I20" s="20">
        <v>6</v>
      </c>
      <c r="J20" s="20" t="s">
        <v>86</v>
      </c>
      <c r="K20" s="18" t="s">
        <v>898</v>
      </c>
      <c r="L20" s="18" t="s">
        <v>894</v>
      </c>
      <c r="M20" s="18" t="s">
        <v>205</v>
      </c>
      <c r="N20" s="20" t="s">
        <v>90</v>
      </c>
      <c r="O20" s="20" t="s">
        <v>91</v>
      </c>
      <c r="P20" s="20" t="s">
        <v>92</v>
      </c>
      <c r="Q20" s="20" t="s">
        <v>93</v>
      </c>
      <c r="R20" s="20" t="s">
        <v>94</v>
      </c>
      <c r="S20" s="20" t="s">
        <v>94</v>
      </c>
      <c r="T20" s="20" t="s">
        <v>95</v>
      </c>
      <c r="U20" s="20" t="s">
        <v>94</v>
      </c>
      <c r="V20" s="20" t="s">
        <v>109</v>
      </c>
      <c r="W20" s="18"/>
      <c r="X20" s="18" t="s">
        <v>97</v>
      </c>
      <c r="Y20" s="18"/>
      <c r="Z20" s="18" t="s">
        <v>94</v>
      </c>
      <c r="AA20" s="20"/>
      <c r="AB20" s="20"/>
      <c r="AC20" s="20" t="s">
        <v>899</v>
      </c>
      <c r="AD20" s="20">
        <v>0</v>
      </c>
      <c r="AE20" s="18" t="s">
        <v>900</v>
      </c>
      <c r="AF20" s="18" t="s">
        <v>100</v>
      </c>
      <c r="AG20" s="20" t="s">
        <v>112</v>
      </c>
      <c r="AH20" s="18" t="s">
        <v>900</v>
      </c>
      <c r="AI20" s="20" t="s">
        <v>103</v>
      </c>
    </row>
    <row r="21" spans="1:35">
      <c r="A21" s="16" t="s">
        <v>81</v>
      </c>
      <c r="B21" s="16" t="s">
        <v>82</v>
      </c>
      <c r="C21" s="17" t="s">
        <v>891</v>
      </c>
      <c r="D21" s="17">
        <v>2025</v>
      </c>
      <c r="E21" s="17" t="s">
        <v>603</v>
      </c>
      <c r="F21" s="17" t="s">
        <v>892</v>
      </c>
      <c r="G21" s="17" t="s">
        <v>214</v>
      </c>
      <c r="H21" s="17">
        <v>4</v>
      </c>
      <c r="I21" s="17">
        <v>5</v>
      </c>
      <c r="J21" s="17" t="s">
        <v>86</v>
      </c>
      <c r="K21" s="16" t="s">
        <v>901</v>
      </c>
      <c r="L21" s="16" t="s">
        <v>894</v>
      </c>
      <c r="M21" s="16" t="s">
        <v>205</v>
      </c>
      <c r="N21" s="17" t="s">
        <v>90</v>
      </c>
      <c r="O21" s="17" t="s">
        <v>91</v>
      </c>
      <c r="P21" s="17" t="s">
        <v>92</v>
      </c>
      <c r="Q21" s="17" t="s">
        <v>93</v>
      </c>
      <c r="R21" s="17" t="s">
        <v>94</v>
      </c>
      <c r="S21" s="17" t="s">
        <v>94</v>
      </c>
      <c r="T21" s="17" t="s">
        <v>95</v>
      </c>
      <c r="U21" s="17" t="s">
        <v>94</v>
      </c>
      <c r="V21" s="17" t="s">
        <v>109</v>
      </c>
      <c r="W21" s="16"/>
      <c r="X21" s="16" t="s">
        <v>97</v>
      </c>
      <c r="Y21" s="16"/>
      <c r="Z21" s="16" t="s">
        <v>94</v>
      </c>
      <c r="AA21" s="17"/>
      <c r="AB21" s="17"/>
      <c r="AC21" s="17" t="s">
        <v>902</v>
      </c>
      <c r="AD21" s="17">
        <v>0</v>
      </c>
      <c r="AE21" s="16" t="s">
        <v>903</v>
      </c>
      <c r="AF21" s="16" t="s">
        <v>100</v>
      </c>
      <c r="AG21" s="17" t="s">
        <v>112</v>
      </c>
      <c r="AH21" s="16" t="s">
        <v>903</v>
      </c>
      <c r="AI21" s="17" t="s">
        <v>103</v>
      </c>
    </row>
    <row r="22" spans="1:35">
      <c r="A22" s="18" t="s">
        <v>81</v>
      </c>
      <c r="B22" s="18" t="s">
        <v>82</v>
      </c>
      <c r="C22" s="20" t="s">
        <v>891</v>
      </c>
      <c r="D22" s="20">
        <v>2025</v>
      </c>
      <c r="E22" s="20" t="s">
        <v>603</v>
      </c>
      <c r="F22" s="20" t="s">
        <v>892</v>
      </c>
      <c r="G22" s="20" t="s">
        <v>225</v>
      </c>
      <c r="H22" s="20">
        <v>2</v>
      </c>
      <c r="I22" s="20">
        <v>6</v>
      </c>
      <c r="J22" s="20" t="s">
        <v>86</v>
      </c>
      <c r="K22" s="18" t="s">
        <v>904</v>
      </c>
      <c r="L22" s="18" t="s">
        <v>894</v>
      </c>
      <c r="M22" s="18" t="s">
        <v>205</v>
      </c>
      <c r="N22" s="20" t="s">
        <v>90</v>
      </c>
      <c r="O22" s="20" t="s">
        <v>91</v>
      </c>
      <c r="P22" s="20" t="s">
        <v>92</v>
      </c>
      <c r="Q22" s="20" t="s">
        <v>93</v>
      </c>
      <c r="R22" s="20" t="s">
        <v>94</v>
      </c>
      <c r="S22" s="20" t="s">
        <v>94</v>
      </c>
      <c r="T22" s="20" t="s">
        <v>95</v>
      </c>
      <c r="U22" s="20" t="s">
        <v>94</v>
      </c>
      <c r="V22" s="20" t="s">
        <v>109</v>
      </c>
      <c r="W22" s="18"/>
      <c r="X22" s="18" t="s">
        <v>97</v>
      </c>
      <c r="Y22" s="18"/>
      <c r="Z22" s="18" t="s">
        <v>94</v>
      </c>
      <c r="AA22" s="20"/>
      <c r="AB22" s="20"/>
      <c r="AC22" s="20" t="s">
        <v>905</v>
      </c>
      <c r="AD22" s="20">
        <v>1</v>
      </c>
      <c r="AE22" s="18" t="s">
        <v>906</v>
      </c>
      <c r="AF22" s="18" t="s">
        <v>100</v>
      </c>
      <c r="AG22" s="20" t="s">
        <v>112</v>
      </c>
      <c r="AH22" s="18" t="s">
        <v>906</v>
      </c>
      <c r="AI22" s="20" t="s">
        <v>103</v>
      </c>
    </row>
    <row r="23" spans="1:35">
      <c r="A23" s="16" t="s">
        <v>81</v>
      </c>
      <c r="B23" s="16" t="s">
        <v>82</v>
      </c>
      <c r="C23" s="17" t="s">
        <v>891</v>
      </c>
      <c r="D23" s="17">
        <v>2025</v>
      </c>
      <c r="E23" s="17" t="s">
        <v>336</v>
      </c>
      <c r="F23" s="17" t="s">
        <v>907</v>
      </c>
      <c r="G23" s="17" t="s">
        <v>171</v>
      </c>
      <c r="H23" s="17">
        <v>2</v>
      </c>
      <c r="I23" s="17">
        <v>5</v>
      </c>
      <c r="J23" s="17" t="s">
        <v>86</v>
      </c>
      <c r="K23" s="16" t="s">
        <v>908</v>
      </c>
      <c r="L23" s="16" t="s">
        <v>94</v>
      </c>
      <c r="M23" s="16"/>
      <c r="N23" s="17" t="s">
        <v>240</v>
      </c>
      <c r="O23" s="17" t="s">
        <v>91</v>
      </c>
      <c r="P23" s="17" t="s">
        <v>241</v>
      </c>
      <c r="Q23" s="17" t="s">
        <v>242</v>
      </c>
      <c r="R23" s="17" t="s">
        <v>94</v>
      </c>
      <c r="S23" s="17" t="s">
        <v>94</v>
      </c>
      <c r="T23" s="17" t="s">
        <v>243</v>
      </c>
      <c r="U23" s="17" t="s">
        <v>94</v>
      </c>
      <c r="V23" s="17" t="s">
        <v>244</v>
      </c>
      <c r="W23" s="16"/>
      <c r="X23" s="16" t="s">
        <v>97</v>
      </c>
      <c r="Y23" s="16"/>
      <c r="Z23" s="16" t="s">
        <v>94</v>
      </c>
      <c r="AA23" s="17">
        <v>11</v>
      </c>
      <c r="AB23" s="17" t="s">
        <v>909</v>
      </c>
      <c r="AC23" s="17">
        <v>1908</v>
      </c>
      <c r="AD23" s="17">
        <v>0</v>
      </c>
      <c r="AE23" s="16" t="s">
        <v>910</v>
      </c>
      <c r="AF23" s="16" t="s">
        <v>100</v>
      </c>
      <c r="AG23" s="17" t="s">
        <v>112</v>
      </c>
      <c r="AH23" s="16" t="s">
        <v>910</v>
      </c>
      <c r="AI23" s="17" t="s">
        <v>103</v>
      </c>
    </row>
    <row r="24" spans="1:35">
      <c r="A24" s="18" t="s">
        <v>81</v>
      </c>
      <c r="B24" s="18" t="s">
        <v>82</v>
      </c>
      <c r="C24" s="20" t="s">
        <v>891</v>
      </c>
      <c r="D24" s="20">
        <v>2025</v>
      </c>
      <c r="E24" s="20" t="s">
        <v>911</v>
      </c>
      <c r="F24" s="20">
        <v>2025</v>
      </c>
      <c r="G24" s="20" t="s">
        <v>320</v>
      </c>
      <c r="H24" s="20">
        <v>3</v>
      </c>
      <c r="I24" s="20">
        <v>5</v>
      </c>
      <c r="J24" s="20" t="s">
        <v>152</v>
      </c>
      <c r="K24" s="18" t="s">
        <v>912</v>
      </c>
      <c r="L24" s="18" t="s">
        <v>186</v>
      </c>
      <c r="M24" s="18" t="s">
        <v>143</v>
      </c>
      <c r="N24" s="20" t="s">
        <v>178</v>
      </c>
      <c r="O24" s="20" t="s">
        <v>91</v>
      </c>
      <c r="P24" s="20" t="s">
        <v>179</v>
      </c>
      <c r="Q24" s="20" t="s">
        <v>180</v>
      </c>
      <c r="R24" s="20" t="s">
        <v>94</v>
      </c>
      <c r="S24" s="20" t="s">
        <v>94</v>
      </c>
      <c r="T24" s="20" t="s">
        <v>94</v>
      </c>
      <c r="U24" s="20" t="s">
        <v>94</v>
      </c>
      <c r="V24" s="20" t="s">
        <v>181</v>
      </c>
      <c r="W24" s="18"/>
      <c r="X24" s="18" t="s">
        <v>97</v>
      </c>
      <c r="Y24" s="18"/>
      <c r="Z24" s="18" t="s">
        <v>94</v>
      </c>
      <c r="AA24" s="20"/>
      <c r="AB24" s="20"/>
      <c r="AC24" s="20" t="s">
        <v>913</v>
      </c>
      <c r="AD24" s="20">
        <v>0</v>
      </c>
      <c r="AE24" s="18" t="s">
        <v>914</v>
      </c>
      <c r="AF24" s="18" t="s">
        <v>100</v>
      </c>
      <c r="AG24" s="20" t="s">
        <v>112</v>
      </c>
      <c r="AH24" s="18" t="s">
        <v>914</v>
      </c>
      <c r="AI24" s="20" t="s">
        <v>103</v>
      </c>
    </row>
    <row r="25" spans="1:35">
      <c r="A25" s="16" t="s">
        <v>211</v>
      </c>
      <c r="B25" s="16" t="s">
        <v>212</v>
      </c>
      <c r="C25" s="19" t="s">
        <v>16</v>
      </c>
      <c r="D25" s="17">
        <v>2025</v>
      </c>
      <c r="E25" s="17" t="s">
        <v>125</v>
      </c>
      <c r="F25" s="17" t="s">
        <v>213</v>
      </c>
      <c r="G25" s="17" t="s">
        <v>214</v>
      </c>
      <c r="H25" s="17">
        <v>4</v>
      </c>
      <c r="I25" s="17">
        <v>5</v>
      </c>
      <c r="J25" s="17" t="s">
        <v>86</v>
      </c>
      <c r="K25" s="16" t="s">
        <v>215</v>
      </c>
      <c r="L25" s="16" t="s">
        <v>216</v>
      </c>
      <c r="M25" s="16" t="s">
        <v>122</v>
      </c>
      <c r="N25" s="17" t="s">
        <v>90</v>
      </c>
      <c r="O25" s="17" t="s">
        <v>91</v>
      </c>
      <c r="P25" s="17" t="s">
        <v>92</v>
      </c>
      <c r="Q25" s="17" t="s">
        <v>93</v>
      </c>
      <c r="R25" s="17" t="s">
        <v>94</v>
      </c>
      <c r="S25" s="17" t="s">
        <v>94</v>
      </c>
      <c r="T25" s="17" t="s">
        <v>95</v>
      </c>
      <c r="U25" s="17" t="s">
        <v>94</v>
      </c>
      <c r="V25" s="17" t="s">
        <v>96</v>
      </c>
      <c r="W25" s="16"/>
      <c r="X25" s="16" t="s">
        <v>217</v>
      </c>
      <c r="Y25" s="16"/>
      <c r="Z25" s="16" t="s">
        <v>94</v>
      </c>
      <c r="AA25" s="17"/>
      <c r="AB25" s="17"/>
      <c r="AC25" s="17" t="s">
        <v>137</v>
      </c>
      <c r="AD25" s="17">
        <v>2</v>
      </c>
      <c r="AE25" s="16" t="s">
        <v>218</v>
      </c>
      <c r="AF25" s="16" t="s">
        <v>219</v>
      </c>
      <c r="AG25" s="17" t="s">
        <v>112</v>
      </c>
      <c r="AH25" s="16" t="s">
        <v>218</v>
      </c>
      <c r="AI25" s="17" t="s">
        <v>103</v>
      </c>
    </row>
    <row r="26" spans="1:35">
      <c r="A26" s="18" t="s">
        <v>211</v>
      </c>
      <c r="B26" s="18" t="s">
        <v>212</v>
      </c>
      <c r="C26" s="19" t="s">
        <v>16</v>
      </c>
      <c r="D26" s="20">
        <v>2025</v>
      </c>
      <c r="E26" s="20" t="s">
        <v>175</v>
      </c>
      <c r="F26" s="20" t="s">
        <v>220</v>
      </c>
      <c r="G26" s="20" t="s">
        <v>221</v>
      </c>
      <c r="H26" s="20">
        <v>1</v>
      </c>
      <c r="I26" s="20">
        <v>6</v>
      </c>
      <c r="J26" s="20" t="s">
        <v>86</v>
      </c>
      <c r="K26" s="18" t="s">
        <v>222</v>
      </c>
      <c r="L26" s="18" t="s">
        <v>114</v>
      </c>
      <c r="M26" s="18" t="s">
        <v>122</v>
      </c>
      <c r="N26" s="20" t="s">
        <v>90</v>
      </c>
      <c r="O26" s="20" t="s">
        <v>91</v>
      </c>
      <c r="P26" s="20" t="s">
        <v>92</v>
      </c>
      <c r="Q26" s="20" t="s">
        <v>93</v>
      </c>
      <c r="R26" s="20" t="s">
        <v>94</v>
      </c>
      <c r="S26" s="20" t="s">
        <v>94</v>
      </c>
      <c r="T26" s="20" t="s">
        <v>95</v>
      </c>
      <c r="U26" s="20" t="s">
        <v>94</v>
      </c>
      <c r="V26" s="20" t="s">
        <v>96</v>
      </c>
      <c r="W26" s="18"/>
      <c r="X26" s="18" t="s">
        <v>217</v>
      </c>
      <c r="Y26" s="18"/>
      <c r="Z26" s="18" t="s">
        <v>94</v>
      </c>
      <c r="AA26" s="20"/>
      <c r="AB26" s="20"/>
      <c r="AC26" s="20" t="s">
        <v>223</v>
      </c>
      <c r="AD26" s="20">
        <v>1</v>
      </c>
      <c r="AE26" s="18" t="s">
        <v>224</v>
      </c>
      <c r="AF26" s="18" t="s">
        <v>219</v>
      </c>
      <c r="AG26" s="20" t="s">
        <v>112</v>
      </c>
      <c r="AH26" s="18" t="s">
        <v>224</v>
      </c>
      <c r="AI26" s="20" t="s">
        <v>103</v>
      </c>
    </row>
    <row r="27" spans="1:35">
      <c r="A27" s="16" t="s">
        <v>211</v>
      </c>
      <c r="B27" s="16" t="s">
        <v>212</v>
      </c>
      <c r="C27" s="19" t="s">
        <v>16</v>
      </c>
      <c r="D27" s="17">
        <v>2025</v>
      </c>
      <c r="E27" s="17" t="s">
        <v>175</v>
      </c>
      <c r="F27" s="17" t="s">
        <v>176</v>
      </c>
      <c r="G27" s="17" t="s">
        <v>225</v>
      </c>
      <c r="H27" s="17">
        <v>2</v>
      </c>
      <c r="I27" s="17">
        <v>6</v>
      </c>
      <c r="J27" s="17" t="s">
        <v>86</v>
      </c>
      <c r="K27" s="16" t="s">
        <v>226</v>
      </c>
      <c r="L27" s="16" t="s">
        <v>227</v>
      </c>
      <c r="M27" s="16" t="s">
        <v>108</v>
      </c>
      <c r="N27" s="17" t="s">
        <v>90</v>
      </c>
      <c r="O27" s="17" t="s">
        <v>91</v>
      </c>
      <c r="P27" s="17" t="s">
        <v>92</v>
      </c>
      <c r="Q27" s="17" t="s">
        <v>93</v>
      </c>
      <c r="R27" s="17" t="s">
        <v>94</v>
      </c>
      <c r="S27" s="17" t="s">
        <v>94</v>
      </c>
      <c r="T27" s="17" t="s">
        <v>95</v>
      </c>
      <c r="U27" s="17" t="s">
        <v>94</v>
      </c>
      <c r="V27" s="17" t="s">
        <v>109</v>
      </c>
      <c r="W27" s="16"/>
      <c r="X27" s="16" t="s">
        <v>217</v>
      </c>
      <c r="Y27" s="16"/>
      <c r="Z27" s="16" t="s">
        <v>94</v>
      </c>
      <c r="AA27" s="17"/>
      <c r="AB27" s="17"/>
      <c r="AC27" s="17" t="s">
        <v>228</v>
      </c>
      <c r="AD27" s="17">
        <v>0</v>
      </c>
      <c r="AE27" s="16" t="s">
        <v>229</v>
      </c>
      <c r="AF27" s="16" t="s">
        <v>219</v>
      </c>
      <c r="AG27" s="17" t="s">
        <v>112</v>
      </c>
      <c r="AH27" s="16" t="s">
        <v>229</v>
      </c>
      <c r="AI27" s="17" t="s">
        <v>103</v>
      </c>
    </row>
    <row r="28" spans="1:35">
      <c r="A28" s="18" t="s">
        <v>211</v>
      </c>
      <c r="B28" s="18" t="s">
        <v>212</v>
      </c>
      <c r="C28" s="20" t="s">
        <v>891</v>
      </c>
      <c r="D28" s="20">
        <v>2025</v>
      </c>
      <c r="E28" s="20" t="s">
        <v>305</v>
      </c>
      <c r="F28" s="20" t="s">
        <v>915</v>
      </c>
      <c r="G28" s="20" t="s">
        <v>140</v>
      </c>
      <c r="H28" s="20">
        <v>4</v>
      </c>
      <c r="I28" s="20">
        <v>4</v>
      </c>
      <c r="J28" s="20" t="s">
        <v>152</v>
      </c>
      <c r="K28" s="18" t="s">
        <v>916</v>
      </c>
      <c r="L28" s="18" t="s">
        <v>370</v>
      </c>
      <c r="M28" s="18" t="s">
        <v>917</v>
      </c>
      <c r="N28" s="20" t="s">
        <v>155</v>
      </c>
      <c r="O28" s="22" t="s">
        <v>283</v>
      </c>
      <c r="P28" s="22" t="s">
        <v>284</v>
      </c>
      <c r="Q28" s="20" t="s">
        <v>93</v>
      </c>
      <c r="R28" s="20" t="s">
        <v>372</v>
      </c>
      <c r="S28" s="20">
        <v>31</v>
      </c>
      <c r="T28" s="20" t="s">
        <v>373</v>
      </c>
      <c r="U28" s="20">
        <v>22150161</v>
      </c>
      <c r="V28" s="20" t="s">
        <v>161</v>
      </c>
      <c r="W28" s="18"/>
      <c r="X28" s="18" t="s">
        <v>217</v>
      </c>
      <c r="Y28" s="18"/>
      <c r="Z28" s="18" t="s">
        <v>94</v>
      </c>
      <c r="AA28" s="20">
        <v>14</v>
      </c>
      <c r="AB28" s="20"/>
      <c r="AC28" s="20">
        <v>103229</v>
      </c>
      <c r="AD28" s="20">
        <v>19</v>
      </c>
      <c r="AE28" s="18" t="s">
        <v>918</v>
      </c>
      <c r="AF28" s="18" t="s">
        <v>219</v>
      </c>
      <c r="AG28" s="20" t="s">
        <v>112</v>
      </c>
      <c r="AH28" s="18" t="s">
        <v>918</v>
      </c>
      <c r="AI28" s="20" t="s">
        <v>103</v>
      </c>
    </row>
    <row r="29" spans="1:35">
      <c r="A29" s="16" t="s">
        <v>211</v>
      </c>
      <c r="B29" s="16" t="s">
        <v>212</v>
      </c>
      <c r="C29" s="17" t="s">
        <v>891</v>
      </c>
      <c r="D29" s="17">
        <v>2025</v>
      </c>
      <c r="E29" s="17" t="s">
        <v>305</v>
      </c>
      <c r="F29" s="17" t="s">
        <v>915</v>
      </c>
      <c r="G29" s="17" t="s">
        <v>919</v>
      </c>
      <c r="H29" s="17">
        <v>2</v>
      </c>
      <c r="I29" s="17">
        <v>10</v>
      </c>
      <c r="J29" s="17" t="s">
        <v>152</v>
      </c>
      <c r="K29" s="16" t="s">
        <v>920</v>
      </c>
      <c r="L29" s="16" t="s">
        <v>370</v>
      </c>
      <c r="M29" s="16" t="s">
        <v>917</v>
      </c>
      <c r="N29" s="17" t="s">
        <v>155</v>
      </c>
      <c r="O29" s="22" t="s">
        <v>283</v>
      </c>
      <c r="P29" s="22" t="s">
        <v>284</v>
      </c>
      <c r="Q29" s="17" t="s">
        <v>93</v>
      </c>
      <c r="R29" s="17" t="s">
        <v>372</v>
      </c>
      <c r="S29" s="17">
        <v>31</v>
      </c>
      <c r="T29" s="17" t="s">
        <v>373</v>
      </c>
      <c r="U29" s="17">
        <v>22150161</v>
      </c>
      <c r="V29" s="17" t="s">
        <v>161</v>
      </c>
      <c r="W29" s="16"/>
      <c r="X29" s="16" t="s">
        <v>217</v>
      </c>
      <c r="Y29" s="16"/>
      <c r="Z29" s="16" t="s">
        <v>94</v>
      </c>
      <c r="AA29" s="17">
        <v>14</v>
      </c>
      <c r="AB29" s="17"/>
      <c r="AC29" s="17">
        <v>103131</v>
      </c>
      <c r="AD29" s="17">
        <v>15</v>
      </c>
      <c r="AE29" s="16" t="s">
        <v>921</v>
      </c>
      <c r="AF29" s="16" t="s">
        <v>219</v>
      </c>
      <c r="AG29" s="17" t="s">
        <v>112</v>
      </c>
      <c r="AH29" s="16" t="s">
        <v>921</v>
      </c>
      <c r="AI29" s="17" t="s">
        <v>103</v>
      </c>
    </row>
    <row r="30" spans="1:35">
      <c r="A30" s="18" t="s">
        <v>211</v>
      </c>
      <c r="B30" s="18" t="s">
        <v>212</v>
      </c>
      <c r="C30" s="20" t="s">
        <v>891</v>
      </c>
      <c r="D30" s="20">
        <v>2025</v>
      </c>
      <c r="E30" s="20" t="s">
        <v>911</v>
      </c>
      <c r="F30" s="20">
        <v>2025</v>
      </c>
      <c r="G30" s="20" t="s">
        <v>802</v>
      </c>
      <c r="H30" s="20">
        <v>6</v>
      </c>
      <c r="I30" s="20">
        <v>8</v>
      </c>
      <c r="J30" s="20" t="s">
        <v>152</v>
      </c>
      <c r="K30" s="18" t="s">
        <v>922</v>
      </c>
      <c r="L30" s="18" t="s">
        <v>923</v>
      </c>
      <c r="M30" s="18" t="s">
        <v>924</v>
      </c>
      <c r="N30" s="20" t="s">
        <v>178</v>
      </c>
      <c r="O30" s="20" t="s">
        <v>91</v>
      </c>
      <c r="P30" s="20" t="s">
        <v>179</v>
      </c>
      <c r="Q30" s="20" t="s">
        <v>180</v>
      </c>
      <c r="R30" s="20" t="s">
        <v>94</v>
      </c>
      <c r="S30" s="20" t="s">
        <v>94</v>
      </c>
      <c r="T30" s="20" t="s">
        <v>94</v>
      </c>
      <c r="U30" s="20" t="s">
        <v>94</v>
      </c>
      <c r="V30" s="20" t="s">
        <v>181</v>
      </c>
      <c r="W30" s="18"/>
      <c r="X30" s="18" t="s">
        <v>217</v>
      </c>
      <c r="Y30" s="18"/>
      <c r="Z30" s="18" t="s">
        <v>94</v>
      </c>
      <c r="AA30" s="20"/>
      <c r="AB30" s="20"/>
      <c r="AC30" s="20" t="s">
        <v>925</v>
      </c>
      <c r="AD30" s="20">
        <v>0</v>
      </c>
      <c r="AE30" s="18" t="s">
        <v>926</v>
      </c>
      <c r="AF30" s="18" t="s">
        <v>219</v>
      </c>
      <c r="AG30" s="20" t="s">
        <v>112</v>
      </c>
      <c r="AH30" s="18" t="s">
        <v>926</v>
      </c>
      <c r="AI30" s="20" t="s">
        <v>103</v>
      </c>
    </row>
    <row r="31" spans="1:35">
      <c r="A31" s="16" t="s">
        <v>211</v>
      </c>
      <c r="B31" s="16" t="s">
        <v>212</v>
      </c>
      <c r="C31" s="17" t="s">
        <v>891</v>
      </c>
      <c r="D31" s="17">
        <v>2025</v>
      </c>
      <c r="E31" s="17" t="s">
        <v>911</v>
      </c>
      <c r="F31" s="17">
        <v>2025</v>
      </c>
      <c r="G31" s="17" t="s">
        <v>167</v>
      </c>
      <c r="H31" s="17">
        <v>1</v>
      </c>
      <c r="I31" s="17">
        <v>3</v>
      </c>
      <c r="J31" s="17" t="s">
        <v>152</v>
      </c>
      <c r="K31" s="16" t="s">
        <v>927</v>
      </c>
      <c r="L31" s="16" t="s">
        <v>928</v>
      </c>
      <c r="M31" s="16" t="s">
        <v>929</v>
      </c>
      <c r="N31" s="17" t="s">
        <v>155</v>
      </c>
      <c r="O31" s="23" t="s">
        <v>341</v>
      </c>
      <c r="P31" s="17" t="s">
        <v>342</v>
      </c>
      <c r="Q31" s="17" t="s">
        <v>93</v>
      </c>
      <c r="R31" s="17" t="s">
        <v>930</v>
      </c>
      <c r="S31" s="17">
        <v>11</v>
      </c>
      <c r="T31" s="17" t="s">
        <v>931</v>
      </c>
      <c r="U31" s="17" t="s">
        <v>932</v>
      </c>
      <c r="V31" s="17" t="s">
        <v>161</v>
      </c>
      <c r="W31" s="16"/>
      <c r="X31" s="16" t="s">
        <v>217</v>
      </c>
      <c r="Y31" s="16"/>
      <c r="Z31" s="16" t="s">
        <v>94</v>
      </c>
      <c r="AA31" s="17">
        <v>15</v>
      </c>
      <c r="AB31" s="17">
        <v>4</v>
      </c>
      <c r="AC31" s="17" t="s">
        <v>933</v>
      </c>
      <c r="AD31" s="17">
        <v>0</v>
      </c>
      <c r="AE31" s="16" t="s">
        <v>934</v>
      </c>
      <c r="AF31" s="16" t="s">
        <v>219</v>
      </c>
      <c r="AG31" s="17" t="s">
        <v>112</v>
      </c>
      <c r="AH31" s="16" t="s">
        <v>934</v>
      </c>
      <c r="AI31" s="17" t="s">
        <v>103</v>
      </c>
    </row>
    <row r="32" spans="1:35">
      <c r="A32" s="18" t="s">
        <v>211</v>
      </c>
      <c r="B32" s="18" t="s">
        <v>212</v>
      </c>
      <c r="C32" s="20" t="s">
        <v>891</v>
      </c>
      <c r="D32" s="20">
        <v>2025</v>
      </c>
      <c r="E32" s="20" t="s">
        <v>336</v>
      </c>
      <c r="F32" s="20" t="s">
        <v>935</v>
      </c>
      <c r="G32" s="20" t="s">
        <v>214</v>
      </c>
      <c r="H32" s="20">
        <v>4</v>
      </c>
      <c r="I32" s="20">
        <v>5</v>
      </c>
      <c r="J32" s="20" t="s">
        <v>152</v>
      </c>
      <c r="K32" s="18" t="s">
        <v>936</v>
      </c>
      <c r="L32" s="18" t="s">
        <v>937</v>
      </c>
      <c r="M32" s="18" t="s">
        <v>938</v>
      </c>
      <c r="N32" s="20" t="s">
        <v>155</v>
      </c>
      <c r="O32" s="21" t="s">
        <v>156</v>
      </c>
      <c r="P32" s="20" t="s">
        <v>157</v>
      </c>
      <c r="Q32" s="20" t="s">
        <v>93</v>
      </c>
      <c r="R32" s="20" t="s">
        <v>939</v>
      </c>
      <c r="S32" s="20">
        <v>61</v>
      </c>
      <c r="T32" s="20" t="s">
        <v>940</v>
      </c>
      <c r="U32" s="20" t="s">
        <v>941</v>
      </c>
      <c r="V32" s="20" t="s">
        <v>161</v>
      </c>
      <c r="W32" s="18"/>
      <c r="X32" s="18" t="s">
        <v>217</v>
      </c>
      <c r="Y32" s="18"/>
      <c r="Z32" s="18" t="s">
        <v>94</v>
      </c>
      <c r="AA32" s="20"/>
      <c r="AB32" s="20"/>
      <c r="AC32" s="20"/>
      <c r="AD32" s="20">
        <v>8</v>
      </c>
      <c r="AE32" s="18" t="s">
        <v>942</v>
      </c>
      <c r="AF32" s="18" t="s">
        <v>219</v>
      </c>
      <c r="AG32" s="20" t="s">
        <v>112</v>
      </c>
      <c r="AH32" s="18" t="s">
        <v>942</v>
      </c>
      <c r="AI32" s="20" t="s">
        <v>103</v>
      </c>
    </row>
    <row r="33" spans="1:35">
      <c r="A33" s="16" t="s">
        <v>211</v>
      </c>
      <c r="B33" s="16" t="s">
        <v>212</v>
      </c>
      <c r="C33" s="17" t="s">
        <v>891</v>
      </c>
      <c r="D33" s="17">
        <v>2025</v>
      </c>
      <c r="E33" s="17" t="s">
        <v>911</v>
      </c>
      <c r="F33" s="17">
        <v>2025</v>
      </c>
      <c r="G33" s="17" t="s">
        <v>795</v>
      </c>
      <c r="H33" s="17">
        <v>5</v>
      </c>
      <c r="I33" s="17">
        <v>6</v>
      </c>
      <c r="J33" s="17" t="s">
        <v>152</v>
      </c>
      <c r="K33" s="16" t="s">
        <v>943</v>
      </c>
      <c r="L33" s="16" t="s">
        <v>944</v>
      </c>
      <c r="M33" s="16" t="s">
        <v>924</v>
      </c>
      <c r="N33" s="17" t="s">
        <v>178</v>
      </c>
      <c r="O33" s="17" t="s">
        <v>91</v>
      </c>
      <c r="P33" s="17" t="s">
        <v>179</v>
      </c>
      <c r="Q33" s="17" t="s">
        <v>180</v>
      </c>
      <c r="R33" s="17" t="s">
        <v>94</v>
      </c>
      <c r="S33" s="17" t="s">
        <v>94</v>
      </c>
      <c r="T33" s="17" t="s">
        <v>94</v>
      </c>
      <c r="U33" s="17" t="s">
        <v>94</v>
      </c>
      <c r="V33" s="17" t="s">
        <v>181</v>
      </c>
      <c r="W33" s="16"/>
      <c r="X33" s="16" t="s">
        <v>217</v>
      </c>
      <c r="Y33" s="16"/>
      <c r="Z33" s="16" t="s">
        <v>94</v>
      </c>
      <c r="AA33" s="17"/>
      <c r="AB33" s="17"/>
      <c r="AC33" s="17" t="s">
        <v>945</v>
      </c>
      <c r="AD33" s="17">
        <v>1</v>
      </c>
      <c r="AE33" s="16" t="s">
        <v>946</v>
      </c>
      <c r="AF33" s="16" t="s">
        <v>219</v>
      </c>
      <c r="AG33" s="17" t="s">
        <v>112</v>
      </c>
      <c r="AH33" s="16" t="s">
        <v>946</v>
      </c>
      <c r="AI33" s="17" t="s">
        <v>103</v>
      </c>
    </row>
    <row r="34" spans="1:35">
      <c r="A34" s="18" t="s">
        <v>211</v>
      </c>
      <c r="B34" s="18" t="s">
        <v>212</v>
      </c>
      <c r="C34" s="20" t="s">
        <v>891</v>
      </c>
      <c r="D34" s="20">
        <v>2025</v>
      </c>
      <c r="E34" s="20" t="s">
        <v>911</v>
      </c>
      <c r="F34" s="20">
        <v>2025</v>
      </c>
      <c r="G34" s="20" t="s">
        <v>151</v>
      </c>
      <c r="H34" s="20">
        <v>1</v>
      </c>
      <c r="I34" s="20">
        <v>2</v>
      </c>
      <c r="J34" s="20" t="s">
        <v>152</v>
      </c>
      <c r="K34" s="18" t="s">
        <v>947</v>
      </c>
      <c r="L34" s="18" t="s">
        <v>928</v>
      </c>
      <c r="M34" s="18" t="s">
        <v>929</v>
      </c>
      <c r="N34" s="20" t="s">
        <v>155</v>
      </c>
      <c r="O34" s="23" t="s">
        <v>341</v>
      </c>
      <c r="P34" s="20" t="s">
        <v>342</v>
      </c>
      <c r="Q34" s="20" t="s">
        <v>93</v>
      </c>
      <c r="R34" s="20" t="s">
        <v>930</v>
      </c>
      <c r="S34" s="20">
        <v>11</v>
      </c>
      <c r="T34" s="20" t="s">
        <v>931</v>
      </c>
      <c r="U34" s="20" t="s">
        <v>932</v>
      </c>
      <c r="V34" s="20" t="s">
        <v>161</v>
      </c>
      <c r="W34" s="18"/>
      <c r="X34" s="18" t="s">
        <v>217</v>
      </c>
      <c r="Y34" s="18"/>
      <c r="Z34" s="18" t="s">
        <v>94</v>
      </c>
      <c r="AA34" s="20">
        <v>15</v>
      </c>
      <c r="AB34" s="20">
        <v>1</v>
      </c>
      <c r="AC34" s="20" t="s">
        <v>948</v>
      </c>
      <c r="AD34" s="20">
        <v>0</v>
      </c>
      <c r="AE34" s="18" t="s">
        <v>949</v>
      </c>
      <c r="AF34" s="18" t="s">
        <v>219</v>
      </c>
      <c r="AG34" s="20" t="s">
        <v>112</v>
      </c>
      <c r="AH34" s="18" t="s">
        <v>949</v>
      </c>
      <c r="AI34" s="20" t="s">
        <v>103</v>
      </c>
    </row>
    <row r="35" spans="1:35">
      <c r="A35" s="16" t="s">
        <v>230</v>
      </c>
      <c r="B35" s="16" t="s">
        <v>212</v>
      </c>
      <c r="C35" s="19" t="s">
        <v>16</v>
      </c>
      <c r="D35" s="17">
        <v>2025</v>
      </c>
      <c r="E35" s="17" t="s">
        <v>83</v>
      </c>
      <c r="F35" s="17" t="s">
        <v>231</v>
      </c>
      <c r="G35" s="17" t="s">
        <v>105</v>
      </c>
      <c r="H35" s="17">
        <v>1</v>
      </c>
      <c r="I35" s="17">
        <v>5</v>
      </c>
      <c r="J35" s="17" t="s">
        <v>86</v>
      </c>
      <c r="K35" s="16" t="s">
        <v>232</v>
      </c>
      <c r="L35" s="16" t="s">
        <v>233</v>
      </c>
      <c r="M35" s="16" t="s">
        <v>122</v>
      </c>
      <c r="N35" s="17" t="s">
        <v>90</v>
      </c>
      <c r="O35" s="17" t="s">
        <v>91</v>
      </c>
      <c r="P35" s="17" t="s">
        <v>92</v>
      </c>
      <c r="Q35" s="17" t="s">
        <v>93</v>
      </c>
      <c r="R35" s="17" t="s">
        <v>94</v>
      </c>
      <c r="S35" s="17" t="s">
        <v>94</v>
      </c>
      <c r="T35" s="17" t="s">
        <v>95</v>
      </c>
      <c r="U35" s="17" t="s">
        <v>94</v>
      </c>
      <c r="V35" s="17" t="s">
        <v>96</v>
      </c>
      <c r="W35" s="16"/>
      <c r="X35" s="16" t="s">
        <v>234</v>
      </c>
      <c r="Y35" s="16"/>
      <c r="Z35" s="16" t="s">
        <v>94</v>
      </c>
      <c r="AA35" s="17"/>
      <c r="AB35" s="17"/>
      <c r="AC35" s="17" t="s">
        <v>137</v>
      </c>
      <c r="AD35" s="17">
        <v>0</v>
      </c>
      <c r="AE35" s="16" t="s">
        <v>235</v>
      </c>
      <c r="AF35" s="16" t="s">
        <v>236</v>
      </c>
      <c r="AG35" s="17" t="s">
        <v>112</v>
      </c>
      <c r="AH35" s="16" t="s">
        <v>235</v>
      </c>
      <c r="AI35" s="17" t="s">
        <v>103</v>
      </c>
    </row>
    <row r="36" spans="1:35">
      <c r="A36" s="18" t="s">
        <v>230</v>
      </c>
      <c r="B36" s="18" t="s">
        <v>212</v>
      </c>
      <c r="C36" s="19" t="s">
        <v>16</v>
      </c>
      <c r="D36" s="20">
        <v>2025</v>
      </c>
      <c r="E36" s="20" t="s">
        <v>83</v>
      </c>
      <c r="F36" s="20" t="s">
        <v>237</v>
      </c>
      <c r="G36" s="20" t="s">
        <v>120</v>
      </c>
      <c r="H36" s="20">
        <v>2</v>
      </c>
      <c r="I36" s="20">
        <v>3</v>
      </c>
      <c r="J36" s="20" t="s">
        <v>86</v>
      </c>
      <c r="K36" s="18" t="s">
        <v>238</v>
      </c>
      <c r="L36" s="18" t="s">
        <v>239</v>
      </c>
      <c r="M36" s="18"/>
      <c r="N36" s="20" t="s">
        <v>240</v>
      </c>
      <c r="O36" s="20" t="s">
        <v>91</v>
      </c>
      <c r="P36" s="20" t="s">
        <v>241</v>
      </c>
      <c r="Q36" s="20" t="s">
        <v>242</v>
      </c>
      <c r="R36" s="20" t="s">
        <v>94</v>
      </c>
      <c r="S36" s="20" t="s">
        <v>94</v>
      </c>
      <c r="T36" s="20" t="s">
        <v>243</v>
      </c>
      <c r="U36" s="20" t="s">
        <v>94</v>
      </c>
      <c r="V36" s="20" t="s">
        <v>244</v>
      </c>
      <c r="W36" s="18"/>
      <c r="X36" s="18" t="s">
        <v>234</v>
      </c>
      <c r="Y36" s="18"/>
      <c r="Z36" s="18" t="s">
        <v>94</v>
      </c>
      <c r="AA36" s="20"/>
      <c r="AB36" s="20"/>
      <c r="AC36" s="20"/>
      <c r="AD36" s="20">
        <v>0</v>
      </c>
      <c r="AE36" s="18" t="s">
        <v>245</v>
      </c>
      <c r="AF36" s="18" t="s">
        <v>236</v>
      </c>
      <c r="AG36" s="20" t="s">
        <v>112</v>
      </c>
      <c r="AH36" s="18" t="s">
        <v>245</v>
      </c>
      <c r="AI36" s="20" t="s">
        <v>103</v>
      </c>
    </row>
    <row r="37" spans="1:35">
      <c r="A37" s="16" t="s">
        <v>230</v>
      </c>
      <c r="B37" s="16" t="s">
        <v>212</v>
      </c>
      <c r="C37" s="19" t="s">
        <v>16</v>
      </c>
      <c r="D37" s="17">
        <v>2025</v>
      </c>
      <c r="E37" s="17" t="s">
        <v>83</v>
      </c>
      <c r="F37" s="17" t="s">
        <v>237</v>
      </c>
      <c r="G37" s="17" t="s">
        <v>151</v>
      </c>
      <c r="H37" s="17">
        <v>1</v>
      </c>
      <c r="I37" s="17">
        <v>2</v>
      </c>
      <c r="J37" s="17" t="s">
        <v>86</v>
      </c>
      <c r="K37" s="16" t="s">
        <v>246</v>
      </c>
      <c r="L37" s="16" t="s">
        <v>239</v>
      </c>
      <c r="M37" s="16"/>
      <c r="N37" s="17" t="s">
        <v>240</v>
      </c>
      <c r="O37" s="17" t="s">
        <v>91</v>
      </c>
      <c r="P37" s="17" t="s">
        <v>241</v>
      </c>
      <c r="Q37" s="17" t="s">
        <v>242</v>
      </c>
      <c r="R37" s="17" t="s">
        <v>94</v>
      </c>
      <c r="S37" s="17" t="s">
        <v>94</v>
      </c>
      <c r="T37" s="17" t="s">
        <v>243</v>
      </c>
      <c r="U37" s="17" t="s">
        <v>94</v>
      </c>
      <c r="V37" s="17" t="s">
        <v>244</v>
      </c>
      <c r="W37" s="16"/>
      <c r="X37" s="16" t="s">
        <v>234</v>
      </c>
      <c r="Y37" s="16"/>
      <c r="Z37" s="16" t="s">
        <v>94</v>
      </c>
      <c r="AA37" s="17"/>
      <c r="AB37" s="17"/>
      <c r="AC37" s="17"/>
      <c r="AD37" s="17">
        <v>0</v>
      </c>
      <c r="AE37" s="16" t="s">
        <v>247</v>
      </c>
      <c r="AF37" s="16" t="s">
        <v>236</v>
      </c>
      <c r="AG37" s="17" t="s">
        <v>112</v>
      </c>
      <c r="AH37" s="16" t="s">
        <v>247</v>
      </c>
      <c r="AI37" s="17" t="s">
        <v>103</v>
      </c>
    </row>
    <row r="38" spans="1:35">
      <c r="A38" s="18" t="s">
        <v>230</v>
      </c>
      <c r="B38" s="18" t="s">
        <v>212</v>
      </c>
      <c r="C38" s="19" t="s">
        <v>16</v>
      </c>
      <c r="D38" s="20">
        <v>2025</v>
      </c>
      <c r="E38" s="20" t="s">
        <v>165</v>
      </c>
      <c r="F38" s="20" t="s">
        <v>248</v>
      </c>
      <c r="G38" s="20" t="s">
        <v>85</v>
      </c>
      <c r="H38" s="20">
        <v>2</v>
      </c>
      <c r="I38" s="20">
        <v>2</v>
      </c>
      <c r="J38" s="20" t="s">
        <v>86</v>
      </c>
      <c r="K38" s="18" t="s">
        <v>249</v>
      </c>
      <c r="L38" s="18" t="s">
        <v>250</v>
      </c>
      <c r="M38" s="18" t="s">
        <v>122</v>
      </c>
      <c r="N38" s="20" t="s">
        <v>90</v>
      </c>
      <c r="O38" s="20" t="s">
        <v>91</v>
      </c>
      <c r="P38" s="20" t="s">
        <v>92</v>
      </c>
      <c r="Q38" s="20" t="s">
        <v>93</v>
      </c>
      <c r="R38" s="20" t="s">
        <v>94</v>
      </c>
      <c r="S38" s="20" t="s">
        <v>94</v>
      </c>
      <c r="T38" s="20" t="s">
        <v>95</v>
      </c>
      <c r="U38" s="20" t="s">
        <v>94</v>
      </c>
      <c r="V38" s="20" t="s">
        <v>96</v>
      </c>
      <c r="W38" s="18"/>
      <c r="X38" s="18" t="s">
        <v>251</v>
      </c>
      <c r="Y38" s="18"/>
      <c r="Z38" s="18" t="s">
        <v>94</v>
      </c>
      <c r="AA38" s="20"/>
      <c r="AB38" s="20"/>
      <c r="AC38" s="20" t="s">
        <v>252</v>
      </c>
      <c r="AD38" s="20">
        <v>1</v>
      </c>
      <c r="AE38" s="18" t="s">
        <v>253</v>
      </c>
      <c r="AF38" s="18" t="s">
        <v>236</v>
      </c>
      <c r="AG38" s="20" t="s">
        <v>112</v>
      </c>
      <c r="AH38" s="18" t="s">
        <v>253</v>
      </c>
      <c r="AI38" s="20" t="s">
        <v>103</v>
      </c>
    </row>
    <row r="39" spans="1:35">
      <c r="A39" s="16" t="s">
        <v>230</v>
      </c>
      <c r="B39" s="16" t="s">
        <v>212</v>
      </c>
      <c r="C39" s="19" t="s">
        <v>16</v>
      </c>
      <c r="D39" s="17">
        <v>2025</v>
      </c>
      <c r="E39" s="17" t="s">
        <v>193</v>
      </c>
      <c r="F39" s="17" t="s">
        <v>254</v>
      </c>
      <c r="G39" s="17" t="s">
        <v>167</v>
      </c>
      <c r="H39" s="17">
        <v>1</v>
      </c>
      <c r="I39" s="17">
        <v>3</v>
      </c>
      <c r="J39" s="17" t="s">
        <v>86</v>
      </c>
      <c r="K39" s="16" t="s">
        <v>255</v>
      </c>
      <c r="L39" s="16" t="s">
        <v>256</v>
      </c>
      <c r="M39" s="16" t="s">
        <v>108</v>
      </c>
      <c r="N39" s="17" t="s">
        <v>90</v>
      </c>
      <c r="O39" s="17" t="s">
        <v>91</v>
      </c>
      <c r="P39" s="17" t="s">
        <v>92</v>
      </c>
      <c r="Q39" s="17" t="s">
        <v>93</v>
      </c>
      <c r="R39" s="17" t="s">
        <v>94</v>
      </c>
      <c r="S39" s="17" t="s">
        <v>94</v>
      </c>
      <c r="T39" s="17" t="s">
        <v>95</v>
      </c>
      <c r="U39" s="17" t="s">
        <v>94</v>
      </c>
      <c r="V39" s="17" t="s">
        <v>109</v>
      </c>
      <c r="W39" s="16"/>
      <c r="X39" s="16" t="s">
        <v>217</v>
      </c>
      <c r="Y39" s="16"/>
      <c r="Z39" s="16" t="s">
        <v>94</v>
      </c>
      <c r="AA39" s="17"/>
      <c r="AB39" s="17"/>
      <c r="AC39" s="17" t="s">
        <v>257</v>
      </c>
      <c r="AD39" s="17">
        <v>2</v>
      </c>
      <c r="AE39" s="16" t="s">
        <v>258</v>
      </c>
      <c r="AF39" s="16" t="s">
        <v>236</v>
      </c>
      <c r="AG39" s="17" t="s">
        <v>112</v>
      </c>
      <c r="AH39" s="16" t="s">
        <v>258</v>
      </c>
      <c r="AI39" s="17" t="s">
        <v>103</v>
      </c>
    </row>
    <row r="40" spans="1:35">
      <c r="A40" s="18" t="s">
        <v>230</v>
      </c>
      <c r="B40" s="18" t="s">
        <v>212</v>
      </c>
      <c r="C40" s="20" t="s">
        <v>891</v>
      </c>
      <c r="D40" s="20">
        <v>2025</v>
      </c>
      <c r="E40" s="20" t="s">
        <v>616</v>
      </c>
      <c r="F40" s="20" t="s">
        <v>950</v>
      </c>
      <c r="G40" s="20" t="s">
        <v>307</v>
      </c>
      <c r="H40" s="20">
        <v>2</v>
      </c>
      <c r="I40" s="20">
        <v>4</v>
      </c>
      <c r="J40" s="20" t="s">
        <v>86</v>
      </c>
      <c r="K40" s="18" t="s">
        <v>951</v>
      </c>
      <c r="L40" s="18" t="s">
        <v>952</v>
      </c>
      <c r="M40" s="18" t="s">
        <v>205</v>
      </c>
      <c r="N40" s="20" t="s">
        <v>90</v>
      </c>
      <c r="O40" s="20" t="s">
        <v>91</v>
      </c>
      <c r="P40" s="20" t="s">
        <v>92</v>
      </c>
      <c r="Q40" s="20" t="s">
        <v>93</v>
      </c>
      <c r="R40" s="20" t="s">
        <v>94</v>
      </c>
      <c r="S40" s="20" t="s">
        <v>94</v>
      </c>
      <c r="T40" s="20" t="s">
        <v>95</v>
      </c>
      <c r="U40" s="20" t="s">
        <v>94</v>
      </c>
      <c r="V40" s="20" t="s">
        <v>109</v>
      </c>
      <c r="W40" s="18"/>
      <c r="X40" s="18" t="s">
        <v>234</v>
      </c>
      <c r="Y40" s="18"/>
      <c r="Z40" s="18" t="s">
        <v>94</v>
      </c>
      <c r="AA40" s="20"/>
      <c r="AB40" s="20"/>
      <c r="AC40" s="20" t="s">
        <v>953</v>
      </c>
      <c r="AD40" s="20">
        <v>1</v>
      </c>
      <c r="AE40" s="18" t="s">
        <v>954</v>
      </c>
      <c r="AF40" s="18" t="s">
        <v>236</v>
      </c>
      <c r="AG40" s="20" t="s">
        <v>112</v>
      </c>
      <c r="AH40" s="18" t="s">
        <v>954</v>
      </c>
      <c r="AI40" s="20" t="s">
        <v>103</v>
      </c>
    </row>
    <row r="41" spans="1:35">
      <c r="A41" s="16" t="s">
        <v>230</v>
      </c>
      <c r="B41" s="16" t="s">
        <v>212</v>
      </c>
      <c r="C41" s="17" t="s">
        <v>891</v>
      </c>
      <c r="D41" s="17">
        <v>2025</v>
      </c>
      <c r="E41" s="17" t="s">
        <v>911</v>
      </c>
      <c r="F41" s="17">
        <v>2025</v>
      </c>
      <c r="G41" s="17" t="s">
        <v>85</v>
      </c>
      <c r="H41" s="17">
        <v>2</v>
      </c>
      <c r="I41" s="17">
        <v>2</v>
      </c>
      <c r="J41" s="17" t="s">
        <v>152</v>
      </c>
      <c r="K41" s="16" t="s">
        <v>955</v>
      </c>
      <c r="L41" s="16" t="s">
        <v>956</v>
      </c>
      <c r="M41" s="16" t="s">
        <v>957</v>
      </c>
      <c r="N41" s="17" t="s">
        <v>155</v>
      </c>
      <c r="O41" s="23" t="s">
        <v>341</v>
      </c>
      <c r="P41" s="17" t="s">
        <v>342</v>
      </c>
      <c r="Q41" s="17" t="s">
        <v>93</v>
      </c>
      <c r="R41" s="17" t="s">
        <v>958</v>
      </c>
      <c r="S41" s="17">
        <v>1</v>
      </c>
      <c r="T41" s="17" t="s">
        <v>684</v>
      </c>
      <c r="U41" s="17">
        <v>25768484</v>
      </c>
      <c r="V41" s="17" t="s">
        <v>161</v>
      </c>
      <c r="W41" s="16"/>
      <c r="X41" s="16" t="s">
        <v>234</v>
      </c>
      <c r="Y41" s="16"/>
      <c r="Z41" s="16" t="s">
        <v>94</v>
      </c>
      <c r="AA41" s="17">
        <v>9</v>
      </c>
      <c r="AB41" s="17">
        <v>10</v>
      </c>
      <c r="AC41" s="17" t="s">
        <v>959</v>
      </c>
      <c r="AD41" s="17">
        <v>0</v>
      </c>
      <c r="AE41" s="16" t="s">
        <v>960</v>
      </c>
      <c r="AF41" s="16" t="s">
        <v>236</v>
      </c>
      <c r="AG41" s="17" t="s">
        <v>112</v>
      </c>
      <c r="AH41" s="16" t="s">
        <v>960</v>
      </c>
      <c r="AI41" s="17" t="s">
        <v>103</v>
      </c>
    </row>
    <row r="42" spans="1:35">
      <c r="A42" s="18" t="s">
        <v>230</v>
      </c>
      <c r="B42" s="18" t="s">
        <v>212</v>
      </c>
      <c r="C42" s="20" t="s">
        <v>891</v>
      </c>
      <c r="D42" s="20">
        <v>2025</v>
      </c>
      <c r="E42" s="20" t="s">
        <v>911</v>
      </c>
      <c r="F42" s="20">
        <v>2025</v>
      </c>
      <c r="G42" s="20" t="s">
        <v>85</v>
      </c>
      <c r="H42" s="20">
        <v>2</v>
      </c>
      <c r="I42" s="20">
        <v>2</v>
      </c>
      <c r="J42" s="20" t="s">
        <v>86</v>
      </c>
      <c r="K42" s="18" t="s">
        <v>961</v>
      </c>
      <c r="L42" s="18" t="s">
        <v>962</v>
      </c>
      <c r="M42" s="18" t="s">
        <v>963</v>
      </c>
      <c r="N42" s="20" t="s">
        <v>240</v>
      </c>
      <c r="O42" s="20" t="s">
        <v>91</v>
      </c>
      <c r="P42" s="20" t="s">
        <v>241</v>
      </c>
      <c r="Q42" s="20" t="s">
        <v>242</v>
      </c>
      <c r="R42" s="20" t="s">
        <v>94</v>
      </c>
      <c r="S42" s="20" t="s">
        <v>94</v>
      </c>
      <c r="T42" s="20" t="s">
        <v>243</v>
      </c>
      <c r="U42" s="20" t="s">
        <v>94</v>
      </c>
      <c r="V42" s="20" t="s">
        <v>244</v>
      </c>
      <c r="W42" s="18"/>
      <c r="X42" s="18" t="s">
        <v>234</v>
      </c>
      <c r="Y42" s="18"/>
      <c r="Z42" s="18" t="s">
        <v>94</v>
      </c>
      <c r="AA42" s="20">
        <v>328</v>
      </c>
      <c r="AB42" s="20"/>
      <c r="AC42" s="20">
        <v>1043</v>
      </c>
      <c r="AD42" s="20">
        <v>2</v>
      </c>
      <c r="AE42" s="18" t="s">
        <v>964</v>
      </c>
      <c r="AF42" s="18" t="s">
        <v>236</v>
      </c>
      <c r="AG42" s="20" t="s">
        <v>112</v>
      </c>
      <c r="AH42" s="18" t="s">
        <v>964</v>
      </c>
      <c r="AI42" s="20" t="s">
        <v>103</v>
      </c>
    </row>
    <row r="43" spans="1:35">
      <c r="A43" s="16" t="s">
        <v>259</v>
      </c>
      <c r="B43" s="16" t="s">
        <v>260</v>
      </c>
      <c r="C43" s="19" t="s">
        <v>16</v>
      </c>
      <c r="D43" s="17">
        <v>2025</v>
      </c>
      <c r="E43" s="17" t="s">
        <v>125</v>
      </c>
      <c r="F43" s="17" t="s">
        <v>261</v>
      </c>
      <c r="G43" s="17" t="s">
        <v>127</v>
      </c>
      <c r="H43" s="17">
        <v>1</v>
      </c>
      <c r="I43" s="17">
        <v>4</v>
      </c>
      <c r="J43" s="17" t="s">
        <v>152</v>
      </c>
      <c r="K43" s="16" t="s">
        <v>262</v>
      </c>
      <c r="L43" s="16" t="s">
        <v>263</v>
      </c>
      <c r="M43" s="16"/>
      <c r="N43" s="17" t="s">
        <v>264</v>
      </c>
      <c r="O43" s="17" t="s">
        <v>91</v>
      </c>
      <c r="P43" s="17" t="s">
        <v>265</v>
      </c>
      <c r="Q43" s="17" t="s">
        <v>266</v>
      </c>
      <c r="R43" s="17" t="s">
        <v>94</v>
      </c>
      <c r="S43" s="17" t="s">
        <v>94</v>
      </c>
      <c r="T43" s="17" t="s">
        <v>267</v>
      </c>
      <c r="U43" s="17" t="s">
        <v>94</v>
      </c>
      <c r="V43" s="17" t="s">
        <v>181</v>
      </c>
      <c r="W43" s="16"/>
      <c r="X43" s="16" t="s">
        <v>97</v>
      </c>
      <c r="Y43" s="16"/>
      <c r="Z43" s="16" t="s">
        <v>94</v>
      </c>
      <c r="AA43" s="17"/>
      <c r="AB43" s="17"/>
      <c r="AC43" s="17"/>
      <c r="AD43" s="17">
        <v>0</v>
      </c>
      <c r="AE43" s="16" t="s">
        <v>268</v>
      </c>
      <c r="AF43" s="16" t="s">
        <v>269</v>
      </c>
      <c r="AG43" s="17" t="s">
        <v>112</v>
      </c>
      <c r="AH43" s="16" t="s">
        <v>268</v>
      </c>
      <c r="AI43" s="17" t="s">
        <v>103</v>
      </c>
    </row>
    <row r="44" spans="1:35">
      <c r="A44" s="18" t="s">
        <v>259</v>
      </c>
      <c r="B44" s="18" t="s">
        <v>260</v>
      </c>
      <c r="C44" s="19" t="s">
        <v>16</v>
      </c>
      <c r="D44" s="20">
        <v>2025</v>
      </c>
      <c r="E44" s="20" t="s">
        <v>175</v>
      </c>
      <c r="F44" s="20" t="s">
        <v>176</v>
      </c>
      <c r="G44" s="20" t="s">
        <v>221</v>
      </c>
      <c r="H44" s="20">
        <v>1</v>
      </c>
      <c r="I44" s="20">
        <v>6</v>
      </c>
      <c r="J44" s="20" t="s">
        <v>86</v>
      </c>
      <c r="K44" s="18" t="s">
        <v>226</v>
      </c>
      <c r="L44" s="18" t="s">
        <v>227</v>
      </c>
      <c r="M44" s="18" t="s">
        <v>108</v>
      </c>
      <c r="N44" s="20" t="s">
        <v>90</v>
      </c>
      <c r="O44" s="20" t="s">
        <v>91</v>
      </c>
      <c r="P44" s="20" t="s">
        <v>92</v>
      </c>
      <c r="Q44" s="20" t="s">
        <v>93</v>
      </c>
      <c r="R44" s="20" t="s">
        <v>94</v>
      </c>
      <c r="S44" s="20" t="s">
        <v>94</v>
      </c>
      <c r="T44" s="20" t="s">
        <v>95</v>
      </c>
      <c r="U44" s="20" t="s">
        <v>94</v>
      </c>
      <c r="V44" s="20" t="s">
        <v>109</v>
      </c>
      <c r="W44" s="18"/>
      <c r="X44" s="18" t="s">
        <v>97</v>
      </c>
      <c r="Y44" s="18"/>
      <c r="Z44" s="18" t="s">
        <v>94</v>
      </c>
      <c r="AA44" s="20"/>
      <c r="AB44" s="20"/>
      <c r="AC44" s="20" t="s">
        <v>228</v>
      </c>
      <c r="AD44" s="20">
        <v>0</v>
      </c>
      <c r="AE44" s="18" t="s">
        <v>270</v>
      </c>
      <c r="AF44" s="18" t="s">
        <v>269</v>
      </c>
      <c r="AG44" s="20" t="s">
        <v>112</v>
      </c>
      <c r="AH44" s="18" t="s">
        <v>270</v>
      </c>
      <c r="AI44" s="20" t="s">
        <v>103</v>
      </c>
    </row>
    <row r="45" spans="1:35">
      <c r="A45" s="16" t="s">
        <v>259</v>
      </c>
      <c r="B45" s="16" t="s">
        <v>260</v>
      </c>
      <c r="C45" s="17" t="s">
        <v>891</v>
      </c>
      <c r="D45" s="17">
        <v>2025</v>
      </c>
      <c r="E45" s="17" t="s">
        <v>305</v>
      </c>
      <c r="F45" s="17" t="s">
        <v>915</v>
      </c>
      <c r="G45" s="17" t="s">
        <v>821</v>
      </c>
      <c r="H45" s="17">
        <v>2</v>
      </c>
      <c r="I45" s="17">
        <v>9</v>
      </c>
      <c r="J45" s="17" t="s">
        <v>152</v>
      </c>
      <c r="K45" s="16" t="s">
        <v>965</v>
      </c>
      <c r="L45" s="16" t="s">
        <v>966</v>
      </c>
      <c r="M45" s="16"/>
      <c r="N45" s="17" t="s">
        <v>155</v>
      </c>
      <c r="O45" s="21" t="s">
        <v>156</v>
      </c>
      <c r="P45" s="17" t="s">
        <v>157</v>
      </c>
      <c r="Q45" s="17" t="s">
        <v>93</v>
      </c>
      <c r="R45" s="17" t="s">
        <v>639</v>
      </c>
      <c r="S45" s="17">
        <v>16</v>
      </c>
      <c r="T45" s="17" t="s">
        <v>159</v>
      </c>
      <c r="U45" s="17" t="s">
        <v>967</v>
      </c>
      <c r="V45" s="17" t="s">
        <v>161</v>
      </c>
      <c r="W45" s="16"/>
      <c r="X45" s="16" t="s">
        <v>97</v>
      </c>
      <c r="Y45" s="16"/>
      <c r="Z45" s="16" t="s">
        <v>94</v>
      </c>
      <c r="AA45" s="17">
        <v>14</v>
      </c>
      <c r="AB45" s="17">
        <v>3</v>
      </c>
      <c r="AC45" s="17" t="s">
        <v>968</v>
      </c>
      <c r="AD45" s="17">
        <v>6</v>
      </c>
      <c r="AE45" s="16" t="s">
        <v>969</v>
      </c>
      <c r="AF45" s="16" t="s">
        <v>269</v>
      </c>
      <c r="AG45" s="17" t="s">
        <v>112</v>
      </c>
      <c r="AH45" s="16" t="s">
        <v>969</v>
      </c>
      <c r="AI45" s="17" t="s">
        <v>103</v>
      </c>
    </row>
    <row r="46" spans="1:35">
      <c r="A46" s="18" t="s">
        <v>259</v>
      </c>
      <c r="B46" s="18" t="s">
        <v>260</v>
      </c>
      <c r="C46" s="20" t="s">
        <v>891</v>
      </c>
      <c r="D46" s="20">
        <v>2025</v>
      </c>
      <c r="E46" s="20" t="s">
        <v>603</v>
      </c>
      <c r="F46" s="20" t="s">
        <v>892</v>
      </c>
      <c r="G46" s="20" t="s">
        <v>127</v>
      </c>
      <c r="H46" s="20">
        <v>1</v>
      </c>
      <c r="I46" s="20">
        <v>4</v>
      </c>
      <c r="J46" s="20" t="s">
        <v>86</v>
      </c>
      <c r="K46" s="18" t="s">
        <v>970</v>
      </c>
      <c r="L46" s="18" t="s">
        <v>894</v>
      </c>
      <c r="M46" s="18" t="s">
        <v>205</v>
      </c>
      <c r="N46" s="20" t="s">
        <v>90</v>
      </c>
      <c r="O46" s="20" t="s">
        <v>91</v>
      </c>
      <c r="P46" s="20" t="s">
        <v>92</v>
      </c>
      <c r="Q46" s="20" t="s">
        <v>93</v>
      </c>
      <c r="R46" s="20" t="s">
        <v>94</v>
      </c>
      <c r="S46" s="20" t="s">
        <v>94</v>
      </c>
      <c r="T46" s="20" t="s">
        <v>95</v>
      </c>
      <c r="U46" s="20" t="s">
        <v>94</v>
      </c>
      <c r="V46" s="20" t="s">
        <v>109</v>
      </c>
      <c r="W46" s="18"/>
      <c r="X46" s="18" t="s">
        <v>97</v>
      </c>
      <c r="Y46" s="18"/>
      <c r="Z46" s="18" t="s">
        <v>94</v>
      </c>
      <c r="AA46" s="20"/>
      <c r="AB46" s="20"/>
      <c r="AC46" s="20" t="s">
        <v>971</v>
      </c>
      <c r="AD46" s="20">
        <v>0</v>
      </c>
      <c r="AE46" s="18" t="s">
        <v>972</v>
      </c>
      <c r="AF46" s="18" t="s">
        <v>269</v>
      </c>
      <c r="AG46" s="20" t="s">
        <v>112</v>
      </c>
      <c r="AH46" s="18" t="s">
        <v>972</v>
      </c>
      <c r="AI46" s="20" t="s">
        <v>103</v>
      </c>
    </row>
    <row r="47" spans="1:35">
      <c r="A47" s="16" t="s">
        <v>271</v>
      </c>
      <c r="B47" s="16" t="s">
        <v>260</v>
      </c>
      <c r="C47" s="19" t="s">
        <v>16</v>
      </c>
      <c r="D47" s="17">
        <v>2025</v>
      </c>
      <c r="E47" s="17" t="s">
        <v>132</v>
      </c>
      <c r="F47" s="17" t="s">
        <v>272</v>
      </c>
      <c r="G47" s="17" t="s">
        <v>127</v>
      </c>
      <c r="H47" s="17">
        <v>1</v>
      </c>
      <c r="I47" s="17">
        <v>4</v>
      </c>
      <c r="J47" s="17" t="s">
        <v>152</v>
      </c>
      <c r="K47" s="16" t="s">
        <v>273</v>
      </c>
      <c r="L47" s="16" t="s">
        <v>274</v>
      </c>
      <c r="M47" s="16" t="s">
        <v>275</v>
      </c>
      <c r="N47" s="17" t="s">
        <v>178</v>
      </c>
      <c r="O47" s="17" t="s">
        <v>91</v>
      </c>
      <c r="P47" s="17" t="s">
        <v>179</v>
      </c>
      <c r="Q47" s="17" t="s">
        <v>180</v>
      </c>
      <c r="R47" s="17" t="s">
        <v>94</v>
      </c>
      <c r="S47" s="17" t="s">
        <v>94</v>
      </c>
      <c r="T47" s="17" t="s">
        <v>94</v>
      </c>
      <c r="U47" s="17" t="s">
        <v>94</v>
      </c>
      <c r="V47" s="17" t="s">
        <v>181</v>
      </c>
      <c r="W47" s="16"/>
      <c r="X47" s="16" t="s">
        <v>234</v>
      </c>
      <c r="Y47" s="16"/>
      <c r="Z47" s="16" t="s">
        <v>94</v>
      </c>
      <c r="AA47" s="17"/>
      <c r="AB47" s="17"/>
      <c r="AC47" s="17" t="s">
        <v>276</v>
      </c>
      <c r="AD47" s="17">
        <v>0</v>
      </c>
      <c r="AE47" s="16" t="s">
        <v>277</v>
      </c>
      <c r="AF47" s="16" t="s">
        <v>278</v>
      </c>
      <c r="AG47" s="17" t="s">
        <v>112</v>
      </c>
      <c r="AH47" s="16" t="s">
        <v>277</v>
      </c>
      <c r="AI47" s="17" t="s">
        <v>103</v>
      </c>
    </row>
    <row r="48" spans="1:35">
      <c r="A48" s="18" t="s">
        <v>271</v>
      </c>
      <c r="B48" s="18" t="s">
        <v>260</v>
      </c>
      <c r="C48" s="19" t="s">
        <v>16</v>
      </c>
      <c r="D48" s="20">
        <v>2025</v>
      </c>
      <c r="E48" s="20" t="s">
        <v>165</v>
      </c>
      <c r="F48" s="20" t="s">
        <v>279</v>
      </c>
      <c r="G48" s="20" t="s">
        <v>171</v>
      </c>
      <c r="H48" s="20">
        <v>2</v>
      </c>
      <c r="I48" s="20">
        <v>5</v>
      </c>
      <c r="J48" s="20" t="s">
        <v>152</v>
      </c>
      <c r="K48" s="18" t="s">
        <v>280</v>
      </c>
      <c r="L48" s="18" t="s">
        <v>281</v>
      </c>
      <c r="M48" s="18" t="s">
        <v>282</v>
      </c>
      <c r="N48" s="20" t="s">
        <v>155</v>
      </c>
      <c r="O48" s="22" t="s">
        <v>283</v>
      </c>
      <c r="P48" s="22" t="s">
        <v>284</v>
      </c>
      <c r="Q48" s="20" t="s">
        <v>93</v>
      </c>
      <c r="R48" s="20" t="s">
        <v>285</v>
      </c>
      <c r="S48" s="20">
        <v>27</v>
      </c>
      <c r="T48" s="20" t="s">
        <v>286</v>
      </c>
      <c r="U48" s="20" t="s">
        <v>287</v>
      </c>
      <c r="V48" s="20" t="s">
        <v>161</v>
      </c>
      <c r="W48" s="18"/>
      <c r="X48" s="18" t="s">
        <v>234</v>
      </c>
      <c r="Y48" s="18"/>
      <c r="Z48" s="18" t="s">
        <v>94</v>
      </c>
      <c r="AA48" s="20">
        <v>18</v>
      </c>
      <c r="AB48" s="20">
        <v>3</v>
      </c>
      <c r="AC48" s="20">
        <v>280</v>
      </c>
      <c r="AD48" s="20">
        <v>10</v>
      </c>
      <c r="AE48" s="18" t="s">
        <v>288</v>
      </c>
      <c r="AF48" s="18" t="s">
        <v>278</v>
      </c>
      <c r="AG48" s="20" t="s">
        <v>112</v>
      </c>
      <c r="AH48" s="18" t="s">
        <v>288</v>
      </c>
      <c r="AI48" s="20" t="s">
        <v>103</v>
      </c>
    </row>
    <row r="49" spans="1:35">
      <c r="A49" s="16" t="s">
        <v>271</v>
      </c>
      <c r="B49" s="16" t="s">
        <v>260</v>
      </c>
      <c r="C49" s="19" t="s">
        <v>16</v>
      </c>
      <c r="D49" s="17">
        <v>2025</v>
      </c>
      <c r="E49" s="17" t="s">
        <v>175</v>
      </c>
      <c r="F49" s="17" t="s">
        <v>220</v>
      </c>
      <c r="G49" s="17" t="s">
        <v>289</v>
      </c>
      <c r="H49" s="17">
        <v>6</v>
      </c>
      <c r="I49" s="17">
        <v>7</v>
      </c>
      <c r="J49" s="17" t="s">
        <v>86</v>
      </c>
      <c r="K49" s="16" t="s">
        <v>290</v>
      </c>
      <c r="L49" s="16" t="s">
        <v>114</v>
      </c>
      <c r="M49" s="16" t="s">
        <v>122</v>
      </c>
      <c r="N49" s="17" t="s">
        <v>90</v>
      </c>
      <c r="O49" s="17" t="s">
        <v>91</v>
      </c>
      <c r="P49" s="17" t="s">
        <v>92</v>
      </c>
      <c r="Q49" s="17" t="s">
        <v>93</v>
      </c>
      <c r="R49" s="17" t="s">
        <v>94</v>
      </c>
      <c r="S49" s="17" t="s">
        <v>94</v>
      </c>
      <c r="T49" s="17" t="s">
        <v>95</v>
      </c>
      <c r="U49" s="17" t="s">
        <v>94</v>
      </c>
      <c r="V49" s="17" t="s">
        <v>96</v>
      </c>
      <c r="W49" s="16"/>
      <c r="X49" s="16" t="s">
        <v>234</v>
      </c>
      <c r="Y49" s="16"/>
      <c r="Z49" s="16" t="s">
        <v>94</v>
      </c>
      <c r="AA49" s="17"/>
      <c r="AB49" s="17"/>
      <c r="AC49" s="17" t="s">
        <v>137</v>
      </c>
      <c r="AD49" s="17">
        <v>2</v>
      </c>
      <c r="AE49" s="16" t="s">
        <v>291</v>
      </c>
      <c r="AF49" s="16" t="s">
        <v>278</v>
      </c>
      <c r="AG49" s="17" t="s">
        <v>112</v>
      </c>
      <c r="AH49" s="16" t="s">
        <v>291</v>
      </c>
      <c r="AI49" s="17" t="s">
        <v>103</v>
      </c>
    </row>
    <row r="50" spans="1:35">
      <c r="A50" s="18" t="s">
        <v>271</v>
      </c>
      <c r="B50" s="18" t="s">
        <v>260</v>
      </c>
      <c r="C50" s="20" t="s">
        <v>891</v>
      </c>
      <c r="D50" s="20">
        <v>2025</v>
      </c>
      <c r="E50" s="20" t="s">
        <v>293</v>
      </c>
      <c r="F50" s="20" t="s">
        <v>973</v>
      </c>
      <c r="G50" s="20" t="s">
        <v>320</v>
      </c>
      <c r="H50" s="20">
        <v>3</v>
      </c>
      <c r="I50" s="20">
        <v>5</v>
      </c>
      <c r="J50" s="20" t="s">
        <v>152</v>
      </c>
      <c r="K50" s="18" t="s">
        <v>974</v>
      </c>
      <c r="L50" s="18" t="s">
        <v>975</v>
      </c>
      <c r="M50" s="18" t="s">
        <v>917</v>
      </c>
      <c r="N50" s="20" t="s">
        <v>155</v>
      </c>
      <c r="O50" s="25" t="s">
        <v>814</v>
      </c>
      <c r="P50" s="25" t="s">
        <v>815</v>
      </c>
      <c r="Q50" s="20" t="s">
        <v>93</v>
      </c>
      <c r="R50" s="20" t="s">
        <v>976</v>
      </c>
      <c r="S50" s="20">
        <v>135</v>
      </c>
      <c r="T50" s="20" t="s">
        <v>977</v>
      </c>
      <c r="U50" s="20">
        <v>9507051</v>
      </c>
      <c r="V50" s="20" t="s">
        <v>161</v>
      </c>
      <c r="W50" s="18"/>
      <c r="X50" s="18" t="s">
        <v>234</v>
      </c>
      <c r="Y50" s="18"/>
      <c r="Z50" s="18" t="s">
        <v>94</v>
      </c>
      <c r="AA50" s="20">
        <v>317</v>
      </c>
      <c r="AB50" s="20"/>
      <c r="AC50" s="20">
        <v>113160</v>
      </c>
      <c r="AD50" s="20">
        <v>7</v>
      </c>
      <c r="AE50" s="18" t="s">
        <v>978</v>
      </c>
      <c r="AF50" s="18" t="s">
        <v>278</v>
      </c>
      <c r="AG50" s="20" t="s">
        <v>112</v>
      </c>
      <c r="AH50" s="18" t="s">
        <v>978</v>
      </c>
      <c r="AI50" s="20" t="s">
        <v>103</v>
      </c>
    </row>
    <row r="51" spans="1:35">
      <c r="A51" s="16" t="s">
        <v>271</v>
      </c>
      <c r="B51" s="16" t="s">
        <v>260</v>
      </c>
      <c r="C51" s="17" t="s">
        <v>891</v>
      </c>
      <c r="D51" s="17">
        <v>2025</v>
      </c>
      <c r="E51" s="17" t="s">
        <v>293</v>
      </c>
      <c r="F51" s="17" t="s">
        <v>979</v>
      </c>
      <c r="G51" s="17" t="s">
        <v>739</v>
      </c>
      <c r="H51" s="17">
        <v>4</v>
      </c>
      <c r="I51" s="17">
        <v>6</v>
      </c>
      <c r="J51" s="17" t="s">
        <v>86</v>
      </c>
      <c r="K51" s="16" t="s">
        <v>980</v>
      </c>
      <c r="L51" s="16" t="s">
        <v>981</v>
      </c>
      <c r="M51" s="16" t="s">
        <v>122</v>
      </c>
      <c r="N51" s="17" t="s">
        <v>90</v>
      </c>
      <c r="O51" s="17" t="s">
        <v>91</v>
      </c>
      <c r="P51" s="17" t="s">
        <v>92</v>
      </c>
      <c r="Q51" s="17" t="s">
        <v>93</v>
      </c>
      <c r="R51" s="17" t="s">
        <v>94</v>
      </c>
      <c r="S51" s="17" t="s">
        <v>94</v>
      </c>
      <c r="T51" s="17" t="s">
        <v>95</v>
      </c>
      <c r="U51" s="17" t="s">
        <v>94</v>
      </c>
      <c r="V51" s="17" t="s">
        <v>96</v>
      </c>
      <c r="W51" s="16"/>
      <c r="X51" s="16" t="s">
        <v>234</v>
      </c>
      <c r="Y51" s="16"/>
      <c r="Z51" s="16" t="s">
        <v>94</v>
      </c>
      <c r="AA51" s="17"/>
      <c r="AB51" s="17"/>
      <c r="AC51" s="17" t="s">
        <v>123</v>
      </c>
      <c r="AD51" s="17">
        <v>1</v>
      </c>
      <c r="AE51" s="16" t="s">
        <v>982</v>
      </c>
      <c r="AF51" s="16" t="s">
        <v>278</v>
      </c>
      <c r="AG51" s="17" t="s">
        <v>112</v>
      </c>
      <c r="AH51" s="16" t="s">
        <v>982</v>
      </c>
      <c r="AI51" s="17" t="s">
        <v>103</v>
      </c>
    </row>
    <row r="52" spans="1:35">
      <c r="A52" s="18" t="s">
        <v>271</v>
      </c>
      <c r="B52" s="18" t="s">
        <v>260</v>
      </c>
      <c r="C52" s="20" t="s">
        <v>891</v>
      </c>
      <c r="D52" s="20">
        <v>2025</v>
      </c>
      <c r="E52" s="20" t="s">
        <v>911</v>
      </c>
      <c r="F52" s="20">
        <v>2025</v>
      </c>
      <c r="G52" s="20" t="s">
        <v>983</v>
      </c>
      <c r="H52" s="20">
        <v>1</v>
      </c>
      <c r="I52" s="20">
        <v>1</v>
      </c>
      <c r="J52" s="20" t="s">
        <v>86</v>
      </c>
      <c r="K52" s="18" t="s">
        <v>984</v>
      </c>
      <c r="L52" s="18" t="s">
        <v>94</v>
      </c>
      <c r="M52" s="18"/>
      <c r="N52" s="20" t="s">
        <v>240</v>
      </c>
      <c r="O52" s="20" t="s">
        <v>91</v>
      </c>
      <c r="P52" s="20" t="s">
        <v>241</v>
      </c>
      <c r="Q52" s="20" t="s">
        <v>242</v>
      </c>
      <c r="R52" s="20" t="s">
        <v>94</v>
      </c>
      <c r="S52" s="20" t="s">
        <v>94</v>
      </c>
      <c r="T52" s="20" t="s">
        <v>243</v>
      </c>
      <c r="U52" s="20" t="s">
        <v>94</v>
      </c>
      <c r="V52" s="20" t="s">
        <v>244</v>
      </c>
      <c r="W52" s="18"/>
      <c r="X52" s="18" t="s">
        <v>234</v>
      </c>
      <c r="Y52" s="18"/>
      <c r="Z52" s="18" t="s">
        <v>94</v>
      </c>
      <c r="AA52" s="20"/>
      <c r="AB52" s="20"/>
      <c r="AC52" s="20"/>
      <c r="AD52" s="20">
        <v>0</v>
      </c>
      <c r="AE52" s="18" t="s">
        <v>985</v>
      </c>
      <c r="AF52" s="18" t="s">
        <v>278</v>
      </c>
      <c r="AG52" s="20" t="s">
        <v>112</v>
      </c>
      <c r="AH52" s="18" t="s">
        <v>985</v>
      </c>
      <c r="AI52" s="20" t="s">
        <v>103</v>
      </c>
    </row>
    <row r="53" spans="1:35">
      <c r="A53" s="16" t="s">
        <v>271</v>
      </c>
      <c r="B53" s="16" t="s">
        <v>260</v>
      </c>
      <c r="C53" s="17" t="s">
        <v>891</v>
      </c>
      <c r="D53" s="17">
        <v>2025</v>
      </c>
      <c r="E53" s="17" t="s">
        <v>911</v>
      </c>
      <c r="F53" s="17">
        <v>2025</v>
      </c>
      <c r="G53" s="17" t="s">
        <v>983</v>
      </c>
      <c r="H53" s="17">
        <v>1</v>
      </c>
      <c r="I53" s="17">
        <v>1</v>
      </c>
      <c r="J53" s="17" t="s">
        <v>86</v>
      </c>
      <c r="K53" s="16" t="s">
        <v>986</v>
      </c>
      <c r="L53" s="16" t="s">
        <v>94</v>
      </c>
      <c r="M53" s="16"/>
      <c r="N53" s="17" t="s">
        <v>240</v>
      </c>
      <c r="O53" s="17" t="s">
        <v>91</v>
      </c>
      <c r="P53" s="17" t="s">
        <v>241</v>
      </c>
      <c r="Q53" s="17" t="s">
        <v>242</v>
      </c>
      <c r="R53" s="17" t="s">
        <v>94</v>
      </c>
      <c r="S53" s="17" t="s">
        <v>94</v>
      </c>
      <c r="T53" s="17" t="s">
        <v>243</v>
      </c>
      <c r="U53" s="17" t="s">
        <v>94</v>
      </c>
      <c r="V53" s="17" t="s">
        <v>244</v>
      </c>
      <c r="W53" s="16"/>
      <c r="X53" s="16" t="s">
        <v>234</v>
      </c>
      <c r="Y53" s="16"/>
      <c r="Z53" s="16" t="s">
        <v>94</v>
      </c>
      <c r="AA53" s="17"/>
      <c r="AB53" s="17"/>
      <c r="AC53" s="17"/>
      <c r="AD53" s="17">
        <v>14</v>
      </c>
      <c r="AE53" s="16" t="s">
        <v>987</v>
      </c>
      <c r="AF53" s="16" t="s">
        <v>278</v>
      </c>
      <c r="AG53" s="17" t="s">
        <v>112</v>
      </c>
      <c r="AH53" s="16" t="s">
        <v>987</v>
      </c>
      <c r="AI53" s="17" t="s">
        <v>103</v>
      </c>
    </row>
    <row r="54" spans="1:35">
      <c r="A54" s="18" t="s">
        <v>271</v>
      </c>
      <c r="B54" s="18" t="s">
        <v>260</v>
      </c>
      <c r="C54" s="20" t="s">
        <v>891</v>
      </c>
      <c r="D54" s="20">
        <v>2025</v>
      </c>
      <c r="E54" s="20" t="s">
        <v>911</v>
      </c>
      <c r="F54" s="20">
        <v>2025</v>
      </c>
      <c r="G54" s="20" t="s">
        <v>983</v>
      </c>
      <c r="H54" s="20">
        <v>1</v>
      </c>
      <c r="I54" s="20">
        <v>1</v>
      </c>
      <c r="J54" s="20" t="s">
        <v>86</v>
      </c>
      <c r="K54" s="18" t="s">
        <v>988</v>
      </c>
      <c r="L54" s="18" t="s">
        <v>94</v>
      </c>
      <c r="M54" s="18"/>
      <c r="N54" s="20" t="s">
        <v>240</v>
      </c>
      <c r="O54" s="20" t="s">
        <v>91</v>
      </c>
      <c r="P54" s="20" t="s">
        <v>241</v>
      </c>
      <c r="Q54" s="20" t="s">
        <v>242</v>
      </c>
      <c r="R54" s="20" t="s">
        <v>94</v>
      </c>
      <c r="S54" s="20" t="s">
        <v>94</v>
      </c>
      <c r="T54" s="20" t="s">
        <v>243</v>
      </c>
      <c r="U54" s="20" t="s">
        <v>94</v>
      </c>
      <c r="V54" s="20" t="s">
        <v>244</v>
      </c>
      <c r="W54" s="18"/>
      <c r="X54" s="18" t="s">
        <v>234</v>
      </c>
      <c r="Y54" s="18"/>
      <c r="Z54" s="18" t="s">
        <v>94</v>
      </c>
      <c r="AA54" s="20"/>
      <c r="AB54" s="20"/>
      <c r="AC54" s="20"/>
      <c r="AD54" s="20">
        <v>0</v>
      </c>
      <c r="AE54" s="18" t="s">
        <v>989</v>
      </c>
      <c r="AF54" s="18" t="s">
        <v>278</v>
      </c>
      <c r="AG54" s="20" t="s">
        <v>112</v>
      </c>
      <c r="AH54" s="18" t="s">
        <v>989</v>
      </c>
      <c r="AI54" s="20" t="s">
        <v>103</v>
      </c>
    </row>
    <row r="55" spans="1:35">
      <c r="A55" s="16" t="s">
        <v>271</v>
      </c>
      <c r="B55" s="16" t="s">
        <v>260</v>
      </c>
      <c r="C55" s="17" t="s">
        <v>891</v>
      </c>
      <c r="D55" s="17">
        <v>2025</v>
      </c>
      <c r="E55" s="17" t="s">
        <v>911</v>
      </c>
      <c r="F55" s="17">
        <v>2025</v>
      </c>
      <c r="G55" s="17" t="s">
        <v>983</v>
      </c>
      <c r="H55" s="17">
        <v>1</v>
      </c>
      <c r="I55" s="17">
        <v>1</v>
      </c>
      <c r="J55" s="17" t="s">
        <v>86</v>
      </c>
      <c r="K55" s="16" t="s">
        <v>990</v>
      </c>
      <c r="L55" s="16" t="s">
        <v>94</v>
      </c>
      <c r="M55" s="16"/>
      <c r="N55" s="17" t="s">
        <v>240</v>
      </c>
      <c r="O55" s="17" t="s">
        <v>91</v>
      </c>
      <c r="P55" s="17" t="s">
        <v>241</v>
      </c>
      <c r="Q55" s="17" t="s">
        <v>242</v>
      </c>
      <c r="R55" s="17" t="s">
        <v>94</v>
      </c>
      <c r="S55" s="17" t="s">
        <v>94</v>
      </c>
      <c r="T55" s="17" t="s">
        <v>243</v>
      </c>
      <c r="U55" s="17" t="s">
        <v>94</v>
      </c>
      <c r="V55" s="17" t="s">
        <v>244</v>
      </c>
      <c r="W55" s="16"/>
      <c r="X55" s="16" t="s">
        <v>234</v>
      </c>
      <c r="Y55" s="16"/>
      <c r="Z55" s="16" t="s">
        <v>94</v>
      </c>
      <c r="AA55" s="17"/>
      <c r="AB55" s="17"/>
      <c r="AC55" s="17"/>
      <c r="AD55" s="17">
        <v>0</v>
      </c>
      <c r="AE55" s="16" t="s">
        <v>991</v>
      </c>
      <c r="AF55" s="16" t="s">
        <v>278</v>
      </c>
      <c r="AG55" s="17" t="s">
        <v>112</v>
      </c>
      <c r="AH55" s="16" t="s">
        <v>991</v>
      </c>
      <c r="AI55" s="17" t="s">
        <v>103</v>
      </c>
    </row>
    <row r="56" spans="1:35">
      <c r="A56" s="18" t="s">
        <v>271</v>
      </c>
      <c r="B56" s="18" t="s">
        <v>260</v>
      </c>
      <c r="C56" s="20" t="s">
        <v>891</v>
      </c>
      <c r="D56" s="20">
        <v>2025</v>
      </c>
      <c r="E56" s="20" t="s">
        <v>911</v>
      </c>
      <c r="F56" s="20">
        <v>2025</v>
      </c>
      <c r="G56" s="20" t="s">
        <v>983</v>
      </c>
      <c r="H56" s="20">
        <v>1</v>
      </c>
      <c r="I56" s="20">
        <v>1</v>
      </c>
      <c r="J56" s="20" t="s">
        <v>86</v>
      </c>
      <c r="K56" s="18" t="s">
        <v>992</v>
      </c>
      <c r="L56" s="18" t="s">
        <v>94</v>
      </c>
      <c r="M56" s="18"/>
      <c r="N56" s="20" t="s">
        <v>240</v>
      </c>
      <c r="O56" s="20" t="s">
        <v>91</v>
      </c>
      <c r="P56" s="20" t="s">
        <v>241</v>
      </c>
      <c r="Q56" s="20" t="s">
        <v>242</v>
      </c>
      <c r="R56" s="20" t="s">
        <v>94</v>
      </c>
      <c r="S56" s="20" t="s">
        <v>94</v>
      </c>
      <c r="T56" s="20" t="s">
        <v>243</v>
      </c>
      <c r="U56" s="20" t="s">
        <v>94</v>
      </c>
      <c r="V56" s="20" t="s">
        <v>244</v>
      </c>
      <c r="W56" s="18"/>
      <c r="X56" s="18" t="s">
        <v>234</v>
      </c>
      <c r="Y56" s="18"/>
      <c r="Z56" s="18" t="s">
        <v>94</v>
      </c>
      <c r="AA56" s="20"/>
      <c r="AB56" s="20"/>
      <c r="AC56" s="20"/>
      <c r="AD56" s="20">
        <v>1</v>
      </c>
      <c r="AE56" s="18" t="s">
        <v>993</v>
      </c>
      <c r="AF56" s="18" t="s">
        <v>278</v>
      </c>
      <c r="AG56" s="20" t="s">
        <v>112</v>
      </c>
      <c r="AH56" s="18" t="s">
        <v>993</v>
      </c>
      <c r="AI56" s="20" t="s">
        <v>103</v>
      </c>
    </row>
    <row r="57" spans="1:35">
      <c r="A57" s="16" t="s">
        <v>271</v>
      </c>
      <c r="B57" s="16" t="s">
        <v>260</v>
      </c>
      <c r="C57" s="17" t="s">
        <v>891</v>
      </c>
      <c r="D57" s="17">
        <v>2025</v>
      </c>
      <c r="E57" s="17" t="s">
        <v>911</v>
      </c>
      <c r="F57" s="17">
        <v>2025</v>
      </c>
      <c r="G57" s="17" t="s">
        <v>983</v>
      </c>
      <c r="H57" s="17">
        <v>1</v>
      </c>
      <c r="I57" s="17">
        <v>1</v>
      </c>
      <c r="J57" s="17" t="s">
        <v>86</v>
      </c>
      <c r="K57" s="16" t="s">
        <v>994</v>
      </c>
      <c r="L57" s="16" t="s">
        <v>94</v>
      </c>
      <c r="M57" s="16"/>
      <c r="N57" s="17" t="s">
        <v>240</v>
      </c>
      <c r="O57" s="17" t="s">
        <v>91</v>
      </c>
      <c r="P57" s="17" t="s">
        <v>241</v>
      </c>
      <c r="Q57" s="17" t="s">
        <v>242</v>
      </c>
      <c r="R57" s="17" t="s">
        <v>94</v>
      </c>
      <c r="S57" s="17" t="s">
        <v>94</v>
      </c>
      <c r="T57" s="17" t="s">
        <v>243</v>
      </c>
      <c r="U57" s="17" t="s">
        <v>94</v>
      </c>
      <c r="V57" s="17" t="s">
        <v>244</v>
      </c>
      <c r="W57" s="16"/>
      <c r="X57" s="16" t="s">
        <v>234</v>
      </c>
      <c r="Y57" s="16"/>
      <c r="Z57" s="16" t="s">
        <v>94</v>
      </c>
      <c r="AA57" s="17"/>
      <c r="AB57" s="17"/>
      <c r="AC57" s="17"/>
      <c r="AD57" s="17">
        <v>3</v>
      </c>
      <c r="AE57" s="16" t="s">
        <v>995</v>
      </c>
      <c r="AF57" s="16" t="s">
        <v>278</v>
      </c>
      <c r="AG57" s="17" t="s">
        <v>112</v>
      </c>
      <c r="AH57" s="16" t="s">
        <v>995</v>
      </c>
      <c r="AI57" s="17" t="s">
        <v>103</v>
      </c>
    </row>
    <row r="58" spans="1:35">
      <c r="A58" s="18" t="s">
        <v>292</v>
      </c>
      <c r="B58" s="18" t="s">
        <v>212</v>
      </c>
      <c r="C58" s="20" t="s">
        <v>891</v>
      </c>
      <c r="D58" s="20">
        <v>2025</v>
      </c>
      <c r="E58" s="20" t="s">
        <v>293</v>
      </c>
      <c r="F58" s="20" t="s">
        <v>979</v>
      </c>
      <c r="G58" s="20" t="s">
        <v>85</v>
      </c>
      <c r="H58" s="20">
        <v>2</v>
      </c>
      <c r="I58" s="20">
        <v>2</v>
      </c>
      <c r="J58" s="20" t="s">
        <v>86</v>
      </c>
      <c r="K58" s="18" t="s">
        <v>996</v>
      </c>
      <c r="L58" s="18" t="s">
        <v>997</v>
      </c>
      <c r="M58" s="18" t="s">
        <v>94</v>
      </c>
      <c r="N58" s="20" t="s">
        <v>90</v>
      </c>
      <c r="O58" s="20" t="s">
        <v>91</v>
      </c>
      <c r="P58" s="20" t="s">
        <v>92</v>
      </c>
      <c r="Q58" s="20" t="s">
        <v>93</v>
      </c>
      <c r="R58" s="20" t="s">
        <v>94</v>
      </c>
      <c r="S58" s="20" t="s">
        <v>94</v>
      </c>
      <c r="T58" s="20" t="s">
        <v>95</v>
      </c>
      <c r="U58" s="20" t="s">
        <v>94</v>
      </c>
      <c r="V58" s="20" t="s">
        <v>96</v>
      </c>
      <c r="W58" s="18" t="s">
        <v>998</v>
      </c>
      <c r="X58" s="18" t="s">
        <v>234</v>
      </c>
      <c r="Y58" s="18" t="s">
        <v>999</v>
      </c>
      <c r="Z58" s="18" t="s">
        <v>94</v>
      </c>
      <c r="AA58" s="20"/>
      <c r="AB58" s="20"/>
      <c r="AC58" s="20"/>
      <c r="AD58" s="20">
        <v>0</v>
      </c>
      <c r="AE58" s="18" t="s">
        <v>998</v>
      </c>
      <c r="AF58" s="18" t="s">
        <v>302</v>
      </c>
      <c r="AG58" s="20" t="s">
        <v>303</v>
      </c>
      <c r="AH58" s="18" t="s">
        <v>1000</v>
      </c>
      <c r="AI58" s="20" t="s">
        <v>103</v>
      </c>
    </row>
    <row r="59" spans="1:35">
      <c r="A59" s="16" t="s">
        <v>292</v>
      </c>
      <c r="B59" s="16" t="s">
        <v>212</v>
      </c>
      <c r="C59" s="19" t="s">
        <v>16</v>
      </c>
      <c r="D59" s="17">
        <v>2026</v>
      </c>
      <c r="E59" s="17" t="s">
        <v>293</v>
      </c>
      <c r="F59" s="17" t="s">
        <v>294</v>
      </c>
      <c r="G59" s="17" t="s">
        <v>120</v>
      </c>
      <c r="H59" s="17">
        <v>2</v>
      </c>
      <c r="I59" s="17">
        <v>3</v>
      </c>
      <c r="J59" s="17" t="s">
        <v>152</v>
      </c>
      <c r="K59" s="16" t="s">
        <v>295</v>
      </c>
      <c r="L59" s="16" t="s">
        <v>296</v>
      </c>
      <c r="M59" s="16" t="s">
        <v>297</v>
      </c>
      <c r="N59" s="17" t="s">
        <v>155</v>
      </c>
      <c r="O59" s="21" t="s">
        <v>156</v>
      </c>
      <c r="P59" s="17" t="s">
        <v>157</v>
      </c>
      <c r="Q59" s="17" t="s">
        <v>93</v>
      </c>
      <c r="R59" s="17" t="s">
        <v>298</v>
      </c>
      <c r="S59" s="17">
        <v>57</v>
      </c>
      <c r="T59" s="17" t="s">
        <v>299</v>
      </c>
      <c r="U59" s="17">
        <v>2180014</v>
      </c>
      <c r="V59" s="17" t="s">
        <v>161</v>
      </c>
      <c r="W59" s="16" t="s">
        <v>300</v>
      </c>
      <c r="X59" s="16" t="s">
        <v>234</v>
      </c>
      <c r="Y59" s="16" t="s">
        <v>301</v>
      </c>
      <c r="Z59" s="16" t="s">
        <v>94</v>
      </c>
      <c r="AA59" s="17"/>
      <c r="AB59" s="17"/>
      <c r="AC59" s="17"/>
      <c r="AD59" s="17">
        <v>0</v>
      </c>
      <c r="AE59" s="16" t="s">
        <v>300</v>
      </c>
      <c r="AF59" s="16" t="s">
        <v>302</v>
      </c>
      <c r="AG59" s="17" t="s">
        <v>303</v>
      </c>
      <c r="AH59" s="16" t="s">
        <v>304</v>
      </c>
      <c r="AI59" s="17" t="s">
        <v>103</v>
      </c>
    </row>
    <row r="60" spans="1:35">
      <c r="A60" s="18" t="s">
        <v>292</v>
      </c>
      <c r="B60" s="18" t="s">
        <v>212</v>
      </c>
      <c r="C60" s="19" t="s">
        <v>16</v>
      </c>
      <c r="D60" s="20">
        <v>2026</v>
      </c>
      <c r="E60" s="20" t="s">
        <v>305</v>
      </c>
      <c r="F60" s="20" t="s">
        <v>306</v>
      </c>
      <c r="G60" s="20" t="s">
        <v>307</v>
      </c>
      <c r="H60" s="20">
        <v>2</v>
      </c>
      <c r="I60" s="20">
        <v>4</v>
      </c>
      <c r="J60" s="20" t="s">
        <v>152</v>
      </c>
      <c r="K60" s="18" t="s">
        <v>308</v>
      </c>
      <c r="L60" s="18" t="s">
        <v>309</v>
      </c>
      <c r="M60" s="18" t="s">
        <v>94</v>
      </c>
      <c r="N60" s="20" t="s">
        <v>178</v>
      </c>
      <c r="O60" s="20" t="s">
        <v>91</v>
      </c>
      <c r="P60" s="20" t="s">
        <v>179</v>
      </c>
      <c r="Q60" s="20" t="s">
        <v>180</v>
      </c>
      <c r="R60" s="20" t="s">
        <v>94</v>
      </c>
      <c r="S60" s="20" t="s">
        <v>94</v>
      </c>
      <c r="T60" s="20" t="s">
        <v>94</v>
      </c>
      <c r="U60" s="20" t="s">
        <v>310</v>
      </c>
      <c r="V60" s="20" t="s">
        <v>181</v>
      </c>
      <c r="W60" s="18" t="s">
        <v>311</v>
      </c>
      <c r="X60" s="18" t="s">
        <v>234</v>
      </c>
      <c r="Y60" s="18" t="s">
        <v>312</v>
      </c>
      <c r="Z60" s="18" t="s">
        <v>94</v>
      </c>
      <c r="AA60" s="20"/>
      <c r="AB60" s="20"/>
      <c r="AC60" s="20"/>
      <c r="AD60" s="20">
        <v>0</v>
      </c>
      <c r="AE60" s="18" t="s">
        <v>311</v>
      </c>
      <c r="AF60" s="18" t="s">
        <v>302</v>
      </c>
      <c r="AG60" s="20" t="s">
        <v>303</v>
      </c>
      <c r="AH60" s="18" t="s">
        <v>313</v>
      </c>
      <c r="AI60" s="20" t="s">
        <v>103</v>
      </c>
    </row>
    <row r="61" spans="1:35">
      <c r="A61" s="16" t="s">
        <v>292</v>
      </c>
      <c r="B61" s="16" t="s">
        <v>212</v>
      </c>
      <c r="C61" s="19" t="s">
        <v>16</v>
      </c>
      <c r="D61" s="17">
        <v>2025</v>
      </c>
      <c r="E61" s="17" t="s">
        <v>165</v>
      </c>
      <c r="F61" s="17" t="s">
        <v>314</v>
      </c>
      <c r="G61" s="17" t="s">
        <v>307</v>
      </c>
      <c r="H61" s="17">
        <v>2</v>
      </c>
      <c r="I61" s="17">
        <v>4</v>
      </c>
      <c r="J61" s="17" t="s">
        <v>86</v>
      </c>
      <c r="K61" s="16" t="s">
        <v>315</v>
      </c>
      <c r="L61" s="16" t="s">
        <v>316</v>
      </c>
      <c r="M61" s="16" t="s">
        <v>94</v>
      </c>
      <c r="N61" s="17" t="s">
        <v>90</v>
      </c>
      <c r="O61" s="17" t="s">
        <v>91</v>
      </c>
      <c r="P61" s="17" t="s">
        <v>92</v>
      </c>
      <c r="Q61" s="17" t="s">
        <v>93</v>
      </c>
      <c r="R61" s="17" t="s">
        <v>94</v>
      </c>
      <c r="S61" s="17" t="s">
        <v>94</v>
      </c>
      <c r="T61" s="17" t="s">
        <v>95</v>
      </c>
      <c r="U61" s="17" t="s">
        <v>94</v>
      </c>
      <c r="V61" s="17" t="s">
        <v>96</v>
      </c>
      <c r="W61" s="16" t="s">
        <v>317</v>
      </c>
      <c r="X61" s="16" t="s">
        <v>234</v>
      </c>
      <c r="Y61" s="16" t="s">
        <v>318</v>
      </c>
      <c r="Z61" s="16" t="s">
        <v>94</v>
      </c>
      <c r="AA61" s="17"/>
      <c r="AB61" s="17"/>
      <c r="AC61" s="17"/>
      <c r="AD61" s="17">
        <v>0</v>
      </c>
      <c r="AE61" s="16" t="s">
        <v>317</v>
      </c>
      <c r="AF61" s="16" t="s">
        <v>302</v>
      </c>
      <c r="AG61" s="17" t="s">
        <v>303</v>
      </c>
      <c r="AH61" s="16" t="s">
        <v>319</v>
      </c>
      <c r="AI61" s="17" t="s">
        <v>103</v>
      </c>
    </row>
    <row r="62" spans="1:35">
      <c r="A62" s="18" t="s">
        <v>292</v>
      </c>
      <c r="B62" s="18" t="s">
        <v>212</v>
      </c>
      <c r="C62" s="20" t="s">
        <v>891</v>
      </c>
      <c r="D62" s="20">
        <v>2025</v>
      </c>
      <c r="E62" s="20" t="s">
        <v>293</v>
      </c>
      <c r="F62" s="20" t="s">
        <v>979</v>
      </c>
      <c r="G62" s="20" t="s">
        <v>171</v>
      </c>
      <c r="H62" s="20">
        <v>2</v>
      </c>
      <c r="I62" s="20">
        <v>5</v>
      </c>
      <c r="J62" s="20" t="s">
        <v>86</v>
      </c>
      <c r="K62" s="18" t="s">
        <v>1001</v>
      </c>
      <c r="L62" s="18" t="s">
        <v>1002</v>
      </c>
      <c r="M62" s="18" t="s">
        <v>329</v>
      </c>
      <c r="N62" s="20" t="s">
        <v>90</v>
      </c>
      <c r="O62" s="20" t="s">
        <v>91</v>
      </c>
      <c r="P62" s="20" t="s">
        <v>92</v>
      </c>
      <c r="Q62" s="20" t="s">
        <v>93</v>
      </c>
      <c r="R62" s="20" t="s">
        <v>94</v>
      </c>
      <c r="S62" s="20" t="s">
        <v>94</v>
      </c>
      <c r="T62" s="20" t="s">
        <v>95</v>
      </c>
      <c r="U62" s="20" t="s">
        <v>94</v>
      </c>
      <c r="V62" s="20" t="s">
        <v>96</v>
      </c>
      <c r="W62" s="18" t="s">
        <v>1003</v>
      </c>
      <c r="X62" s="18" t="s">
        <v>234</v>
      </c>
      <c r="Y62" s="18" t="s">
        <v>1004</v>
      </c>
      <c r="Z62" s="18" t="s">
        <v>94</v>
      </c>
      <c r="AA62" s="20"/>
      <c r="AB62" s="20"/>
      <c r="AC62" s="20"/>
      <c r="AD62" s="20">
        <v>1</v>
      </c>
      <c r="AE62" s="18" t="s">
        <v>1003</v>
      </c>
      <c r="AF62" s="18" t="s">
        <v>302</v>
      </c>
      <c r="AG62" s="20" t="s">
        <v>303</v>
      </c>
      <c r="AH62" s="18" t="s">
        <v>1005</v>
      </c>
      <c r="AI62" s="20" t="s">
        <v>103</v>
      </c>
    </row>
    <row r="63" spans="1:35">
      <c r="A63" s="16" t="s">
        <v>292</v>
      </c>
      <c r="B63" s="16" t="s">
        <v>212</v>
      </c>
      <c r="C63" s="17" t="s">
        <v>891</v>
      </c>
      <c r="D63" s="17">
        <v>2025</v>
      </c>
      <c r="E63" s="17" t="s">
        <v>293</v>
      </c>
      <c r="F63" s="17" t="s">
        <v>979</v>
      </c>
      <c r="G63" s="17" t="s">
        <v>105</v>
      </c>
      <c r="H63" s="17">
        <v>1</v>
      </c>
      <c r="I63" s="17">
        <v>5</v>
      </c>
      <c r="J63" s="17" t="s">
        <v>86</v>
      </c>
      <c r="K63" s="16" t="s">
        <v>1006</v>
      </c>
      <c r="L63" s="16" t="s">
        <v>1002</v>
      </c>
      <c r="M63" s="16" t="s">
        <v>329</v>
      </c>
      <c r="N63" s="17" t="s">
        <v>90</v>
      </c>
      <c r="O63" s="17" t="s">
        <v>91</v>
      </c>
      <c r="P63" s="17" t="s">
        <v>92</v>
      </c>
      <c r="Q63" s="17" t="s">
        <v>93</v>
      </c>
      <c r="R63" s="17" t="s">
        <v>94</v>
      </c>
      <c r="S63" s="17" t="s">
        <v>94</v>
      </c>
      <c r="T63" s="17" t="s">
        <v>95</v>
      </c>
      <c r="U63" s="17" t="s">
        <v>94</v>
      </c>
      <c r="V63" s="17" t="s">
        <v>96</v>
      </c>
      <c r="W63" s="16" t="s">
        <v>1007</v>
      </c>
      <c r="X63" s="16" t="s">
        <v>234</v>
      </c>
      <c r="Y63" s="16" t="s">
        <v>430</v>
      </c>
      <c r="Z63" s="16" t="s">
        <v>94</v>
      </c>
      <c r="AA63" s="17"/>
      <c r="AB63" s="17"/>
      <c r="AC63" s="17"/>
      <c r="AD63" s="17">
        <v>0</v>
      </c>
      <c r="AE63" s="16" t="s">
        <v>1007</v>
      </c>
      <c r="AF63" s="16" t="s">
        <v>302</v>
      </c>
      <c r="AG63" s="17" t="s">
        <v>303</v>
      </c>
      <c r="AH63" s="16" t="s">
        <v>1008</v>
      </c>
      <c r="AI63" s="17" t="s">
        <v>103</v>
      </c>
    </row>
    <row r="64" spans="1:35">
      <c r="A64" s="18" t="s">
        <v>292</v>
      </c>
      <c r="B64" s="18" t="s">
        <v>212</v>
      </c>
      <c r="C64" s="20" t="s">
        <v>891</v>
      </c>
      <c r="D64" s="20">
        <v>2025</v>
      </c>
      <c r="E64" s="20" t="s">
        <v>293</v>
      </c>
      <c r="F64" s="20" t="s">
        <v>979</v>
      </c>
      <c r="G64" s="20" t="s">
        <v>171</v>
      </c>
      <c r="H64" s="20">
        <v>2</v>
      </c>
      <c r="I64" s="20">
        <v>5</v>
      </c>
      <c r="J64" s="20" t="s">
        <v>86</v>
      </c>
      <c r="K64" s="18" t="s">
        <v>1009</v>
      </c>
      <c r="L64" s="18" t="s">
        <v>1002</v>
      </c>
      <c r="M64" s="18" t="s">
        <v>329</v>
      </c>
      <c r="N64" s="20" t="s">
        <v>90</v>
      </c>
      <c r="O64" s="20" t="s">
        <v>91</v>
      </c>
      <c r="P64" s="20" t="s">
        <v>92</v>
      </c>
      <c r="Q64" s="20" t="s">
        <v>93</v>
      </c>
      <c r="R64" s="20" t="s">
        <v>94</v>
      </c>
      <c r="S64" s="20" t="s">
        <v>94</v>
      </c>
      <c r="T64" s="20" t="s">
        <v>95</v>
      </c>
      <c r="U64" s="20" t="s">
        <v>94</v>
      </c>
      <c r="V64" s="20" t="s">
        <v>96</v>
      </c>
      <c r="W64" s="18" t="s">
        <v>1010</v>
      </c>
      <c r="X64" s="18" t="s">
        <v>234</v>
      </c>
      <c r="Y64" s="18" t="s">
        <v>1004</v>
      </c>
      <c r="Z64" s="18" t="s">
        <v>94</v>
      </c>
      <c r="AA64" s="20"/>
      <c r="AB64" s="20"/>
      <c r="AC64" s="20"/>
      <c r="AD64" s="20">
        <v>0</v>
      </c>
      <c r="AE64" s="18" t="s">
        <v>1010</v>
      </c>
      <c r="AF64" s="18" t="s">
        <v>302</v>
      </c>
      <c r="AG64" s="20" t="s">
        <v>303</v>
      </c>
      <c r="AH64" s="18" t="s">
        <v>1011</v>
      </c>
      <c r="AI64" s="20" t="s">
        <v>103</v>
      </c>
    </row>
    <row r="65" spans="1:35">
      <c r="A65" s="16" t="s">
        <v>292</v>
      </c>
      <c r="B65" s="16" t="s">
        <v>212</v>
      </c>
      <c r="C65" s="17" t="s">
        <v>891</v>
      </c>
      <c r="D65" s="17">
        <v>2025</v>
      </c>
      <c r="E65" s="17" t="s">
        <v>367</v>
      </c>
      <c r="F65" s="17" t="s">
        <v>1012</v>
      </c>
      <c r="G65" s="17" t="s">
        <v>105</v>
      </c>
      <c r="H65" s="17">
        <v>1</v>
      </c>
      <c r="I65" s="17">
        <v>5</v>
      </c>
      <c r="J65" s="17" t="s">
        <v>86</v>
      </c>
      <c r="K65" s="16" t="s">
        <v>1013</v>
      </c>
      <c r="L65" s="16" t="s">
        <v>1014</v>
      </c>
      <c r="M65" s="16" t="s">
        <v>94</v>
      </c>
      <c r="N65" s="17" t="s">
        <v>90</v>
      </c>
      <c r="O65" s="17" t="s">
        <v>91</v>
      </c>
      <c r="P65" s="17" t="s">
        <v>92</v>
      </c>
      <c r="Q65" s="17" t="s">
        <v>93</v>
      </c>
      <c r="R65" s="17" t="s">
        <v>94</v>
      </c>
      <c r="S65" s="17" t="s">
        <v>94</v>
      </c>
      <c r="T65" s="17" t="s">
        <v>95</v>
      </c>
      <c r="U65" s="17" t="s">
        <v>94</v>
      </c>
      <c r="V65" s="17" t="s">
        <v>96</v>
      </c>
      <c r="W65" s="16" t="s">
        <v>1015</v>
      </c>
      <c r="X65" s="16" t="s">
        <v>234</v>
      </c>
      <c r="Y65" s="16" t="s">
        <v>444</v>
      </c>
      <c r="Z65" s="16" t="s">
        <v>94</v>
      </c>
      <c r="AA65" s="17"/>
      <c r="AB65" s="17"/>
      <c r="AC65" s="17"/>
      <c r="AD65" s="17">
        <v>0</v>
      </c>
      <c r="AE65" s="16" t="s">
        <v>1015</v>
      </c>
      <c r="AF65" s="16" t="s">
        <v>302</v>
      </c>
      <c r="AG65" s="17" t="s">
        <v>303</v>
      </c>
      <c r="AH65" s="16" t="s">
        <v>1016</v>
      </c>
      <c r="AI65" s="17" t="s">
        <v>103</v>
      </c>
    </row>
    <row r="66" spans="1:35">
      <c r="A66" s="18" t="s">
        <v>292</v>
      </c>
      <c r="B66" s="18" t="s">
        <v>212</v>
      </c>
      <c r="C66" s="19" t="s">
        <v>16</v>
      </c>
      <c r="D66" s="20">
        <v>2025</v>
      </c>
      <c r="E66" s="20" t="s">
        <v>175</v>
      </c>
      <c r="F66" s="20" t="s">
        <v>220</v>
      </c>
      <c r="G66" s="20" t="s">
        <v>320</v>
      </c>
      <c r="H66" s="20">
        <v>3</v>
      </c>
      <c r="I66" s="20">
        <v>5</v>
      </c>
      <c r="J66" s="20" t="s">
        <v>86</v>
      </c>
      <c r="K66" s="18" t="s">
        <v>321</v>
      </c>
      <c r="L66" s="18" t="s">
        <v>322</v>
      </c>
      <c r="M66" s="18" t="s">
        <v>94</v>
      </c>
      <c r="N66" s="20" t="s">
        <v>90</v>
      </c>
      <c r="O66" s="20" t="s">
        <v>91</v>
      </c>
      <c r="P66" s="20" t="s">
        <v>92</v>
      </c>
      <c r="Q66" s="20" t="s">
        <v>93</v>
      </c>
      <c r="R66" s="20" t="s">
        <v>94</v>
      </c>
      <c r="S66" s="20" t="s">
        <v>94</v>
      </c>
      <c r="T66" s="20" t="s">
        <v>95</v>
      </c>
      <c r="U66" s="20" t="s">
        <v>94</v>
      </c>
      <c r="V66" s="20" t="s">
        <v>96</v>
      </c>
      <c r="W66" s="18" t="s">
        <v>323</v>
      </c>
      <c r="X66" s="18" t="s">
        <v>234</v>
      </c>
      <c r="Y66" s="18" t="s">
        <v>318</v>
      </c>
      <c r="Z66" s="18" t="s">
        <v>94</v>
      </c>
      <c r="AA66" s="20"/>
      <c r="AB66" s="20"/>
      <c r="AC66" s="20"/>
      <c r="AD66" s="20">
        <v>0</v>
      </c>
      <c r="AE66" s="18" t="s">
        <v>323</v>
      </c>
      <c r="AF66" s="18" t="s">
        <v>302</v>
      </c>
      <c r="AG66" s="20" t="s">
        <v>303</v>
      </c>
      <c r="AH66" s="18" t="s">
        <v>324</v>
      </c>
      <c r="AI66" s="20" t="s">
        <v>103</v>
      </c>
    </row>
    <row r="67" spans="1:35">
      <c r="A67" s="16" t="s">
        <v>292</v>
      </c>
      <c r="B67" s="16" t="s">
        <v>212</v>
      </c>
      <c r="C67" s="24" t="s">
        <v>19</v>
      </c>
      <c r="D67" s="17">
        <v>2026</v>
      </c>
      <c r="E67" s="17" t="s">
        <v>175</v>
      </c>
      <c r="F67" s="17" t="s">
        <v>806</v>
      </c>
      <c r="G67" s="17" t="s">
        <v>225</v>
      </c>
      <c r="H67" s="17">
        <v>2</v>
      </c>
      <c r="I67" s="17">
        <v>6</v>
      </c>
      <c r="J67" s="17" t="s">
        <v>86</v>
      </c>
      <c r="K67" s="16" t="s">
        <v>807</v>
      </c>
      <c r="L67" s="16" t="s">
        <v>322</v>
      </c>
      <c r="M67" s="16" t="s">
        <v>94</v>
      </c>
      <c r="N67" s="17" t="s">
        <v>90</v>
      </c>
      <c r="O67" s="17" t="s">
        <v>91</v>
      </c>
      <c r="P67" s="17" t="s">
        <v>92</v>
      </c>
      <c r="Q67" s="17" t="s">
        <v>93</v>
      </c>
      <c r="R67" s="17" t="s">
        <v>94</v>
      </c>
      <c r="S67" s="17" t="s">
        <v>94</v>
      </c>
      <c r="T67" s="17" t="s">
        <v>95</v>
      </c>
      <c r="U67" s="17" t="s">
        <v>94</v>
      </c>
      <c r="V67" s="17" t="s">
        <v>96</v>
      </c>
      <c r="W67" s="16" t="s">
        <v>808</v>
      </c>
      <c r="X67" s="16" t="s">
        <v>234</v>
      </c>
      <c r="Y67" s="16" t="s">
        <v>444</v>
      </c>
      <c r="Z67" s="16" t="s">
        <v>94</v>
      </c>
      <c r="AA67" s="17"/>
      <c r="AB67" s="17"/>
      <c r="AC67" s="17"/>
      <c r="AD67" s="17">
        <v>0</v>
      </c>
      <c r="AE67" s="16" t="s">
        <v>808</v>
      </c>
      <c r="AF67" s="16" t="s">
        <v>302</v>
      </c>
      <c r="AG67" s="17" t="s">
        <v>303</v>
      </c>
      <c r="AH67" s="16" t="s">
        <v>809</v>
      </c>
      <c r="AI67" s="17" t="s">
        <v>103</v>
      </c>
    </row>
    <row r="68" spans="1:35">
      <c r="A68" s="18" t="s">
        <v>292</v>
      </c>
      <c r="B68" s="18" t="s">
        <v>212</v>
      </c>
      <c r="C68" s="24" t="s">
        <v>19</v>
      </c>
      <c r="D68" s="20">
        <v>2026</v>
      </c>
      <c r="E68" s="20" t="s">
        <v>165</v>
      </c>
      <c r="F68" s="20" t="s">
        <v>810</v>
      </c>
      <c r="G68" s="20" t="s">
        <v>134</v>
      </c>
      <c r="H68" s="20">
        <v>1</v>
      </c>
      <c r="I68" s="20">
        <v>8</v>
      </c>
      <c r="J68" s="20" t="s">
        <v>152</v>
      </c>
      <c r="K68" s="18" t="s">
        <v>811</v>
      </c>
      <c r="L68" s="18" t="s">
        <v>812</v>
      </c>
      <c r="M68" s="18" t="s">
        <v>813</v>
      </c>
      <c r="N68" s="20" t="s">
        <v>155</v>
      </c>
      <c r="O68" s="25" t="s">
        <v>814</v>
      </c>
      <c r="P68" s="25" t="s">
        <v>815</v>
      </c>
      <c r="Q68" s="20" t="s">
        <v>93</v>
      </c>
      <c r="R68" s="20" t="s">
        <v>816</v>
      </c>
      <c r="S68" s="20">
        <v>242</v>
      </c>
      <c r="T68" s="20" t="s">
        <v>817</v>
      </c>
      <c r="U68" s="20">
        <v>20452322</v>
      </c>
      <c r="V68" s="20" t="s">
        <v>161</v>
      </c>
      <c r="W68" s="18" t="s">
        <v>818</v>
      </c>
      <c r="X68" s="18" t="s">
        <v>234</v>
      </c>
      <c r="Y68" s="18" t="s">
        <v>347</v>
      </c>
      <c r="Z68" s="18" t="s">
        <v>94</v>
      </c>
      <c r="AA68" s="20"/>
      <c r="AB68" s="20"/>
      <c r="AC68" s="20"/>
      <c r="AD68" s="20">
        <v>0</v>
      </c>
      <c r="AE68" s="18" t="s">
        <v>818</v>
      </c>
      <c r="AF68" s="18" t="s">
        <v>302</v>
      </c>
      <c r="AG68" s="20" t="s">
        <v>303</v>
      </c>
      <c r="AH68" s="18" t="s">
        <v>819</v>
      </c>
      <c r="AI68" s="20" t="s">
        <v>103</v>
      </c>
    </row>
    <row r="69" spans="1:35">
      <c r="A69" s="16" t="s">
        <v>292</v>
      </c>
      <c r="B69" s="16" t="s">
        <v>212</v>
      </c>
      <c r="C69" s="24" t="s">
        <v>19</v>
      </c>
      <c r="D69" s="17">
        <v>2026</v>
      </c>
      <c r="E69" s="17" t="s">
        <v>193</v>
      </c>
      <c r="F69" s="17" t="s">
        <v>820</v>
      </c>
      <c r="G69" s="17" t="s">
        <v>821</v>
      </c>
      <c r="H69" s="17">
        <v>2</v>
      </c>
      <c r="I69" s="17">
        <v>9</v>
      </c>
      <c r="J69" s="17" t="s">
        <v>152</v>
      </c>
      <c r="K69" s="16" t="s">
        <v>822</v>
      </c>
      <c r="L69" s="16" t="s">
        <v>812</v>
      </c>
      <c r="M69" s="16" t="s">
        <v>813</v>
      </c>
      <c r="N69" s="17" t="s">
        <v>155</v>
      </c>
      <c r="O69" s="25" t="s">
        <v>814</v>
      </c>
      <c r="P69" s="25" t="s">
        <v>815</v>
      </c>
      <c r="Q69" s="17" t="s">
        <v>93</v>
      </c>
      <c r="R69" s="17" t="s">
        <v>816</v>
      </c>
      <c r="S69" s="17">
        <v>242</v>
      </c>
      <c r="T69" s="17" t="s">
        <v>817</v>
      </c>
      <c r="U69" s="17">
        <v>20452322</v>
      </c>
      <c r="V69" s="17" t="s">
        <v>161</v>
      </c>
      <c r="W69" s="16" t="s">
        <v>823</v>
      </c>
      <c r="X69" s="16" t="s">
        <v>234</v>
      </c>
      <c r="Y69" s="16" t="s">
        <v>824</v>
      </c>
      <c r="Z69" s="16" t="s">
        <v>94</v>
      </c>
      <c r="AA69" s="17"/>
      <c r="AB69" s="17"/>
      <c r="AC69" s="17"/>
      <c r="AD69" s="17">
        <v>0</v>
      </c>
      <c r="AE69" s="16" t="s">
        <v>823</v>
      </c>
      <c r="AF69" s="16" t="s">
        <v>302</v>
      </c>
      <c r="AG69" s="17" t="s">
        <v>303</v>
      </c>
      <c r="AH69" s="16" t="s">
        <v>825</v>
      </c>
      <c r="AI69" s="17" t="s">
        <v>103</v>
      </c>
    </row>
    <row r="70" spans="1:35">
      <c r="A70" s="18" t="s">
        <v>325</v>
      </c>
      <c r="B70" s="18" t="s">
        <v>260</v>
      </c>
      <c r="C70" s="20" t="s">
        <v>891</v>
      </c>
      <c r="D70" s="20">
        <v>2025</v>
      </c>
      <c r="E70" s="20" t="s">
        <v>305</v>
      </c>
      <c r="F70" s="20" t="s">
        <v>1017</v>
      </c>
      <c r="G70" s="20" t="s">
        <v>714</v>
      </c>
      <c r="H70" s="20">
        <v>3</v>
      </c>
      <c r="I70" s="20">
        <v>4</v>
      </c>
      <c r="J70" s="20" t="s">
        <v>86</v>
      </c>
      <c r="K70" s="18" t="s">
        <v>1018</v>
      </c>
      <c r="L70" s="18" t="s">
        <v>1019</v>
      </c>
      <c r="M70" s="18" t="s">
        <v>329</v>
      </c>
      <c r="N70" s="20" t="s">
        <v>90</v>
      </c>
      <c r="O70" s="20" t="s">
        <v>91</v>
      </c>
      <c r="P70" s="20" t="s">
        <v>92</v>
      </c>
      <c r="Q70" s="20" t="s">
        <v>93</v>
      </c>
      <c r="R70" s="20" t="s">
        <v>94</v>
      </c>
      <c r="S70" s="20" t="s">
        <v>94</v>
      </c>
      <c r="T70" s="20" t="s">
        <v>95</v>
      </c>
      <c r="U70" s="20" t="s">
        <v>94</v>
      </c>
      <c r="V70" s="20" t="s">
        <v>96</v>
      </c>
      <c r="W70" s="18" t="s">
        <v>1020</v>
      </c>
      <c r="X70" s="18" t="s">
        <v>331</v>
      </c>
      <c r="Y70" s="18" t="s">
        <v>1021</v>
      </c>
      <c r="Z70" s="18" t="s">
        <v>94</v>
      </c>
      <c r="AA70" s="20"/>
      <c r="AB70" s="20"/>
      <c r="AC70" s="20"/>
      <c r="AD70" s="20">
        <v>0</v>
      </c>
      <c r="AE70" s="18" t="s">
        <v>1020</v>
      </c>
      <c r="AF70" s="18" t="s">
        <v>333</v>
      </c>
      <c r="AG70" s="20" t="s">
        <v>303</v>
      </c>
      <c r="AH70" s="18" t="s">
        <v>1022</v>
      </c>
      <c r="AI70" s="20" t="s">
        <v>103</v>
      </c>
    </row>
    <row r="71" spans="1:35">
      <c r="A71" s="16" t="s">
        <v>325</v>
      </c>
      <c r="B71" s="16" t="s">
        <v>260</v>
      </c>
      <c r="C71" s="17" t="s">
        <v>891</v>
      </c>
      <c r="D71" s="17">
        <v>2025</v>
      </c>
      <c r="E71" s="17" t="s">
        <v>305</v>
      </c>
      <c r="F71" s="17" t="s">
        <v>1017</v>
      </c>
      <c r="G71" s="17" t="s">
        <v>307</v>
      </c>
      <c r="H71" s="17">
        <v>2</v>
      </c>
      <c r="I71" s="17">
        <v>4</v>
      </c>
      <c r="J71" s="17" t="s">
        <v>86</v>
      </c>
      <c r="K71" s="16" t="s">
        <v>1023</v>
      </c>
      <c r="L71" s="16" t="s">
        <v>1019</v>
      </c>
      <c r="M71" s="16" t="s">
        <v>329</v>
      </c>
      <c r="N71" s="17" t="s">
        <v>90</v>
      </c>
      <c r="O71" s="17" t="s">
        <v>91</v>
      </c>
      <c r="P71" s="17" t="s">
        <v>92</v>
      </c>
      <c r="Q71" s="17" t="s">
        <v>93</v>
      </c>
      <c r="R71" s="17" t="s">
        <v>94</v>
      </c>
      <c r="S71" s="17" t="s">
        <v>94</v>
      </c>
      <c r="T71" s="17" t="s">
        <v>95</v>
      </c>
      <c r="U71" s="17" t="s">
        <v>94</v>
      </c>
      <c r="V71" s="17" t="s">
        <v>96</v>
      </c>
      <c r="W71" s="16" t="s">
        <v>1024</v>
      </c>
      <c r="X71" s="16" t="s">
        <v>331</v>
      </c>
      <c r="Y71" s="16" t="s">
        <v>1025</v>
      </c>
      <c r="Z71" s="16" t="s">
        <v>94</v>
      </c>
      <c r="AA71" s="17"/>
      <c r="AB71" s="17"/>
      <c r="AC71" s="17"/>
      <c r="AD71" s="17">
        <v>3</v>
      </c>
      <c r="AE71" s="16" t="s">
        <v>1024</v>
      </c>
      <c r="AF71" s="16" t="s">
        <v>333</v>
      </c>
      <c r="AG71" s="17" t="s">
        <v>303</v>
      </c>
      <c r="AH71" s="16" t="s">
        <v>1026</v>
      </c>
      <c r="AI71" s="17" t="s">
        <v>103</v>
      </c>
    </row>
    <row r="72" spans="1:35">
      <c r="A72" s="18" t="s">
        <v>325</v>
      </c>
      <c r="B72" s="18" t="s">
        <v>260</v>
      </c>
      <c r="C72" s="20" t="s">
        <v>891</v>
      </c>
      <c r="D72" s="20">
        <v>2025</v>
      </c>
      <c r="E72" s="20" t="s">
        <v>336</v>
      </c>
      <c r="F72" s="20" t="s">
        <v>935</v>
      </c>
      <c r="G72" s="20" t="s">
        <v>171</v>
      </c>
      <c r="H72" s="20">
        <v>2</v>
      </c>
      <c r="I72" s="20">
        <v>5</v>
      </c>
      <c r="J72" s="20" t="s">
        <v>152</v>
      </c>
      <c r="K72" s="18" t="s">
        <v>1027</v>
      </c>
      <c r="L72" s="18" t="s">
        <v>1028</v>
      </c>
      <c r="M72" s="18" t="s">
        <v>1029</v>
      </c>
      <c r="N72" s="20" t="s">
        <v>178</v>
      </c>
      <c r="O72" s="20" t="s">
        <v>91</v>
      </c>
      <c r="P72" s="20" t="s">
        <v>179</v>
      </c>
      <c r="Q72" s="20" t="s">
        <v>180</v>
      </c>
      <c r="R72" s="20" t="s">
        <v>94</v>
      </c>
      <c r="S72" s="20" t="s">
        <v>94</v>
      </c>
      <c r="T72" s="20" t="s">
        <v>94</v>
      </c>
      <c r="U72" s="20" t="s">
        <v>1030</v>
      </c>
      <c r="V72" s="20" t="s">
        <v>181</v>
      </c>
      <c r="W72" s="18" t="s">
        <v>1031</v>
      </c>
      <c r="X72" s="18" t="s">
        <v>331</v>
      </c>
      <c r="Y72" s="18" t="s">
        <v>1032</v>
      </c>
      <c r="Z72" s="18" t="s">
        <v>94</v>
      </c>
      <c r="AA72" s="20"/>
      <c r="AB72" s="20"/>
      <c r="AC72" s="20"/>
      <c r="AD72" s="20">
        <v>0</v>
      </c>
      <c r="AE72" s="18" t="s">
        <v>1031</v>
      </c>
      <c r="AF72" s="18" t="s">
        <v>333</v>
      </c>
      <c r="AG72" s="20" t="s">
        <v>303</v>
      </c>
      <c r="AH72" s="18" t="s">
        <v>1033</v>
      </c>
      <c r="AI72" s="20" t="s">
        <v>103</v>
      </c>
    </row>
    <row r="73" spans="1:35">
      <c r="A73" s="16" t="s">
        <v>325</v>
      </c>
      <c r="B73" s="16" t="s">
        <v>260</v>
      </c>
      <c r="C73" s="17" t="s">
        <v>891</v>
      </c>
      <c r="D73" s="17">
        <v>2025</v>
      </c>
      <c r="E73" s="17" t="s">
        <v>293</v>
      </c>
      <c r="F73" s="17" t="s">
        <v>1034</v>
      </c>
      <c r="G73" s="17" t="s">
        <v>1035</v>
      </c>
      <c r="H73" s="17">
        <v>5</v>
      </c>
      <c r="I73" s="17">
        <v>10</v>
      </c>
      <c r="J73" s="17" t="s">
        <v>152</v>
      </c>
      <c r="K73" s="16" t="s">
        <v>1036</v>
      </c>
      <c r="L73" s="16" t="s">
        <v>1037</v>
      </c>
      <c r="M73" s="16" t="s">
        <v>371</v>
      </c>
      <c r="N73" s="17" t="s">
        <v>155</v>
      </c>
      <c r="O73" s="23" t="s">
        <v>341</v>
      </c>
      <c r="P73" s="17" t="s">
        <v>342</v>
      </c>
      <c r="Q73" s="17" t="s">
        <v>93</v>
      </c>
      <c r="R73" s="17" t="s">
        <v>1038</v>
      </c>
      <c r="S73" s="17">
        <v>37</v>
      </c>
      <c r="T73" s="17" t="s">
        <v>373</v>
      </c>
      <c r="U73" s="17">
        <v>23523409</v>
      </c>
      <c r="V73" s="17" t="s">
        <v>161</v>
      </c>
      <c r="W73" s="16" t="s">
        <v>1039</v>
      </c>
      <c r="X73" s="16" t="s">
        <v>331</v>
      </c>
      <c r="Y73" s="16" t="s">
        <v>409</v>
      </c>
      <c r="Z73" s="16" t="s">
        <v>94</v>
      </c>
      <c r="AA73" s="17"/>
      <c r="AB73" s="17"/>
      <c r="AC73" s="17"/>
      <c r="AD73" s="17">
        <v>4</v>
      </c>
      <c r="AE73" s="16" t="s">
        <v>1039</v>
      </c>
      <c r="AF73" s="16" t="s">
        <v>333</v>
      </c>
      <c r="AG73" s="17" t="s">
        <v>303</v>
      </c>
      <c r="AH73" s="16" t="s">
        <v>1040</v>
      </c>
      <c r="AI73" s="17" t="s">
        <v>103</v>
      </c>
    </row>
    <row r="74" spans="1:35">
      <c r="A74" s="18" t="s">
        <v>325</v>
      </c>
      <c r="B74" s="18" t="s">
        <v>260</v>
      </c>
      <c r="C74" s="19" t="s">
        <v>16</v>
      </c>
      <c r="D74" s="20">
        <v>2025</v>
      </c>
      <c r="E74" s="20" t="s">
        <v>193</v>
      </c>
      <c r="F74" s="20" t="s">
        <v>326</v>
      </c>
      <c r="G74" s="20" t="s">
        <v>120</v>
      </c>
      <c r="H74" s="20">
        <v>2</v>
      </c>
      <c r="I74" s="20">
        <v>3</v>
      </c>
      <c r="J74" s="20" t="s">
        <v>86</v>
      </c>
      <c r="K74" s="18" t="s">
        <v>327</v>
      </c>
      <c r="L74" s="18" t="s">
        <v>328</v>
      </c>
      <c r="M74" s="18" t="s">
        <v>329</v>
      </c>
      <c r="N74" s="20" t="s">
        <v>90</v>
      </c>
      <c r="O74" s="20" t="s">
        <v>91</v>
      </c>
      <c r="P74" s="20" t="s">
        <v>92</v>
      </c>
      <c r="Q74" s="20" t="s">
        <v>93</v>
      </c>
      <c r="R74" s="20" t="s">
        <v>94</v>
      </c>
      <c r="S74" s="20" t="s">
        <v>94</v>
      </c>
      <c r="T74" s="20" t="s">
        <v>95</v>
      </c>
      <c r="U74" s="20" t="s">
        <v>94</v>
      </c>
      <c r="V74" s="20" t="s">
        <v>96</v>
      </c>
      <c r="W74" s="18" t="s">
        <v>330</v>
      </c>
      <c r="X74" s="18" t="s">
        <v>331</v>
      </c>
      <c r="Y74" s="18" t="s">
        <v>332</v>
      </c>
      <c r="Z74" s="18" t="s">
        <v>94</v>
      </c>
      <c r="AA74" s="20"/>
      <c r="AB74" s="20"/>
      <c r="AC74" s="20"/>
      <c r="AD74" s="20">
        <v>0</v>
      </c>
      <c r="AE74" s="18" t="s">
        <v>330</v>
      </c>
      <c r="AF74" s="18" t="s">
        <v>333</v>
      </c>
      <c r="AG74" s="20" t="s">
        <v>303</v>
      </c>
      <c r="AH74" s="18" t="s">
        <v>334</v>
      </c>
      <c r="AI74" s="20" t="s">
        <v>103</v>
      </c>
    </row>
    <row r="75" spans="1:35">
      <c r="A75" s="16" t="s">
        <v>335</v>
      </c>
      <c r="B75" s="16" t="s">
        <v>260</v>
      </c>
      <c r="C75" s="19" t="s">
        <v>16</v>
      </c>
      <c r="D75" s="17">
        <v>2026</v>
      </c>
      <c r="E75" s="17" t="s">
        <v>336</v>
      </c>
      <c r="F75" s="17" t="s">
        <v>337</v>
      </c>
      <c r="G75" s="17" t="s">
        <v>151</v>
      </c>
      <c r="H75" s="17">
        <v>1</v>
      </c>
      <c r="I75" s="17">
        <v>2</v>
      </c>
      <c r="J75" s="17" t="s">
        <v>141</v>
      </c>
      <c r="K75" s="16" t="s">
        <v>338</v>
      </c>
      <c r="L75" s="16" t="s">
        <v>339</v>
      </c>
      <c r="M75" s="16" t="s">
        <v>340</v>
      </c>
      <c r="N75" s="17" t="s">
        <v>155</v>
      </c>
      <c r="O75" s="23" t="s">
        <v>341</v>
      </c>
      <c r="P75" s="17" t="s">
        <v>342</v>
      </c>
      <c r="Q75" s="17" t="s">
        <v>93</v>
      </c>
      <c r="R75" s="17" t="s">
        <v>343</v>
      </c>
      <c r="S75" s="17">
        <v>22</v>
      </c>
      <c r="T75" s="17" t="s">
        <v>344</v>
      </c>
      <c r="U75" s="17" t="s">
        <v>345</v>
      </c>
      <c r="V75" s="17" t="s">
        <v>161</v>
      </c>
      <c r="W75" s="16" t="s">
        <v>346</v>
      </c>
      <c r="X75" s="16" t="s">
        <v>234</v>
      </c>
      <c r="Y75" s="16" t="s">
        <v>347</v>
      </c>
      <c r="Z75" s="16" t="s">
        <v>94</v>
      </c>
      <c r="AA75" s="17"/>
      <c r="AB75" s="17"/>
      <c r="AC75" s="17"/>
      <c r="AD75" s="17">
        <v>0</v>
      </c>
      <c r="AE75" s="16" t="s">
        <v>346</v>
      </c>
      <c r="AF75" s="16" t="s">
        <v>348</v>
      </c>
      <c r="AG75" s="17" t="s">
        <v>101</v>
      </c>
      <c r="AH75" s="16" t="s">
        <v>349</v>
      </c>
      <c r="AI75" s="17" t="s">
        <v>103</v>
      </c>
    </row>
    <row r="76" spans="1:35">
      <c r="A76" s="18" t="s">
        <v>335</v>
      </c>
      <c r="B76" s="18" t="s">
        <v>260</v>
      </c>
      <c r="C76" s="19" t="s">
        <v>16</v>
      </c>
      <c r="D76" s="20">
        <v>2025</v>
      </c>
      <c r="E76" s="20" t="s">
        <v>125</v>
      </c>
      <c r="F76" s="20" t="s">
        <v>350</v>
      </c>
      <c r="G76" s="20" t="s">
        <v>151</v>
      </c>
      <c r="H76" s="20">
        <v>1</v>
      </c>
      <c r="I76" s="20">
        <v>2</v>
      </c>
      <c r="J76" s="20" t="s">
        <v>141</v>
      </c>
      <c r="K76" s="18" t="s">
        <v>351</v>
      </c>
      <c r="L76" s="18" t="s">
        <v>339</v>
      </c>
      <c r="M76" s="18" t="s">
        <v>340</v>
      </c>
      <c r="N76" s="20" t="s">
        <v>155</v>
      </c>
      <c r="O76" s="23" t="s">
        <v>341</v>
      </c>
      <c r="P76" s="20" t="s">
        <v>342</v>
      </c>
      <c r="Q76" s="20" t="s">
        <v>93</v>
      </c>
      <c r="R76" s="20" t="s">
        <v>343</v>
      </c>
      <c r="S76" s="20">
        <v>22</v>
      </c>
      <c r="T76" s="20" t="s">
        <v>344</v>
      </c>
      <c r="U76" s="20" t="s">
        <v>345</v>
      </c>
      <c r="V76" s="20" t="s">
        <v>161</v>
      </c>
      <c r="W76" s="18" t="s">
        <v>352</v>
      </c>
      <c r="X76" s="18" t="s">
        <v>234</v>
      </c>
      <c r="Y76" s="18" t="s">
        <v>353</v>
      </c>
      <c r="Z76" s="18" t="s">
        <v>94</v>
      </c>
      <c r="AA76" s="20"/>
      <c r="AB76" s="20"/>
      <c r="AC76" s="20"/>
      <c r="AD76" s="20">
        <v>0</v>
      </c>
      <c r="AE76" s="18" t="s">
        <v>352</v>
      </c>
      <c r="AF76" s="18" t="s">
        <v>348</v>
      </c>
      <c r="AG76" s="20" t="s">
        <v>101</v>
      </c>
      <c r="AH76" s="18" t="s">
        <v>354</v>
      </c>
      <c r="AI76" s="20" t="s">
        <v>103</v>
      </c>
    </row>
    <row r="77" spans="1:35">
      <c r="A77" s="16" t="s">
        <v>335</v>
      </c>
      <c r="B77" s="16" t="s">
        <v>260</v>
      </c>
      <c r="C77" s="19" t="s">
        <v>16</v>
      </c>
      <c r="D77" s="17">
        <v>2025</v>
      </c>
      <c r="E77" s="17" t="s">
        <v>125</v>
      </c>
      <c r="F77" s="17" t="s">
        <v>126</v>
      </c>
      <c r="G77" s="17" t="s">
        <v>221</v>
      </c>
      <c r="H77" s="17">
        <v>1</v>
      </c>
      <c r="I77" s="17">
        <v>6</v>
      </c>
      <c r="J77" s="17" t="s">
        <v>141</v>
      </c>
      <c r="K77" s="16" t="s">
        <v>355</v>
      </c>
      <c r="L77" s="16" t="s">
        <v>339</v>
      </c>
      <c r="M77" s="16" t="s">
        <v>340</v>
      </c>
      <c r="N77" s="17" t="s">
        <v>155</v>
      </c>
      <c r="O77" s="23" t="s">
        <v>341</v>
      </c>
      <c r="P77" s="17" t="s">
        <v>342</v>
      </c>
      <c r="Q77" s="17" t="s">
        <v>93</v>
      </c>
      <c r="R77" s="17" t="s">
        <v>343</v>
      </c>
      <c r="S77" s="17">
        <v>22</v>
      </c>
      <c r="T77" s="17" t="s">
        <v>344</v>
      </c>
      <c r="U77" s="17" t="s">
        <v>345</v>
      </c>
      <c r="V77" s="17" t="s">
        <v>161</v>
      </c>
      <c r="W77" s="16" t="s">
        <v>356</v>
      </c>
      <c r="X77" s="16" t="s">
        <v>234</v>
      </c>
      <c r="Y77" s="16" t="s">
        <v>357</v>
      </c>
      <c r="Z77" s="16" t="s">
        <v>94</v>
      </c>
      <c r="AA77" s="17"/>
      <c r="AB77" s="17"/>
      <c r="AC77" s="17"/>
      <c r="AD77" s="17">
        <v>1</v>
      </c>
      <c r="AE77" s="16" t="s">
        <v>356</v>
      </c>
      <c r="AF77" s="16" t="s">
        <v>348</v>
      </c>
      <c r="AG77" s="17" t="s">
        <v>101</v>
      </c>
      <c r="AH77" s="16" t="s">
        <v>358</v>
      </c>
      <c r="AI77" s="17" t="s">
        <v>103</v>
      </c>
    </row>
    <row r="78" spans="1:35">
      <c r="A78" s="18" t="s">
        <v>335</v>
      </c>
      <c r="B78" s="18" t="s">
        <v>260</v>
      </c>
      <c r="C78" s="24" t="s">
        <v>19</v>
      </c>
      <c r="D78" s="20">
        <v>2026</v>
      </c>
      <c r="E78" s="20" t="s">
        <v>175</v>
      </c>
      <c r="F78" s="20" t="s">
        <v>826</v>
      </c>
      <c r="G78" s="20" t="s">
        <v>167</v>
      </c>
      <c r="H78" s="20">
        <v>1</v>
      </c>
      <c r="I78" s="20">
        <v>3</v>
      </c>
      <c r="J78" s="20" t="s">
        <v>152</v>
      </c>
      <c r="K78" s="18" t="s">
        <v>827</v>
      </c>
      <c r="L78" s="18" t="s">
        <v>828</v>
      </c>
      <c r="M78" s="18" t="s">
        <v>829</v>
      </c>
      <c r="N78" s="20" t="s">
        <v>264</v>
      </c>
      <c r="O78" s="20" t="s">
        <v>91</v>
      </c>
      <c r="P78" s="20" t="s">
        <v>265</v>
      </c>
      <c r="Q78" s="20" t="s">
        <v>266</v>
      </c>
      <c r="R78" s="20" t="s">
        <v>94</v>
      </c>
      <c r="S78" s="20" t="s">
        <v>94</v>
      </c>
      <c r="T78" s="20" t="s">
        <v>830</v>
      </c>
      <c r="U78" s="20" t="s">
        <v>94</v>
      </c>
      <c r="V78" s="20" t="s">
        <v>181</v>
      </c>
      <c r="W78" s="18" t="s">
        <v>831</v>
      </c>
      <c r="X78" s="18" t="s">
        <v>234</v>
      </c>
      <c r="Y78" s="18"/>
      <c r="Z78" s="18" t="s">
        <v>94</v>
      </c>
      <c r="AA78" s="20"/>
      <c r="AB78" s="20"/>
      <c r="AC78" s="20"/>
      <c r="AD78" s="20">
        <v>0</v>
      </c>
      <c r="AE78" s="18" t="s">
        <v>831</v>
      </c>
      <c r="AF78" s="18" t="s">
        <v>348</v>
      </c>
      <c r="AG78" s="20" t="s">
        <v>112</v>
      </c>
      <c r="AH78" s="18" t="s">
        <v>832</v>
      </c>
      <c r="AI78" s="20" t="s">
        <v>103</v>
      </c>
    </row>
    <row r="79" spans="1:35">
      <c r="A79" s="16" t="s">
        <v>359</v>
      </c>
      <c r="B79" s="16" t="s">
        <v>260</v>
      </c>
      <c r="C79" s="24" t="s">
        <v>19</v>
      </c>
      <c r="D79" s="17">
        <v>2026</v>
      </c>
      <c r="E79" s="17" t="s">
        <v>132</v>
      </c>
      <c r="F79" s="17" t="s">
        <v>833</v>
      </c>
      <c r="G79" s="17" t="s">
        <v>171</v>
      </c>
      <c r="H79" s="17">
        <v>2</v>
      </c>
      <c r="I79" s="17">
        <v>5</v>
      </c>
      <c r="J79" s="17" t="s">
        <v>152</v>
      </c>
      <c r="K79" s="16" t="s">
        <v>834</v>
      </c>
      <c r="L79" s="16" t="s">
        <v>835</v>
      </c>
      <c r="M79" s="16" t="s">
        <v>836</v>
      </c>
      <c r="N79" s="17" t="s">
        <v>155</v>
      </c>
      <c r="O79" s="22" t="s">
        <v>283</v>
      </c>
      <c r="P79" s="22" t="s">
        <v>284</v>
      </c>
      <c r="Q79" s="17" t="s">
        <v>93</v>
      </c>
      <c r="R79" s="17" t="s">
        <v>837</v>
      </c>
      <c r="S79" s="17">
        <v>105</v>
      </c>
      <c r="T79" s="17" t="s">
        <v>838</v>
      </c>
      <c r="U79" s="17" t="s">
        <v>839</v>
      </c>
      <c r="V79" s="17" t="s">
        <v>161</v>
      </c>
      <c r="W79" s="16" t="s">
        <v>840</v>
      </c>
      <c r="X79" s="16" t="s">
        <v>331</v>
      </c>
      <c r="Y79" s="16" t="s">
        <v>841</v>
      </c>
      <c r="Z79" s="16" t="s">
        <v>94</v>
      </c>
      <c r="AA79" s="17"/>
      <c r="AB79" s="17"/>
      <c r="AC79" s="17"/>
      <c r="AD79" s="17">
        <v>0</v>
      </c>
      <c r="AE79" s="16" t="s">
        <v>840</v>
      </c>
      <c r="AF79" s="16" t="s">
        <v>364</v>
      </c>
      <c r="AG79" s="17" t="s">
        <v>101</v>
      </c>
      <c r="AH79" s="16" t="s">
        <v>842</v>
      </c>
      <c r="AI79" s="17" t="s">
        <v>103</v>
      </c>
    </row>
    <row r="80" spans="1:35">
      <c r="A80" s="18" t="s">
        <v>359</v>
      </c>
      <c r="B80" s="18" t="s">
        <v>260</v>
      </c>
      <c r="C80" s="19" t="s">
        <v>16</v>
      </c>
      <c r="D80" s="20">
        <v>2025</v>
      </c>
      <c r="E80" s="20" t="s">
        <v>132</v>
      </c>
      <c r="F80" s="20" t="s">
        <v>360</v>
      </c>
      <c r="G80" s="20" t="s">
        <v>171</v>
      </c>
      <c r="H80" s="20">
        <v>2</v>
      </c>
      <c r="I80" s="20">
        <v>5</v>
      </c>
      <c r="J80" s="20" t="s">
        <v>86</v>
      </c>
      <c r="K80" s="18" t="s">
        <v>361</v>
      </c>
      <c r="L80" s="18" t="s">
        <v>362</v>
      </c>
      <c r="M80" s="18" t="s">
        <v>94</v>
      </c>
      <c r="N80" s="20" t="s">
        <v>90</v>
      </c>
      <c r="O80" s="20" t="s">
        <v>91</v>
      </c>
      <c r="P80" s="20" t="s">
        <v>92</v>
      </c>
      <c r="Q80" s="20" t="s">
        <v>93</v>
      </c>
      <c r="R80" s="20" t="s">
        <v>94</v>
      </c>
      <c r="S80" s="20" t="s">
        <v>94</v>
      </c>
      <c r="T80" s="20" t="s">
        <v>95</v>
      </c>
      <c r="U80" s="20" t="s">
        <v>94</v>
      </c>
      <c r="V80" s="20" t="s">
        <v>96</v>
      </c>
      <c r="W80" s="18" t="s">
        <v>363</v>
      </c>
      <c r="X80" s="18" t="s">
        <v>331</v>
      </c>
      <c r="Y80" s="18" t="s">
        <v>318</v>
      </c>
      <c r="Z80" s="18" t="s">
        <v>94</v>
      </c>
      <c r="AA80" s="20"/>
      <c r="AB80" s="20"/>
      <c r="AC80" s="20"/>
      <c r="AD80" s="20">
        <v>0</v>
      </c>
      <c r="AE80" s="18" t="s">
        <v>363</v>
      </c>
      <c r="AF80" s="18" t="s">
        <v>364</v>
      </c>
      <c r="AG80" s="20" t="s">
        <v>101</v>
      </c>
      <c r="AH80" s="18" t="s">
        <v>365</v>
      </c>
      <c r="AI80" s="20" t="s">
        <v>103</v>
      </c>
    </row>
    <row r="81" spans="1:35">
      <c r="A81" s="16" t="s">
        <v>359</v>
      </c>
      <c r="B81" s="16" t="s">
        <v>260</v>
      </c>
      <c r="C81" s="24" t="s">
        <v>19</v>
      </c>
      <c r="D81" s="17">
        <v>2026</v>
      </c>
      <c r="E81" s="17" t="s">
        <v>175</v>
      </c>
      <c r="F81" s="17" t="s">
        <v>806</v>
      </c>
      <c r="G81" s="17" t="s">
        <v>726</v>
      </c>
      <c r="H81" s="17">
        <v>3</v>
      </c>
      <c r="I81" s="17">
        <v>6</v>
      </c>
      <c r="J81" s="17" t="s">
        <v>86</v>
      </c>
      <c r="K81" s="16" t="s">
        <v>843</v>
      </c>
      <c r="L81" s="16" t="s">
        <v>322</v>
      </c>
      <c r="M81" s="16" t="s">
        <v>94</v>
      </c>
      <c r="N81" s="17" t="s">
        <v>90</v>
      </c>
      <c r="O81" s="17" t="s">
        <v>91</v>
      </c>
      <c r="P81" s="17" t="s">
        <v>92</v>
      </c>
      <c r="Q81" s="17" t="s">
        <v>93</v>
      </c>
      <c r="R81" s="17" t="s">
        <v>94</v>
      </c>
      <c r="S81" s="17" t="s">
        <v>94</v>
      </c>
      <c r="T81" s="17" t="s">
        <v>95</v>
      </c>
      <c r="U81" s="17" t="s">
        <v>94</v>
      </c>
      <c r="V81" s="17" t="s">
        <v>96</v>
      </c>
      <c r="W81" s="16" t="s">
        <v>844</v>
      </c>
      <c r="X81" s="16" t="s">
        <v>331</v>
      </c>
      <c r="Y81" s="16" t="s">
        <v>444</v>
      </c>
      <c r="Z81" s="16" t="s">
        <v>94</v>
      </c>
      <c r="AA81" s="17"/>
      <c r="AB81" s="17"/>
      <c r="AC81" s="17"/>
      <c r="AD81" s="17">
        <v>0</v>
      </c>
      <c r="AE81" s="16" t="s">
        <v>844</v>
      </c>
      <c r="AF81" s="16" t="s">
        <v>364</v>
      </c>
      <c r="AG81" s="17" t="s">
        <v>101</v>
      </c>
      <c r="AH81" s="16" t="s">
        <v>845</v>
      </c>
      <c r="AI81" s="17" t="s">
        <v>103</v>
      </c>
    </row>
    <row r="82" spans="1:35">
      <c r="A82" s="18" t="s">
        <v>359</v>
      </c>
      <c r="B82" s="18" t="s">
        <v>260</v>
      </c>
      <c r="C82" s="20" t="s">
        <v>891</v>
      </c>
      <c r="D82" s="20">
        <v>2025</v>
      </c>
      <c r="E82" s="20" t="s">
        <v>336</v>
      </c>
      <c r="F82" s="20" t="s">
        <v>935</v>
      </c>
      <c r="G82" s="20" t="s">
        <v>225</v>
      </c>
      <c r="H82" s="20">
        <v>2</v>
      </c>
      <c r="I82" s="20">
        <v>6</v>
      </c>
      <c r="J82" s="20" t="s">
        <v>152</v>
      </c>
      <c r="K82" s="18" t="s">
        <v>1041</v>
      </c>
      <c r="L82" s="18" t="s">
        <v>1042</v>
      </c>
      <c r="M82" s="18" t="s">
        <v>1043</v>
      </c>
      <c r="N82" s="20" t="s">
        <v>155</v>
      </c>
      <c r="O82" s="21" t="s">
        <v>156</v>
      </c>
      <c r="P82" s="20" t="s">
        <v>157</v>
      </c>
      <c r="Q82" s="20" t="s">
        <v>93</v>
      </c>
      <c r="R82" s="20" t="s">
        <v>1044</v>
      </c>
      <c r="S82" s="20">
        <v>18</v>
      </c>
      <c r="T82" s="20" t="s">
        <v>1045</v>
      </c>
      <c r="U82" s="20">
        <v>9720529</v>
      </c>
      <c r="V82" s="20" t="s">
        <v>161</v>
      </c>
      <c r="W82" s="18" t="s">
        <v>1046</v>
      </c>
      <c r="X82" s="18" t="s">
        <v>331</v>
      </c>
      <c r="Y82" s="18" t="s">
        <v>1047</v>
      </c>
      <c r="Z82" s="18" t="s">
        <v>94</v>
      </c>
      <c r="AA82" s="20"/>
      <c r="AB82" s="20"/>
      <c r="AC82" s="20"/>
      <c r="AD82" s="20">
        <v>0</v>
      </c>
      <c r="AE82" s="18" t="s">
        <v>1046</v>
      </c>
      <c r="AF82" s="18" t="s">
        <v>364</v>
      </c>
      <c r="AG82" s="20" t="s">
        <v>101</v>
      </c>
      <c r="AH82" s="18" t="s">
        <v>1048</v>
      </c>
      <c r="AI82" s="20" t="s">
        <v>103</v>
      </c>
    </row>
    <row r="83" spans="1:35">
      <c r="A83" s="16" t="s">
        <v>359</v>
      </c>
      <c r="B83" s="16" t="s">
        <v>260</v>
      </c>
      <c r="C83" s="24" t="s">
        <v>19</v>
      </c>
      <c r="D83" s="17">
        <v>2026</v>
      </c>
      <c r="E83" s="17" t="s">
        <v>193</v>
      </c>
      <c r="F83" s="17" t="s">
        <v>846</v>
      </c>
      <c r="G83" s="17" t="s">
        <v>802</v>
      </c>
      <c r="H83" s="17">
        <v>6</v>
      </c>
      <c r="I83" s="17">
        <v>8</v>
      </c>
      <c r="J83" s="17" t="s">
        <v>152</v>
      </c>
      <c r="K83" s="16" t="s">
        <v>847</v>
      </c>
      <c r="L83" s="16" t="s">
        <v>848</v>
      </c>
      <c r="M83" s="16" t="s">
        <v>94</v>
      </c>
      <c r="N83" s="17" t="s">
        <v>155</v>
      </c>
      <c r="O83" s="23" t="s">
        <v>341</v>
      </c>
      <c r="P83" s="17" t="s">
        <v>342</v>
      </c>
      <c r="Q83" s="17" t="s">
        <v>93</v>
      </c>
      <c r="R83" s="17" t="s">
        <v>849</v>
      </c>
      <c r="S83" s="17">
        <v>19</v>
      </c>
      <c r="T83" s="17" t="s">
        <v>850</v>
      </c>
      <c r="U83" s="17">
        <v>18722121</v>
      </c>
      <c r="V83" s="17" t="s">
        <v>161</v>
      </c>
      <c r="W83" s="16" t="s">
        <v>851</v>
      </c>
      <c r="X83" s="16" t="s">
        <v>331</v>
      </c>
      <c r="Y83" s="16" t="s">
        <v>648</v>
      </c>
      <c r="Z83" s="16" t="s">
        <v>94</v>
      </c>
      <c r="AA83" s="17"/>
      <c r="AB83" s="17"/>
      <c r="AC83" s="17"/>
      <c r="AD83" s="17">
        <v>0</v>
      </c>
      <c r="AE83" s="16" t="s">
        <v>851</v>
      </c>
      <c r="AF83" s="16" t="s">
        <v>364</v>
      </c>
      <c r="AG83" s="17" t="s">
        <v>303</v>
      </c>
      <c r="AH83" s="16" t="s">
        <v>852</v>
      </c>
      <c r="AI83" s="17" t="s">
        <v>103</v>
      </c>
    </row>
    <row r="84" spans="1:35">
      <c r="A84" s="18" t="s">
        <v>359</v>
      </c>
      <c r="B84" s="18" t="s">
        <v>260</v>
      </c>
      <c r="C84" s="24" t="s">
        <v>19</v>
      </c>
      <c r="D84" s="20">
        <v>2026</v>
      </c>
      <c r="E84" s="20" t="s">
        <v>175</v>
      </c>
      <c r="F84" s="20" t="s">
        <v>806</v>
      </c>
      <c r="G84" s="20" t="s">
        <v>225</v>
      </c>
      <c r="H84" s="20">
        <v>2</v>
      </c>
      <c r="I84" s="20">
        <v>6</v>
      </c>
      <c r="J84" s="20" t="s">
        <v>86</v>
      </c>
      <c r="K84" s="18" t="s">
        <v>853</v>
      </c>
      <c r="L84" s="18" t="s">
        <v>854</v>
      </c>
      <c r="M84" s="18" t="s">
        <v>94</v>
      </c>
      <c r="N84" s="20" t="s">
        <v>90</v>
      </c>
      <c r="O84" s="20" t="s">
        <v>91</v>
      </c>
      <c r="P84" s="20" t="s">
        <v>92</v>
      </c>
      <c r="Q84" s="20" t="s">
        <v>93</v>
      </c>
      <c r="R84" s="20" t="s">
        <v>94</v>
      </c>
      <c r="S84" s="20" t="s">
        <v>94</v>
      </c>
      <c r="T84" s="20" t="s">
        <v>95</v>
      </c>
      <c r="U84" s="20" t="s">
        <v>94</v>
      </c>
      <c r="V84" s="20" t="s">
        <v>96</v>
      </c>
      <c r="W84" s="18" t="s">
        <v>855</v>
      </c>
      <c r="X84" s="18" t="s">
        <v>331</v>
      </c>
      <c r="Y84" s="18" t="s">
        <v>856</v>
      </c>
      <c r="Z84" s="18" t="s">
        <v>94</v>
      </c>
      <c r="AA84" s="20"/>
      <c r="AB84" s="20"/>
      <c r="AC84" s="20"/>
      <c r="AD84" s="20">
        <v>0</v>
      </c>
      <c r="AE84" s="18" t="s">
        <v>855</v>
      </c>
      <c r="AF84" s="18" t="s">
        <v>364</v>
      </c>
      <c r="AG84" s="20" t="s">
        <v>101</v>
      </c>
      <c r="AH84" s="18" t="s">
        <v>857</v>
      </c>
      <c r="AI84" s="20" t="s">
        <v>103</v>
      </c>
    </row>
    <row r="85" spans="1:35">
      <c r="A85" s="16" t="s">
        <v>366</v>
      </c>
      <c r="B85" s="16" t="s">
        <v>260</v>
      </c>
      <c r="C85" s="19" t="s">
        <v>16</v>
      </c>
      <c r="D85" s="17">
        <v>2026</v>
      </c>
      <c r="E85" s="17" t="s">
        <v>367</v>
      </c>
      <c r="F85" s="17" t="s">
        <v>368</v>
      </c>
      <c r="G85" s="17" t="s">
        <v>140</v>
      </c>
      <c r="H85" s="17">
        <v>4</v>
      </c>
      <c r="I85" s="17">
        <v>4</v>
      </c>
      <c r="J85" s="17" t="s">
        <v>152</v>
      </c>
      <c r="K85" s="16" t="s">
        <v>369</v>
      </c>
      <c r="L85" s="16" t="s">
        <v>370</v>
      </c>
      <c r="M85" s="16" t="s">
        <v>371</v>
      </c>
      <c r="N85" s="17" t="s">
        <v>155</v>
      </c>
      <c r="O85" s="22" t="s">
        <v>283</v>
      </c>
      <c r="P85" s="22" t="s">
        <v>284</v>
      </c>
      <c r="Q85" s="17" t="s">
        <v>93</v>
      </c>
      <c r="R85" s="17" t="s">
        <v>372</v>
      </c>
      <c r="S85" s="17">
        <v>31</v>
      </c>
      <c r="T85" s="17" t="s">
        <v>373</v>
      </c>
      <c r="U85" s="17">
        <v>22150161</v>
      </c>
      <c r="V85" s="17" t="s">
        <v>161</v>
      </c>
      <c r="W85" s="16" t="s">
        <v>374</v>
      </c>
      <c r="X85" s="16" t="s">
        <v>97</v>
      </c>
      <c r="Y85" s="16" t="s">
        <v>375</v>
      </c>
      <c r="Z85" s="16" t="s">
        <v>94</v>
      </c>
      <c r="AA85" s="17"/>
      <c r="AB85" s="17"/>
      <c r="AC85" s="17"/>
      <c r="AD85" s="17">
        <v>0</v>
      </c>
      <c r="AE85" s="16" t="s">
        <v>374</v>
      </c>
      <c r="AF85" s="16" t="s">
        <v>376</v>
      </c>
      <c r="AG85" s="17" t="s">
        <v>101</v>
      </c>
      <c r="AH85" s="16" t="s">
        <v>377</v>
      </c>
      <c r="AI85" s="17" t="s">
        <v>103</v>
      </c>
    </row>
    <row r="86" spans="1:35">
      <c r="A86" s="18" t="s">
        <v>366</v>
      </c>
      <c r="B86" s="18" t="s">
        <v>260</v>
      </c>
      <c r="C86" s="19" t="s">
        <v>16</v>
      </c>
      <c r="D86" s="20">
        <v>2026</v>
      </c>
      <c r="E86" s="20" t="s">
        <v>336</v>
      </c>
      <c r="F86" s="20" t="s">
        <v>337</v>
      </c>
      <c r="G86" s="20" t="s">
        <v>378</v>
      </c>
      <c r="H86" s="20">
        <v>3</v>
      </c>
      <c r="I86" s="20">
        <v>3</v>
      </c>
      <c r="J86" s="20" t="s">
        <v>152</v>
      </c>
      <c r="K86" s="18" t="s">
        <v>379</v>
      </c>
      <c r="L86" s="18" t="s">
        <v>380</v>
      </c>
      <c r="M86" s="18" t="s">
        <v>94</v>
      </c>
      <c r="N86" s="20" t="s">
        <v>178</v>
      </c>
      <c r="O86" s="20" t="s">
        <v>91</v>
      </c>
      <c r="P86" s="20" t="s">
        <v>179</v>
      </c>
      <c r="Q86" s="20" t="s">
        <v>180</v>
      </c>
      <c r="R86" s="20" t="s">
        <v>94</v>
      </c>
      <c r="S86" s="20" t="s">
        <v>94</v>
      </c>
      <c r="T86" s="20" t="s">
        <v>94</v>
      </c>
      <c r="U86" s="20" t="s">
        <v>381</v>
      </c>
      <c r="V86" s="20" t="s">
        <v>181</v>
      </c>
      <c r="W86" s="18" t="s">
        <v>382</v>
      </c>
      <c r="X86" s="18" t="s">
        <v>234</v>
      </c>
      <c r="Y86" s="18" t="s">
        <v>383</v>
      </c>
      <c r="Z86" s="18" t="s">
        <v>94</v>
      </c>
      <c r="AA86" s="20"/>
      <c r="AB86" s="20"/>
      <c r="AC86" s="20"/>
      <c r="AD86" s="20">
        <v>0</v>
      </c>
      <c r="AE86" s="18" t="s">
        <v>382</v>
      </c>
      <c r="AF86" s="18" t="s">
        <v>376</v>
      </c>
      <c r="AG86" s="20" t="s">
        <v>303</v>
      </c>
      <c r="AH86" s="18" t="s">
        <v>384</v>
      </c>
      <c r="AI86" s="20" t="s">
        <v>103</v>
      </c>
    </row>
    <row r="87" spans="1:35">
      <c r="A87" s="16" t="s">
        <v>366</v>
      </c>
      <c r="B87" s="16" t="s">
        <v>260</v>
      </c>
      <c r="C87" s="19" t="s">
        <v>16</v>
      </c>
      <c r="D87" s="17">
        <v>2025</v>
      </c>
      <c r="E87" s="17" t="s">
        <v>132</v>
      </c>
      <c r="F87" s="17" t="s">
        <v>360</v>
      </c>
      <c r="G87" s="17" t="s">
        <v>171</v>
      </c>
      <c r="H87" s="17">
        <v>2</v>
      </c>
      <c r="I87" s="17">
        <v>5</v>
      </c>
      <c r="J87" s="17" t="s">
        <v>152</v>
      </c>
      <c r="K87" s="16" t="s">
        <v>385</v>
      </c>
      <c r="L87" s="16" t="s">
        <v>386</v>
      </c>
      <c r="M87" s="16" t="s">
        <v>387</v>
      </c>
      <c r="N87" s="17" t="s">
        <v>178</v>
      </c>
      <c r="O87" s="17" t="s">
        <v>91</v>
      </c>
      <c r="P87" s="17" t="s">
        <v>179</v>
      </c>
      <c r="Q87" s="17" t="s">
        <v>180</v>
      </c>
      <c r="R87" s="17" t="s">
        <v>94</v>
      </c>
      <c r="S87" s="17" t="s">
        <v>94</v>
      </c>
      <c r="T87" s="17" t="s">
        <v>94</v>
      </c>
      <c r="U87" s="17" t="s">
        <v>388</v>
      </c>
      <c r="V87" s="17" t="s">
        <v>181</v>
      </c>
      <c r="W87" s="16" t="s">
        <v>389</v>
      </c>
      <c r="X87" s="16" t="s">
        <v>331</v>
      </c>
      <c r="Y87" s="16" t="s">
        <v>357</v>
      </c>
      <c r="Z87" s="16" t="s">
        <v>94</v>
      </c>
      <c r="AA87" s="17"/>
      <c r="AB87" s="17"/>
      <c r="AC87" s="17"/>
      <c r="AD87" s="17">
        <v>1</v>
      </c>
      <c r="AE87" s="16" t="s">
        <v>389</v>
      </c>
      <c r="AF87" s="16" t="s">
        <v>376</v>
      </c>
      <c r="AG87" s="17" t="s">
        <v>101</v>
      </c>
      <c r="AH87" s="16" t="s">
        <v>390</v>
      </c>
      <c r="AI87" s="17" t="s">
        <v>103</v>
      </c>
    </row>
    <row r="88" spans="1:35">
      <c r="A88" s="18" t="s">
        <v>391</v>
      </c>
      <c r="B88" s="18" t="s">
        <v>392</v>
      </c>
      <c r="C88" s="19" t="s">
        <v>16</v>
      </c>
      <c r="D88" s="20">
        <v>2026</v>
      </c>
      <c r="E88" s="20" t="s">
        <v>367</v>
      </c>
      <c r="F88" s="20" t="s">
        <v>393</v>
      </c>
      <c r="G88" s="20" t="s">
        <v>127</v>
      </c>
      <c r="H88" s="20">
        <v>1</v>
      </c>
      <c r="I88" s="20">
        <v>4</v>
      </c>
      <c r="J88" s="20" t="s">
        <v>86</v>
      </c>
      <c r="K88" s="18" t="s">
        <v>394</v>
      </c>
      <c r="L88" s="18" t="s">
        <v>395</v>
      </c>
      <c r="M88" s="18" t="s">
        <v>94</v>
      </c>
      <c r="N88" s="20" t="s">
        <v>90</v>
      </c>
      <c r="O88" s="20" t="s">
        <v>91</v>
      </c>
      <c r="P88" s="20" t="s">
        <v>92</v>
      </c>
      <c r="Q88" s="20" t="s">
        <v>93</v>
      </c>
      <c r="R88" s="20" t="s">
        <v>94</v>
      </c>
      <c r="S88" s="20" t="s">
        <v>94</v>
      </c>
      <c r="T88" s="20" t="s">
        <v>95</v>
      </c>
      <c r="U88" s="20" t="s">
        <v>94</v>
      </c>
      <c r="V88" s="20" t="s">
        <v>96</v>
      </c>
      <c r="W88" s="18" t="s">
        <v>396</v>
      </c>
      <c r="X88" s="18" t="s">
        <v>234</v>
      </c>
      <c r="Y88" s="18" t="s">
        <v>397</v>
      </c>
      <c r="Z88" s="18" t="s">
        <v>94</v>
      </c>
      <c r="AA88" s="20"/>
      <c r="AB88" s="20"/>
      <c r="AC88" s="20"/>
      <c r="AD88" s="20">
        <v>0</v>
      </c>
      <c r="AE88" s="18" t="s">
        <v>396</v>
      </c>
      <c r="AF88" s="18" t="s">
        <v>398</v>
      </c>
      <c r="AG88" s="20" t="s">
        <v>101</v>
      </c>
      <c r="AH88" s="18" t="s">
        <v>399</v>
      </c>
      <c r="AI88" s="20" t="s">
        <v>103</v>
      </c>
    </row>
    <row r="89" spans="1:35">
      <c r="A89" s="16" t="s">
        <v>391</v>
      </c>
      <c r="B89" s="16" t="s">
        <v>392</v>
      </c>
      <c r="C89" s="17" t="s">
        <v>891</v>
      </c>
      <c r="D89" s="17">
        <v>2025</v>
      </c>
      <c r="E89" s="17" t="s">
        <v>616</v>
      </c>
      <c r="F89" s="17" t="s">
        <v>1049</v>
      </c>
      <c r="G89" s="17" t="s">
        <v>221</v>
      </c>
      <c r="H89" s="17">
        <v>1</v>
      </c>
      <c r="I89" s="17">
        <v>6</v>
      </c>
      <c r="J89" s="17" t="s">
        <v>86</v>
      </c>
      <c r="K89" s="16" t="s">
        <v>1050</v>
      </c>
      <c r="L89" s="16" t="s">
        <v>1051</v>
      </c>
      <c r="M89" s="16" t="s">
        <v>94</v>
      </c>
      <c r="N89" s="17" t="s">
        <v>90</v>
      </c>
      <c r="O89" s="17" t="s">
        <v>91</v>
      </c>
      <c r="P89" s="17" t="s">
        <v>92</v>
      </c>
      <c r="Q89" s="17" t="s">
        <v>93</v>
      </c>
      <c r="R89" s="17" t="s">
        <v>94</v>
      </c>
      <c r="S89" s="17" t="s">
        <v>94</v>
      </c>
      <c r="T89" s="17" t="s">
        <v>95</v>
      </c>
      <c r="U89" s="17" t="s">
        <v>94</v>
      </c>
      <c r="V89" s="17" t="s">
        <v>96</v>
      </c>
      <c r="W89" s="16" t="s">
        <v>1052</v>
      </c>
      <c r="X89" s="16" t="s">
        <v>234</v>
      </c>
      <c r="Y89" s="16" t="s">
        <v>1053</v>
      </c>
      <c r="Z89" s="16" t="s">
        <v>94</v>
      </c>
      <c r="AA89" s="17"/>
      <c r="AB89" s="17"/>
      <c r="AC89" s="17"/>
      <c r="AD89" s="17">
        <v>3</v>
      </c>
      <c r="AE89" s="16" t="s">
        <v>1052</v>
      </c>
      <c r="AF89" s="16" t="s">
        <v>398</v>
      </c>
      <c r="AG89" s="17" t="s">
        <v>101</v>
      </c>
      <c r="AH89" s="16" t="s">
        <v>1054</v>
      </c>
      <c r="AI89" s="17" t="s">
        <v>103</v>
      </c>
    </row>
    <row r="90" spans="1:35">
      <c r="A90" s="18" t="s">
        <v>391</v>
      </c>
      <c r="B90" s="18" t="s">
        <v>392</v>
      </c>
      <c r="C90" s="19" t="s">
        <v>16</v>
      </c>
      <c r="D90" s="20">
        <v>2025</v>
      </c>
      <c r="E90" s="20" t="s">
        <v>83</v>
      </c>
      <c r="F90" s="20" t="s">
        <v>231</v>
      </c>
      <c r="G90" s="20" t="s">
        <v>221</v>
      </c>
      <c r="H90" s="20">
        <v>1</v>
      </c>
      <c r="I90" s="20">
        <v>6</v>
      </c>
      <c r="J90" s="20" t="s">
        <v>86</v>
      </c>
      <c r="K90" s="18" t="s">
        <v>400</v>
      </c>
      <c r="L90" s="18" t="s">
        <v>401</v>
      </c>
      <c r="M90" s="18" t="s">
        <v>329</v>
      </c>
      <c r="N90" s="20" t="s">
        <v>90</v>
      </c>
      <c r="O90" s="20" t="s">
        <v>91</v>
      </c>
      <c r="P90" s="20" t="s">
        <v>92</v>
      </c>
      <c r="Q90" s="20" t="s">
        <v>93</v>
      </c>
      <c r="R90" s="20" t="s">
        <v>94</v>
      </c>
      <c r="S90" s="20" t="s">
        <v>94</v>
      </c>
      <c r="T90" s="20" t="s">
        <v>95</v>
      </c>
      <c r="U90" s="20" t="s">
        <v>94</v>
      </c>
      <c r="V90" s="20" t="s">
        <v>96</v>
      </c>
      <c r="W90" s="18" t="s">
        <v>402</v>
      </c>
      <c r="X90" s="18" t="s">
        <v>234</v>
      </c>
      <c r="Y90" s="18" t="s">
        <v>403</v>
      </c>
      <c r="Z90" s="18" t="s">
        <v>94</v>
      </c>
      <c r="AA90" s="20"/>
      <c r="AB90" s="20"/>
      <c r="AC90" s="20"/>
      <c r="AD90" s="20">
        <v>0</v>
      </c>
      <c r="AE90" s="18" t="s">
        <v>402</v>
      </c>
      <c r="AF90" s="18" t="s">
        <v>398</v>
      </c>
      <c r="AG90" s="20" t="s">
        <v>101</v>
      </c>
      <c r="AH90" s="18" t="s">
        <v>404</v>
      </c>
      <c r="AI90" s="20" t="s">
        <v>103</v>
      </c>
    </row>
    <row r="91" spans="1:35">
      <c r="A91" s="16" t="s">
        <v>391</v>
      </c>
      <c r="B91" s="16" t="s">
        <v>392</v>
      </c>
      <c r="C91" s="19" t="s">
        <v>16</v>
      </c>
      <c r="D91" s="17">
        <v>2025</v>
      </c>
      <c r="E91" s="17" t="s">
        <v>125</v>
      </c>
      <c r="F91" s="17" t="s">
        <v>405</v>
      </c>
      <c r="G91" s="17" t="s">
        <v>406</v>
      </c>
      <c r="H91" s="17">
        <v>1</v>
      </c>
      <c r="I91" s="17">
        <v>7</v>
      </c>
      <c r="J91" s="17" t="s">
        <v>141</v>
      </c>
      <c r="K91" s="16" t="s">
        <v>407</v>
      </c>
      <c r="L91" s="16" t="s">
        <v>339</v>
      </c>
      <c r="M91" s="16" t="s">
        <v>340</v>
      </c>
      <c r="N91" s="17" t="s">
        <v>155</v>
      </c>
      <c r="O91" s="23" t="s">
        <v>341</v>
      </c>
      <c r="P91" s="17" t="s">
        <v>342</v>
      </c>
      <c r="Q91" s="17" t="s">
        <v>93</v>
      </c>
      <c r="R91" s="17" t="s">
        <v>343</v>
      </c>
      <c r="S91" s="17">
        <v>22</v>
      </c>
      <c r="T91" s="17" t="s">
        <v>344</v>
      </c>
      <c r="U91" s="17" t="s">
        <v>345</v>
      </c>
      <c r="V91" s="17" t="s">
        <v>161</v>
      </c>
      <c r="W91" s="16" t="s">
        <v>408</v>
      </c>
      <c r="X91" s="16" t="s">
        <v>234</v>
      </c>
      <c r="Y91" s="16" t="s">
        <v>409</v>
      </c>
      <c r="Z91" s="16" t="s">
        <v>94</v>
      </c>
      <c r="AA91" s="17"/>
      <c r="AB91" s="17"/>
      <c r="AC91" s="17"/>
      <c r="AD91" s="17">
        <v>0</v>
      </c>
      <c r="AE91" s="16" t="s">
        <v>408</v>
      </c>
      <c r="AF91" s="16" t="s">
        <v>398</v>
      </c>
      <c r="AG91" s="17" t="s">
        <v>101</v>
      </c>
      <c r="AH91" s="16" t="s">
        <v>410</v>
      </c>
      <c r="AI91" s="17" t="s">
        <v>103</v>
      </c>
    </row>
    <row r="92" spans="1:35">
      <c r="A92" s="18" t="s">
        <v>391</v>
      </c>
      <c r="B92" s="18" t="s">
        <v>392</v>
      </c>
      <c r="C92" s="19" t="s">
        <v>16</v>
      </c>
      <c r="D92" s="20">
        <v>2025</v>
      </c>
      <c r="E92" s="20" t="s">
        <v>125</v>
      </c>
      <c r="F92" s="20" t="s">
        <v>411</v>
      </c>
      <c r="G92" s="20" t="s">
        <v>412</v>
      </c>
      <c r="H92" s="20">
        <v>2</v>
      </c>
      <c r="I92" s="20">
        <v>8</v>
      </c>
      <c r="J92" s="20" t="s">
        <v>141</v>
      </c>
      <c r="K92" s="18" t="s">
        <v>413</v>
      </c>
      <c r="L92" s="18" t="s">
        <v>339</v>
      </c>
      <c r="M92" s="18" t="s">
        <v>340</v>
      </c>
      <c r="N92" s="20" t="s">
        <v>155</v>
      </c>
      <c r="O92" s="23" t="s">
        <v>341</v>
      </c>
      <c r="P92" s="20" t="s">
        <v>342</v>
      </c>
      <c r="Q92" s="20" t="s">
        <v>93</v>
      </c>
      <c r="R92" s="20" t="s">
        <v>343</v>
      </c>
      <c r="S92" s="20">
        <v>22</v>
      </c>
      <c r="T92" s="20" t="s">
        <v>344</v>
      </c>
      <c r="U92" s="20" t="s">
        <v>345</v>
      </c>
      <c r="V92" s="20" t="s">
        <v>161</v>
      </c>
      <c r="W92" s="18" t="s">
        <v>414</v>
      </c>
      <c r="X92" s="18" t="s">
        <v>234</v>
      </c>
      <c r="Y92" s="18" t="s">
        <v>409</v>
      </c>
      <c r="Z92" s="18" t="s">
        <v>94</v>
      </c>
      <c r="AA92" s="20"/>
      <c r="AB92" s="20"/>
      <c r="AC92" s="20"/>
      <c r="AD92" s="20">
        <v>2</v>
      </c>
      <c r="AE92" s="18" t="s">
        <v>414</v>
      </c>
      <c r="AF92" s="18" t="s">
        <v>398</v>
      </c>
      <c r="AG92" s="20" t="s">
        <v>101</v>
      </c>
      <c r="AH92" s="18" t="s">
        <v>415</v>
      </c>
      <c r="AI92" s="20" t="s">
        <v>103</v>
      </c>
    </row>
    <row r="93" spans="1:35">
      <c r="A93" s="16" t="s">
        <v>391</v>
      </c>
      <c r="B93" s="16" t="s">
        <v>392</v>
      </c>
      <c r="C93" s="19" t="s">
        <v>16</v>
      </c>
      <c r="D93" s="17">
        <v>2026</v>
      </c>
      <c r="E93" s="17" t="s">
        <v>336</v>
      </c>
      <c r="F93" s="17" t="s">
        <v>416</v>
      </c>
      <c r="G93" s="17" t="s">
        <v>417</v>
      </c>
      <c r="H93" s="17">
        <v>5</v>
      </c>
      <c r="I93" s="17">
        <v>5</v>
      </c>
      <c r="J93" s="17" t="s">
        <v>86</v>
      </c>
      <c r="K93" s="16" t="s">
        <v>418</v>
      </c>
      <c r="L93" s="16" t="s">
        <v>94</v>
      </c>
      <c r="M93" s="16" t="s">
        <v>94</v>
      </c>
      <c r="N93" s="17" t="s">
        <v>240</v>
      </c>
      <c r="O93" s="17" t="s">
        <v>91</v>
      </c>
      <c r="P93" s="17" t="s">
        <v>241</v>
      </c>
      <c r="Q93" s="17" t="s">
        <v>242</v>
      </c>
      <c r="R93" s="17" t="s">
        <v>94</v>
      </c>
      <c r="S93" s="17" t="s">
        <v>94</v>
      </c>
      <c r="T93" s="17" t="s">
        <v>243</v>
      </c>
      <c r="U93" s="17" t="s">
        <v>94</v>
      </c>
      <c r="V93" s="17" t="s">
        <v>244</v>
      </c>
      <c r="W93" s="16" t="s">
        <v>419</v>
      </c>
      <c r="X93" s="16" t="s">
        <v>234</v>
      </c>
      <c r="Y93" s="16" t="s">
        <v>420</v>
      </c>
      <c r="Z93" s="16" t="s">
        <v>94</v>
      </c>
      <c r="AA93" s="17"/>
      <c r="AB93" s="17"/>
      <c r="AC93" s="17"/>
      <c r="AD93" s="17">
        <v>0</v>
      </c>
      <c r="AE93" s="16" t="s">
        <v>419</v>
      </c>
      <c r="AF93" s="16" t="s">
        <v>398</v>
      </c>
      <c r="AG93" s="17" t="s">
        <v>303</v>
      </c>
      <c r="AH93" s="16" t="s">
        <v>421</v>
      </c>
      <c r="AI93" s="17" t="s">
        <v>103</v>
      </c>
    </row>
    <row r="94" spans="1:35">
      <c r="A94" s="18" t="s">
        <v>391</v>
      </c>
      <c r="B94" s="18" t="s">
        <v>392</v>
      </c>
      <c r="C94" s="19" t="s">
        <v>16</v>
      </c>
      <c r="D94" s="20">
        <v>2025</v>
      </c>
      <c r="E94" s="20" t="s">
        <v>175</v>
      </c>
      <c r="F94" s="20" t="s">
        <v>220</v>
      </c>
      <c r="G94" s="20" t="s">
        <v>422</v>
      </c>
      <c r="H94" s="20">
        <v>2</v>
      </c>
      <c r="I94" s="20">
        <v>7</v>
      </c>
      <c r="J94" s="20" t="s">
        <v>86</v>
      </c>
      <c r="K94" s="18" t="s">
        <v>423</v>
      </c>
      <c r="L94" s="18" t="s">
        <v>322</v>
      </c>
      <c r="M94" s="18" t="s">
        <v>94</v>
      </c>
      <c r="N94" s="20" t="s">
        <v>90</v>
      </c>
      <c r="O94" s="20" t="s">
        <v>91</v>
      </c>
      <c r="P94" s="20" t="s">
        <v>92</v>
      </c>
      <c r="Q94" s="20" t="s">
        <v>93</v>
      </c>
      <c r="R94" s="20" t="s">
        <v>94</v>
      </c>
      <c r="S94" s="20" t="s">
        <v>94</v>
      </c>
      <c r="T94" s="20" t="s">
        <v>95</v>
      </c>
      <c r="U94" s="20" t="s">
        <v>94</v>
      </c>
      <c r="V94" s="20" t="s">
        <v>96</v>
      </c>
      <c r="W94" s="18" t="s">
        <v>424</v>
      </c>
      <c r="X94" s="18" t="s">
        <v>234</v>
      </c>
      <c r="Y94" s="18" t="s">
        <v>425</v>
      </c>
      <c r="Z94" s="18" t="s">
        <v>94</v>
      </c>
      <c r="AA94" s="20"/>
      <c r="AB94" s="20"/>
      <c r="AC94" s="20"/>
      <c r="AD94" s="20">
        <v>0</v>
      </c>
      <c r="AE94" s="18" t="s">
        <v>424</v>
      </c>
      <c r="AF94" s="18" t="s">
        <v>398</v>
      </c>
      <c r="AG94" s="20" t="s">
        <v>101</v>
      </c>
      <c r="AH94" s="18" t="s">
        <v>426</v>
      </c>
      <c r="AI94" s="20" t="s">
        <v>103</v>
      </c>
    </row>
    <row r="95" spans="1:35">
      <c r="A95" s="16" t="s">
        <v>391</v>
      </c>
      <c r="B95" s="16" t="s">
        <v>392</v>
      </c>
      <c r="C95" s="19" t="s">
        <v>16</v>
      </c>
      <c r="D95" s="17">
        <v>2025</v>
      </c>
      <c r="E95" s="17" t="s">
        <v>175</v>
      </c>
      <c r="F95" s="17" t="s">
        <v>220</v>
      </c>
      <c r="G95" s="17" t="s">
        <v>427</v>
      </c>
      <c r="H95" s="17">
        <v>3</v>
      </c>
      <c r="I95" s="17">
        <v>8</v>
      </c>
      <c r="J95" s="17" t="s">
        <v>86</v>
      </c>
      <c r="K95" s="16" t="s">
        <v>428</v>
      </c>
      <c r="L95" s="16" t="s">
        <v>322</v>
      </c>
      <c r="M95" s="16" t="s">
        <v>94</v>
      </c>
      <c r="N95" s="17" t="s">
        <v>90</v>
      </c>
      <c r="O95" s="17" t="s">
        <v>91</v>
      </c>
      <c r="P95" s="17" t="s">
        <v>92</v>
      </c>
      <c r="Q95" s="17" t="s">
        <v>93</v>
      </c>
      <c r="R95" s="17" t="s">
        <v>94</v>
      </c>
      <c r="S95" s="17" t="s">
        <v>94</v>
      </c>
      <c r="T95" s="17" t="s">
        <v>95</v>
      </c>
      <c r="U95" s="17" t="s">
        <v>94</v>
      </c>
      <c r="V95" s="17" t="s">
        <v>96</v>
      </c>
      <c r="W95" s="16" t="s">
        <v>429</v>
      </c>
      <c r="X95" s="16" t="s">
        <v>234</v>
      </c>
      <c r="Y95" s="16" t="s">
        <v>430</v>
      </c>
      <c r="Z95" s="16" t="s">
        <v>94</v>
      </c>
      <c r="AA95" s="17"/>
      <c r="AB95" s="17"/>
      <c r="AC95" s="17"/>
      <c r="AD95" s="17">
        <v>0</v>
      </c>
      <c r="AE95" s="16" t="s">
        <v>429</v>
      </c>
      <c r="AF95" s="16" t="s">
        <v>398</v>
      </c>
      <c r="AG95" s="17" t="s">
        <v>101</v>
      </c>
      <c r="AH95" s="16" t="s">
        <v>431</v>
      </c>
      <c r="AI95" s="17" t="s">
        <v>103</v>
      </c>
    </row>
    <row r="96" spans="1:35">
      <c r="A96" s="18" t="s">
        <v>432</v>
      </c>
      <c r="B96" s="18" t="s">
        <v>392</v>
      </c>
      <c r="C96" s="19" t="s">
        <v>16</v>
      </c>
      <c r="D96" s="20">
        <v>2026</v>
      </c>
      <c r="E96" s="20" t="s">
        <v>336</v>
      </c>
      <c r="F96" s="20" t="s">
        <v>337</v>
      </c>
      <c r="G96" s="20" t="s">
        <v>151</v>
      </c>
      <c r="H96" s="20">
        <v>1</v>
      </c>
      <c r="I96" s="20">
        <v>2</v>
      </c>
      <c r="J96" s="20" t="s">
        <v>152</v>
      </c>
      <c r="K96" s="18" t="s">
        <v>433</v>
      </c>
      <c r="L96" s="18" t="s">
        <v>434</v>
      </c>
      <c r="M96" s="18" t="s">
        <v>435</v>
      </c>
      <c r="N96" s="20" t="s">
        <v>264</v>
      </c>
      <c r="O96" s="20" t="s">
        <v>91</v>
      </c>
      <c r="P96" s="20" t="s">
        <v>265</v>
      </c>
      <c r="Q96" s="20" t="s">
        <v>266</v>
      </c>
      <c r="R96" s="20" t="s">
        <v>94</v>
      </c>
      <c r="S96" s="20" t="s">
        <v>94</v>
      </c>
      <c r="T96" s="20" t="s">
        <v>267</v>
      </c>
      <c r="U96" s="20" t="s">
        <v>94</v>
      </c>
      <c r="V96" s="20" t="s">
        <v>181</v>
      </c>
      <c r="W96" s="18" t="s">
        <v>436</v>
      </c>
      <c r="X96" s="18" t="s">
        <v>234</v>
      </c>
      <c r="Y96" s="18" t="s">
        <v>437</v>
      </c>
      <c r="Z96" s="18" t="s">
        <v>94</v>
      </c>
      <c r="AA96" s="20"/>
      <c r="AB96" s="20"/>
      <c r="AC96" s="20"/>
      <c r="AD96" s="20">
        <v>0</v>
      </c>
      <c r="AE96" s="18" t="s">
        <v>436</v>
      </c>
      <c r="AF96" s="18" t="s">
        <v>438</v>
      </c>
      <c r="AG96" s="20" t="s">
        <v>303</v>
      </c>
      <c r="AH96" s="18" t="s">
        <v>439</v>
      </c>
      <c r="AI96" s="20" t="s">
        <v>103</v>
      </c>
    </row>
    <row r="97" spans="1:35">
      <c r="A97" s="16" t="s">
        <v>432</v>
      </c>
      <c r="B97" s="16" t="s">
        <v>392</v>
      </c>
      <c r="C97" s="19" t="s">
        <v>16</v>
      </c>
      <c r="D97" s="17">
        <v>2026</v>
      </c>
      <c r="E97" s="17" t="s">
        <v>305</v>
      </c>
      <c r="F97" s="17" t="s">
        <v>440</v>
      </c>
      <c r="G97" s="17" t="s">
        <v>307</v>
      </c>
      <c r="H97" s="17">
        <v>2</v>
      </c>
      <c r="I97" s="17">
        <v>4</v>
      </c>
      <c r="J97" s="17" t="s">
        <v>86</v>
      </c>
      <c r="K97" s="16" t="s">
        <v>441</v>
      </c>
      <c r="L97" s="16" t="s">
        <v>442</v>
      </c>
      <c r="M97" s="16" t="s">
        <v>94</v>
      </c>
      <c r="N97" s="17" t="s">
        <v>90</v>
      </c>
      <c r="O97" s="17" t="s">
        <v>91</v>
      </c>
      <c r="P97" s="17" t="s">
        <v>92</v>
      </c>
      <c r="Q97" s="17" t="s">
        <v>93</v>
      </c>
      <c r="R97" s="17" t="s">
        <v>94</v>
      </c>
      <c r="S97" s="17" t="s">
        <v>94</v>
      </c>
      <c r="T97" s="17" t="s">
        <v>95</v>
      </c>
      <c r="U97" s="17" t="s">
        <v>94</v>
      </c>
      <c r="V97" s="17" t="s">
        <v>96</v>
      </c>
      <c r="W97" s="16" t="s">
        <v>443</v>
      </c>
      <c r="X97" s="16" t="s">
        <v>234</v>
      </c>
      <c r="Y97" s="16" t="s">
        <v>444</v>
      </c>
      <c r="Z97" s="16" t="s">
        <v>94</v>
      </c>
      <c r="AA97" s="17"/>
      <c r="AB97" s="17"/>
      <c r="AC97" s="17"/>
      <c r="AD97" s="17">
        <v>0</v>
      </c>
      <c r="AE97" s="16" t="s">
        <v>443</v>
      </c>
      <c r="AF97" s="16" t="s">
        <v>438</v>
      </c>
      <c r="AG97" s="17" t="s">
        <v>303</v>
      </c>
      <c r="AH97" s="16" t="s">
        <v>445</v>
      </c>
      <c r="AI97" s="17" t="s">
        <v>103</v>
      </c>
    </row>
    <row r="98" spans="1:35">
      <c r="A98" s="18" t="s">
        <v>432</v>
      </c>
      <c r="B98" s="18" t="s">
        <v>392</v>
      </c>
      <c r="C98" s="19" t="s">
        <v>16</v>
      </c>
      <c r="D98" s="20">
        <v>2026</v>
      </c>
      <c r="E98" s="20" t="s">
        <v>305</v>
      </c>
      <c r="F98" s="20" t="s">
        <v>440</v>
      </c>
      <c r="G98" s="20" t="s">
        <v>171</v>
      </c>
      <c r="H98" s="20">
        <v>2</v>
      </c>
      <c r="I98" s="20">
        <v>5</v>
      </c>
      <c r="J98" s="20" t="s">
        <v>86</v>
      </c>
      <c r="K98" s="18" t="s">
        <v>446</v>
      </c>
      <c r="L98" s="18" t="s">
        <v>442</v>
      </c>
      <c r="M98" s="18" t="s">
        <v>94</v>
      </c>
      <c r="N98" s="20" t="s">
        <v>90</v>
      </c>
      <c r="O98" s="20" t="s">
        <v>91</v>
      </c>
      <c r="P98" s="20" t="s">
        <v>92</v>
      </c>
      <c r="Q98" s="20" t="s">
        <v>93</v>
      </c>
      <c r="R98" s="20" t="s">
        <v>94</v>
      </c>
      <c r="S98" s="20" t="s">
        <v>94</v>
      </c>
      <c r="T98" s="20" t="s">
        <v>95</v>
      </c>
      <c r="U98" s="20" t="s">
        <v>94</v>
      </c>
      <c r="V98" s="20" t="s">
        <v>96</v>
      </c>
      <c r="W98" s="18" t="s">
        <v>447</v>
      </c>
      <c r="X98" s="18" t="s">
        <v>234</v>
      </c>
      <c r="Y98" s="18" t="s">
        <v>444</v>
      </c>
      <c r="Z98" s="18" t="s">
        <v>94</v>
      </c>
      <c r="AA98" s="20"/>
      <c r="AB98" s="20"/>
      <c r="AC98" s="20"/>
      <c r="AD98" s="20">
        <v>0</v>
      </c>
      <c r="AE98" s="18" t="s">
        <v>447</v>
      </c>
      <c r="AF98" s="18" t="s">
        <v>438</v>
      </c>
      <c r="AG98" s="20" t="s">
        <v>303</v>
      </c>
      <c r="AH98" s="18" t="s">
        <v>448</v>
      </c>
      <c r="AI98" s="20" t="s">
        <v>103</v>
      </c>
    </row>
    <row r="99" spans="1:35">
      <c r="A99" s="16" t="s">
        <v>432</v>
      </c>
      <c r="B99" s="16" t="s">
        <v>392</v>
      </c>
      <c r="C99" s="19" t="s">
        <v>16</v>
      </c>
      <c r="D99" s="17">
        <v>2026</v>
      </c>
      <c r="E99" s="17" t="s">
        <v>305</v>
      </c>
      <c r="F99" s="17" t="s">
        <v>440</v>
      </c>
      <c r="G99" s="17" t="s">
        <v>320</v>
      </c>
      <c r="H99" s="17">
        <v>3</v>
      </c>
      <c r="I99" s="17">
        <v>5</v>
      </c>
      <c r="J99" s="17" t="s">
        <v>86</v>
      </c>
      <c r="K99" s="16" t="s">
        <v>449</v>
      </c>
      <c r="L99" s="16" t="s">
        <v>442</v>
      </c>
      <c r="M99" s="16" t="s">
        <v>94</v>
      </c>
      <c r="N99" s="17" t="s">
        <v>90</v>
      </c>
      <c r="O99" s="17" t="s">
        <v>91</v>
      </c>
      <c r="P99" s="17" t="s">
        <v>92</v>
      </c>
      <c r="Q99" s="17" t="s">
        <v>93</v>
      </c>
      <c r="R99" s="17" t="s">
        <v>94</v>
      </c>
      <c r="S99" s="17" t="s">
        <v>94</v>
      </c>
      <c r="T99" s="17" t="s">
        <v>95</v>
      </c>
      <c r="U99" s="17" t="s">
        <v>94</v>
      </c>
      <c r="V99" s="17" t="s">
        <v>96</v>
      </c>
      <c r="W99" s="16" t="s">
        <v>450</v>
      </c>
      <c r="X99" s="16" t="s">
        <v>234</v>
      </c>
      <c r="Y99" s="16" t="s">
        <v>444</v>
      </c>
      <c r="Z99" s="16" t="s">
        <v>94</v>
      </c>
      <c r="AA99" s="17"/>
      <c r="AB99" s="17"/>
      <c r="AC99" s="17"/>
      <c r="AD99" s="17">
        <v>0</v>
      </c>
      <c r="AE99" s="16" t="s">
        <v>450</v>
      </c>
      <c r="AF99" s="16" t="s">
        <v>438</v>
      </c>
      <c r="AG99" s="17" t="s">
        <v>303</v>
      </c>
      <c r="AH99" s="16" t="s">
        <v>451</v>
      </c>
      <c r="AI99" s="17" t="s">
        <v>103</v>
      </c>
    </row>
    <row r="100" spans="1:35">
      <c r="A100" s="18" t="s">
        <v>432</v>
      </c>
      <c r="B100" s="18" t="s">
        <v>392</v>
      </c>
      <c r="C100" s="19" t="s">
        <v>16</v>
      </c>
      <c r="D100" s="20">
        <v>2026</v>
      </c>
      <c r="E100" s="20" t="s">
        <v>305</v>
      </c>
      <c r="F100" s="20" t="s">
        <v>440</v>
      </c>
      <c r="G100" s="20" t="s">
        <v>320</v>
      </c>
      <c r="H100" s="20">
        <v>3</v>
      </c>
      <c r="I100" s="20">
        <v>5</v>
      </c>
      <c r="J100" s="20" t="s">
        <v>86</v>
      </c>
      <c r="K100" s="18" t="s">
        <v>452</v>
      </c>
      <c r="L100" s="18" t="s">
        <v>442</v>
      </c>
      <c r="M100" s="18" t="s">
        <v>94</v>
      </c>
      <c r="N100" s="20" t="s">
        <v>90</v>
      </c>
      <c r="O100" s="20" t="s">
        <v>91</v>
      </c>
      <c r="P100" s="20" t="s">
        <v>92</v>
      </c>
      <c r="Q100" s="20" t="s">
        <v>93</v>
      </c>
      <c r="R100" s="20" t="s">
        <v>94</v>
      </c>
      <c r="S100" s="20" t="s">
        <v>94</v>
      </c>
      <c r="T100" s="20" t="s">
        <v>95</v>
      </c>
      <c r="U100" s="20" t="s">
        <v>94</v>
      </c>
      <c r="V100" s="20" t="s">
        <v>96</v>
      </c>
      <c r="W100" s="18" t="s">
        <v>453</v>
      </c>
      <c r="X100" s="18" t="s">
        <v>234</v>
      </c>
      <c r="Y100" s="18" t="s">
        <v>444</v>
      </c>
      <c r="Z100" s="18" t="s">
        <v>94</v>
      </c>
      <c r="AA100" s="20"/>
      <c r="AB100" s="20"/>
      <c r="AC100" s="20"/>
      <c r="AD100" s="20">
        <v>0</v>
      </c>
      <c r="AE100" s="18" t="s">
        <v>453</v>
      </c>
      <c r="AF100" s="18" t="s">
        <v>438</v>
      </c>
      <c r="AG100" s="20" t="s">
        <v>303</v>
      </c>
      <c r="AH100" s="18" t="s">
        <v>454</v>
      </c>
      <c r="AI100" s="20" t="s">
        <v>103</v>
      </c>
    </row>
    <row r="101" spans="1:35">
      <c r="A101" s="16" t="s">
        <v>455</v>
      </c>
      <c r="B101" s="16" t="s">
        <v>392</v>
      </c>
      <c r="C101" s="19" t="s">
        <v>16</v>
      </c>
      <c r="D101" s="17">
        <v>2025</v>
      </c>
      <c r="E101" s="17" t="s">
        <v>165</v>
      </c>
      <c r="F101" s="17" t="s">
        <v>456</v>
      </c>
      <c r="G101" s="17" t="s">
        <v>167</v>
      </c>
      <c r="H101" s="17">
        <v>1</v>
      </c>
      <c r="I101" s="17">
        <v>3</v>
      </c>
      <c r="J101" s="17" t="s">
        <v>152</v>
      </c>
      <c r="K101" s="16" t="s">
        <v>457</v>
      </c>
      <c r="L101" s="16" t="s">
        <v>458</v>
      </c>
      <c r="M101" s="16" t="s">
        <v>340</v>
      </c>
      <c r="N101" s="17" t="s">
        <v>178</v>
      </c>
      <c r="O101" s="17" t="s">
        <v>91</v>
      </c>
      <c r="P101" s="17" t="s">
        <v>179</v>
      </c>
      <c r="Q101" s="17" t="s">
        <v>180</v>
      </c>
      <c r="R101" s="17" t="s">
        <v>94</v>
      </c>
      <c r="S101" s="17" t="s">
        <v>94</v>
      </c>
      <c r="T101" s="17" t="s">
        <v>94</v>
      </c>
      <c r="U101" s="17" t="s">
        <v>459</v>
      </c>
      <c r="V101" s="17" t="s">
        <v>181</v>
      </c>
      <c r="W101" s="16" t="s">
        <v>460</v>
      </c>
      <c r="X101" s="16" t="s">
        <v>234</v>
      </c>
      <c r="Y101" s="16" t="s">
        <v>375</v>
      </c>
      <c r="Z101" s="16" t="s">
        <v>94</v>
      </c>
      <c r="AA101" s="17"/>
      <c r="AB101" s="17"/>
      <c r="AC101" s="17"/>
      <c r="AD101" s="17">
        <v>0</v>
      </c>
      <c r="AE101" s="16" t="s">
        <v>460</v>
      </c>
      <c r="AF101" s="16" t="s">
        <v>461</v>
      </c>
      <c r="AG101" s="17" t="s">
        <v>303</v>
      </c>
      <c r="AH101" s="16" t="s">
        <v>462</v>
      </c>
      <c r="AI101" s="17" t="s">
        <v>103</v>
      </c>
    </row>
    <row r="102" spans="1:35">
      <c r="A102" s="18" t="s">
        <v>455</v>
      </c>
      <c r="B102" s="18" t="s">
        <v>392</v>
      </c>
      <c r="C102" s="19" t="s">
        <v>16</v>
      </c>
      <c r="D102" s="20">
        <v>2026</v>
      </c>
      <c r="E102" s="20" t="s">
        <v>336</v>
      </c>
      <c r="F102" s="20" t="s">
        <v>337</v>
      </c>
      <c r="G102" s="20" t="s">
        <v>127</v>
      </c>
      <c r="H102" s="20">
        <v>1</v>
      </c>
      <c r="I102" s="20">
        <v>4</v>
      </c>
      <c r="J102" s="20" t="s">
        <v>86</v>
      </c>
      <c r="K102" s="18" t="s">
        <v>463</v>
      </c>
      <c r="L102" s="18" t="s">
        <v>464</v>
      </c>
      <c r="M102" s="18" t="s">
        <v>465</v>
      </c>
      <c r="N102" s="20" t="s">
        <v>155</v>
      </c>
      <c r="O102" s="20" t="s">
        <v>91</v>
      </c>
      <c r="P102" s="20" t="s">
        <v>466</v>
      </c>
      <c r="Q102" s="20" t="s">
        <v>93</v>
      </c>
      <c r="R102" s="20" t="s">
        <v>467</v>
      </c>
      <c r="S102" s="20">
        <v>75</v>
      </c>
      <c r="T102" s="20" t="s">
        <v>468</v>
      </c>
      <c r="U102" s="20" t="s">
        <v>469</v>
      </c>
      <c r="V102" s="20" t="s">
        <v>161</v>
      </c>
      <c r="W102" s="18" t="s">
        <v>470</v>
      </c>
      <c r="X102" s="18" t="s">
        <v>217</v>
      </c>
      <c r="Y102" s="18" t="s">
        <v>375</v>
      </c>
      <c r="Z102" s="18" t="s">
        <v>94</v>
      </c>
      <c r="AA102" s="20"/>
      <c r="AB102" s="20"/>
      <c r="AC102" s="20"/>
      <c r="AD102" s="20">
        <v>0</v>
      </c>
      <c r="AE102" s="18" t="s">
        <v>470</v>
      </c>
      <c r="AF102" s="18" t="s">
        <v>461</v>
      </c>
      <c r="AG102" s="20" t="s">
        <v>303</v>
      </c>
      <c r="AH102" s="18" t="s">
        <v>471</v>
      </c>
      <c r="AI102" s="20" t="s">
        <v>103</v>
      </c>
    </row>
    <row r="103" spans="1:35">
      <c r="A103" s="16" t="s">
        <v>455</v>
      </c>
      <c r="B103" s="16" t="s">
        <v>392</v>
      </c>
      <c r="C103" s="24" t="s">
        <v>19</v>
      </c>
      <c r="D103" s="17">
        <v>2026</v>
      </c>
      <c r="E103" s="17" t="s">
        <v>175</v>
      </c>
      <c r="F103" s="17" t="s">
        <v>806</v>
      </c>
      <c r="G103" s="17" t="s">
        <v>105</v>
      </c>
      <c r="H103" s="17">
        <v>1</v>
      </c>
      <c r="I103" s="17">
        <v>5</v>
      </c>
      <c r="J103" s="17" t="s">
        <v>86</v>
      </c>
      <c r="K103" s="16" t="s">
        <v>858</v>
      </c>
      <c r="L103" s="16" t="s">
        <v>322</v>
      </c>
      <c r="M103" s="16" t="s">
        <v>94</v>
      </c>
      <c r="N103" s="17" t="s">
        <v>90</v>
      </c>
      <c r="O103" s="17" t="s">
        <v>91</v>
      </c>
      <c r="P103" s="17" t="s">
        <v>92</v>
      </c>
      <c r="Q103" s="17" t="s">
        <v>93</v>
      </c>
      <c r="R103" s="17" t="s">
        <v>94</v>
      </c>
      <c r="S103" s="17" t="s">
        <v>94</v>
      </c>
      <c r="T103" s="17" t="s">
        <v>95</v>
      </c>
      <c r="U103" s="17" t="s">
        <v>94</v>
      </c>
      <c r="V103" s="17" t="s">
        <v>96</v>
      </c>
      <c r="W103" s="16" t="s">
        <v>859</v>
      </c>
      <c r="X103" s="16" t="s">
        <v>234</v>
      </c>
      <c r="Y103" s="16" t="s">
        <v>444</v>
      </c>
      <c r="Z103" s="16" t="s">
        <v>94</v>
      </c>
      <c r="AA103" s="17"/>
      <c r="AB103" s="17"/>
      <c r="AC103" s="17"/>
      <c r="AD103" s="17">
        <v>0</v>
      </c>
      <c r="AE103" s="16" t="s">
        <v>859</v>
      </c>
      <c r="AF103" s="16" t="s">
        <v>461</v>
      </c>
      <c r="AG103" s="17" t="s">
        <v>303</v>
      </c>
      <c r="AH103" s="16" t="s">
        <v>860</v>
      </c>
      <c r="AI103" s="17" t="s">
        <v>103</v>
      </c>
    </row>
    <row r="104" spans="1:35">
      <c r="A104" s="18" t="s">
        <v>455</v>
      </c>
      <c r="B104" s="18" t="s">
        <v>392</v>
      </c>
      <c r="C104" s="19" t="s">
        <v>16</v>
      </c>
      <c r="D104" s="20">
        <v>2025</v>
      </c>
      <c r="E104" s="20" t="s">
        <v>125</v>
      </c>
      <c r="F104" s="20" t="s">
        <v>411</v>
      </c>
      <c r="G104" s="20" t="s">
        <v>105</v>
      </c>
      <c r="H104" s="20">
        <v>1</v>
      </c>
      <c r="I104" s="20">
        <v>5</v>
      </c>
      <c r="J104" s="20" t="s">
        <v>141</v>
      </c>
      <c r="K104" s="18" t="s">
        <v>472</v>
      </c>
      <c r="L104" s="18" t="s">
        <v>339</v>
      </c>
      <c r="M104" s="18" t="s">
        <v>340</v>
      </c>
      <c r="N104" s="20" t="s">
        <v>155</v>
      </c>
      <c r="O104" s="23" t="s">
        <v>341</v>
      </c>
      <c r="P104" s="20" t="s">
        <v>342</v>
      </c>
      <c r="Q104" s="20" t="s">
        <v>93</v>
      </c>
      <c r="R104" s="20" t="s">
        <v>343</v>
      </c>
      <c r="S104" s="20">
        <v>22</v>
      </c>
      <c r="T104" s="20" t="s">
        <v>344</v>
      </c>
      <c r="U104" s="20" t="s">
        <v>345</v>
      </c>
      <c r="V104" s="20" t="s">
        <v>161</v>
      </c>
      <c r="W104" s="18" t="s">
        <v>473</v>
      </c>
      <c r="X104" s="18" t="s">
        <v>234</v>
      </c>
      <c r="Y104" s="18" t="s">
        <v>357</v>
      </c>
      <c r="Z104" s="18" t="s">
        <v>94</v>
      </c>
      <c r="AA104" s="20"/>
      <c r="AB104" s="20"/>
      <c r="AC104" s="20"/>
      <c r="AD104" s="20">
        <v>0</v>
      </c>
      <c r="AE104" s="18" t="s">
        <v>473</v>
      </c>
      <c r="AF104" s="18" t="s">
        <v>461</v>
      </c>
      <c r="AG104" s="20" t="s">
        <v>303</v>
      </c>
      <c r="AH104" s="18" t="s">
        <v>474</v>
      </c>
      <c r="AI104" s="20" t="s">
        <v>103</v>
      </c>
    </row>
    <row r="105" spans="1:35">
      <c r="A105" s="16" t="s">
        <v>475</v>
      </c>
      <c r="B105" s="16" t="s">
        <v>392</v>
      </c>
      <c r="C105" s="19" t="s">
        <v>16</v>
      </c>
      <c r="D105" s="17">
        <v>2026</v>
      </c>
      <c r="E105" s="17" t="s">
        <v>336</v>
      </c>
      <c r="F105" s="17" t="s">
        <v>337</v>
      </c>
      <c r="G105" s="17" t="s">
        <v>127</v>
      </c>
      <c r="H105" s="17">
        <v>1</v>
      </c>
      <c r="I105" s="17">
        <v>4</v>
      </c>
      <c r="J105" s="17" t="s">
        <v>152</v>
      </c>
      <c r="K105" s="16" t="s">
        <v>476</v>
      </c>
      <c r="L105" s="16" t="s">
        <v>477</v>
      </c>
      <c r="M105" s="16" t="s">
        <v>130</v>
      </c>
      <c r="N105" s="17" t="s">
        <v>178</v>
      </c>
      <c r="O105" s="17" t="s">
        <v>91</v>
      </c>
      <c r="P105" s="17" t="s">
        <v>179</v>
      </c>
      <c r="Q105" s="17" t="s">
        <v>180</v>
      </c>
      <c r="R105" s="17" t="s">
        <v>94</v>
      </c>
      <c r="S105" s="17" t="s">
        <v>94</v>
      </c>
      <c r="T105" s="17" t="s">
        <v>94</v>
      </c>
      <c r="U105" s="17" t="s">
        <v>478</v>
      </c>
      <c r="V105" s="17" t="s">
        <v>181</v>
      </c>
      <c r="W105" s="16" t="s">
        <v>479</v>
      </c>
      <c r="X105" s="16" t="s">
        <v>217</v>
      </c>
      <c r="Y105" s="16" t="s">
        <v>480</v>
      </c>
      <c r="Z105" s="16" t="s">
        <v>94</v>
      </c>
      <c r="AA105" s="17"/>
      <c r="AB105" s="17"/>
      <c r="AC105" s="17"/>
      <c r="AD105" s="17">
        <v>0</v>
      </c>
      <c r="AE105" s="16" t="s">
        <v>479</v>
      </c>
      <c r="AF105" s="16" t="s">
        <v>481</v>
      </c>
      <c r="AG105" s="17" t="s">
        <v>101</v>
      </c>
      <c r="AH105" s="16" t="s">
        <v>482</v>
      </c>
      <c r="AI105" s="17" t="s">
        <v>103</v>
      </c>
    </row>
    <row r="106" spans="1:35">
      <c r="A106" s="18" t="s">
        <v>475</v>
      </c>
      <c r="B106" s="18" t="s">
        <v>392</v>
      </c>
      <c r="C106" s="24" t="s">
        <v>19</v>
      </c>
      <c r="D106" s="20">
        <v>2026</v>
      </c>
      <c r="E106" s="20" t="s">
        <v>175</v>
      </c>
      <c r="F106" s="20" t="s">
        <v>806</v>
      </c>
      <c r="G106" s="20" t="s">
        <v>105</v>
      </c>
      <c r="H106" s="20">
        <v>1</v>
      </c>
      <c r="I106" s="20">
        <v>5</v>
      </c>
      <c r="J106" s="20" t="s">
        <v>86</v>
      </c>
      <c r="K106" s="18" t="s">
        <v>861</v>
      </c>
      <c r="L106" s="18" t="s">
        <v>322</v>
      </c>
      <c r="M106" s="18" t="s">
        <v>94</v>
      </c>
      <c r="N106" s="20" t="s">
        <v>90</v>
      </c>
      <c r="O106" s="20" t="s">
        <v>91</v>
      </c>
      <c r="P106" s="20" t="s">
        <v>92</v>
      </c>
      <c r="Q106" s="20" t="s">
        <v>93</v>
      </c>
      <c r="R106" s="20" t="s">
        <v>94</v>
      </c>
      <c r="S106" s="20" t="s">
        <v>94</v>
      </c>
      <c r="T106" s="20" t="s">
        <v>95</v>
      </c>
      <c r="U106" s="20" t="s">
        <v>94</v>
      </c>
      <c r="V106" s="20" t="s">
        <v>96</v>
      </c>
      <c r="W106" s="18" t="s">
        <v>862</v>
      </c>
      <c r="X106" s="18" t="s">
        <v>217</v>
      </c>
      <c r="Y106" s="18" t="s">
        <v>444</v>
      </c>
      <c r="Z106" s="18" t="s">
        <v>94</v>
      </c>
      <c r="AA106" s="20"/>
      <c r="AB106" s="20"/>
      <c r="AC106" s="20"/>
      <c r="AD106" s="20">
        <v>0</v>
      </c>
      <c r="AE106" s="18" t="s">
        <v>862</v>
      </c>
      <c r="AF106" s="18" t="s">
        <v>481</v>
      </c>
      <c r="AG106" s="20" t="s">
        <v>303</v>
      </c>
      <c r="AH106" s="18" t="s">
        <v>863</v>
      </c>
      <c r="AI106" s="20" t="s">
        <v>103</v>
      </c>
    </row>
    <row r="107" spans="1:35">
      <c r="A107" s="16" t="s">
        <v>475</v>
      </c>
      <c r="B107" s="16" t="s">
        <v>392</v>
      </c>
      <c r="C107" s="19" t="s">
        <v>16</v>
      </c>
      <c r="D107" s="17">
        <v>2026</v>
      </c>
      <c r="E107" s="17" t="s">
        <v>367</v>
      </c>
      <c r="F107" s="17" t="s">
        <v>483</v>
      </c>
      <c r="G107" s="17" t="s">
        <v>221</v>
      </c>
      <c r="H107" s="17">
        <v>1</v>
      </c>
      <c r="I107" s="17">
        <v>6</v>
      </c>
      <c r="J107" s="17" t="s">
        <v>86</v>
      </c>
      <c r="K107" s="16" t="s">
        <v>484</v>
      </c>
      <c r="L107" s="16" t="s">
        <v>485</v>
      </c>
      <c r="M107" s="16" t="s">
        <v>329</v>
      </c>
      <c r="N107" s="17" t="s">
        <v>90</v>
      </c>
      <c r="O107" s="17" t="s">
        <v>91</v>
      </c>
      <c r="P107" s="17" t="s">
        <v>92</v>
      </c>
      <c r="Q107" s="17" t="s">
        <v>93</v>
      </c>
      <c r="R107" s="17" t="s">
        <v>94</v>
      </c>
      <c r="S107" s="17" t="s">
        <v>94</v>
      </c>
      <c r="T107" s="17" t="s">
        <v>95</v>
      </c>
      <c r="U107" s="17" t="s">
        <v>94</v>
      </c>
      <c r="V107" s="17" t="s">
        <v>96</v>
      </c>
      <c r="W107" s="16" t="s">
        <v>486</v>
      </c>
      <c r="X107" s="16" t="s">
        <v>217</v>
      </c>
      <c r="Y107" s="16" t="s">
        <v>487</v>
      </c>
      <c r="Z107" s="16" t="s">
        <v>94</v>
      </c>
      <c r="AA107" s="17"/>
      <c r="AB107" s="17"/>
      <c r="AC107" s="17"/>
      <c r="AD107" s="17">
        <v>0</v>
      </c>
      <c r="AE107" s="16" t="s">
        <v>486</v>
      </c>
      <c r="AF107" s="16" t="s">
        <v>481</v>
      </c>
      <c r="AG107" s="17" t="s">
        <v>101</v>
      </c>
      <c r="AH107" s="16" t="s">
        <v>488</v>
      </c>
      <c r="AI107" s="17" t="s">
        <v>103</v>
      </c>
    </row>
    <row r="108" spans="1:35">
      <c r="A108" s="18" t="s">
        <v>475</v>
      </c>
      <c r="B108" s="18" t="s">
        <v>392</v>
      </c>
      <c r="C108" s="19" t="s">
        <v>16</v>
      </c>
      <c r="D108" s="20">
        <v>2026</v>
      </c>
      <c r="E108" s="20" t="s">
        <v>305</v>
      </c>
      <c r="F108" s="20" t="s">
        <v>489</v>
      </c>
      <c r="G108" s="20" t="s">
        <v>422</v>
      </c>
      <c r="H108" s="20">
        <v>2</v>
      </c>
      <c r="I108" s="20">
        <v>7</v>
      </c>
      <c r="J108" s="20" t="s">
        <v>152</v>
      </c>
      <c r="K108" s="18" t="s">
        <v>490</v>
      </c>
      <c r="L108" s="18" t="s">
        <v>491</v>
      </c>
      <c r="M108" s="18" t="s">
        <v>94</v>
      </c>
      <c r="N108" s="20" t="s">
        <v>264</v>
      </c>
      <c r="O108" s="20" t="s">
        <v>91</v>
      </c>
      <c r="P108" s="20" t="s">
        <v>265</v>
      </c>
      <c r="Q108" s="20" t="s">
        <v>266</v>
      </c>
      <c r="R108" s="20" t="s">
        <v>94</v>
      </c>
      <c r="S108" s="20" t="s">
        <v>94</v>
      </c>
      <c r="T108" s="20" t="s">
        <v>492</v>
      </c>
      <c r="U108" s="20" t="s">
        <v>94</v>
      </c>
      <c r="V108" s="20" t="s">
        <v>181</v>
      </c>
      <c r="W108" s="18" t="s">
        <v>493</v>
      </c>
      <c r="X108" s="18" t="s">
        <v>217</v>
      </c>
      <c r="Y108" s="18" t="s">
        <v>444</v>
      </c>
      <c r="Z108" s="18" t="s">
        <v>94</v>
      </c>
      <c r="AA108" s="20"/>
      <c r="AB108" s="20"/>
      <c r="AC108" s="20"/>
      <c r="AD108" s="20">
        <v>0</v>
      </c>
      <c r="AE108" s="18" t="s">
        <v>493</v>
      </c>
      <c r="AF108" s="18" t="s">
        <v>481</v>
      </c>
      <c r="AG108" s="20" t="s">
        <v>101</v>
      </c>
      <c r="AH108" s="18" t="s">
        <v>494</v>
      </c>
      <c r="AI108" s="20" t="s">
        <v>103</v>
      </c>
    </row>
    <row r="109" spans="1:35">
      <c r="A109" s="16" t="s">
        <v>475</v>
      </c>
      <c r="B109" s="16" t="s">
        <v>392</v>
      </c>
      <c r="C109" s="19" t="s">
        <v>16</v>
      </c>
      <c r="D109" s="17">
        <v>2025</v>
      </c>
      <c r="E109" s="17" t="s">
        <v>83</v>
      </c>
      <c r="F109" s="17" t="s">
        <v>495</v>
      </c>
      <c r="G109" s="17" t="s">
        <v>134</v>
      </c>
      <c r="H109" s="17">
        <v>1</v>
      </c>
      <c r="I109" s="17">
        <v>8</v>
      </c>
      <c r="J109" s="17" t="s">
        <v>152</v>
      </c>
      <c r="K109" s="16" t="s">
        <v>496</v>
      </c>
      <c r="L109" s="16" t="s">
        <v>497</v>
      </c>
      <c r="M109" s="16" t="s">
        <v>498</v>
      </c>
      <c r="N109" s="17" t="s">
        <v>178</v>
      </c>
      <c r="O109" s="17" t="s">
        <v>91</v>
      </c>
      <c r="P109" s="17" t="s">
        <v>179</v>
      </c>
      <c r="Q109" s="17" t="s">
        <v>180</v>
      </c>
      <c r="R109" s="17" t="s">
        <v>94</v>
      </c>
      <c r="S109" s="17" t="s">
        <v>94</v>
      </c>
      <c r="T109" s="17" t="s">
        <v>94</v>
      </c>
      <c r="U109" s="17" t="s">
        <v>499</v>
      </c>
      <c r="V109" s="17" t="s">
        <v>181</v>
      </c>
      <c r="W109" s="16" t="s">
        <v>500</v>
      </c>
      <c r="X109" s="16" t="s">
        <v>217</v>
      </c>
      <c r="Y109" s="16" t="s">
        <v>501</v>
      </c>
      <c r="Z109" s="16" t="s">
        <v>94</v>
      </c>
      <c r="AA109" s="17"/>
      <c r="AB109" s="17"/>
      <c r="AC109" s="17"/>
      <c r="AD109" s="17">
        <v>0</v>
      </c>
      <c r="AE109" s="16" t="s">
        <v>500</v>
      </c>
      <c r="AF109" s="16" t="s">
        <v>481</v>
      </c>
      <c r="AG109" s="17" t="s">
        <v>101</v>
      </c>
      <c r="AH109" s="16" t="s">
        <v>502</v>
      </c>
      <c r="AI109" s="17" t="s">
        <v>103</v>
      </c>
    </row>
    <row r="110" spans="1:35">
      <c r="A110" s="18" t="s">
        <v>503</v>
      </c>
      <c r="B110" s="18" t="s">
        <v>392</v>
      </c>
      <c r="C110" s="20" t="s">
        <v>891</v>
      </c>
      <c r="D110" s="20">
        <v>2025</v>
      </c>
      <c r="E110" s="20" t="s">
        <v>367</v>
      </c>
      <c r="F110" s="20" t="s">
        <v>1055</v>
      </c>
      <c r="G110" s="20" t="s">
        <v>167</v>
      </c>
      <c r="H110" s="20">
        <v>1</v>
      </c>
      <c r="I110" s="20">
        <v>3</v>
      </c>
      <c r="J110" s="20" t="s">
        <v>86</v>
      </c>
      <c r="K110" s="18" t="s">
        <v>1056</v>
      </c>
      <c r="L110" s="18" t="s">
        <v>1057</v>
      </c>
      <c r="M110" s="18" t="s">
        <v>329</v>
      </c>
      <c r="N110" s="20" t="s">
        <v>90</v>
      </c>
      <c r="O110" s="20" t="s">
        <v>91</v>
      </c>
      <c r="P110" s="20" t="s">
        <v>92</v>
      </c>
      <c r="Q110" s="20" t="s">
        <v>93</v>
      </c>
      <c r="R110" s="20" t="s">
        <v>94</v>
      </c>
      <c r="S110" s="20" t="s">
        <v>94</v>
      </c>
      <c r="T110" s="20" t="s">
        <v>95</v>
      </c>
      <c r="U110" s="20" t="s">
        <v>94</v>
      </c>
      <c r="V110" s="20" t="s">
        <v>96</v>
      </c>
      <c r="W110" s="18" t="s">
        <v>1058</v>
      </c>
      <c r="X110" s="18" t="s">
        <v>234</v>
      </c>
      <c r="Y110" s="18"/>
      <c r="Z110" s="18" t="s">
        <v>94</v>
      </c>
      <c r="AA110" s="20"/>
      <c r="AB110" s="20"/>
      <c r="AC110" s="20"/>
      <c r="AD110" s="20">
        <v>6</v>
      </c>
      <c r="AE110" s="18" t="s">
        <v>1058</v>
      </c>
      <c r="AF110" s="18" t="s">
        <v>509</v>
      </c>
      <c r="AG110" s="20" t="s">
        <v>112</v>
      </c>
      <c r="AH110" s="18" t="s">
        <v>1059</v>
      </c>
      <c r="AI110" s="20" t="s">
        <v>103</v>
      </c>
    </row>
    <row r="111" spans="1:35">
      <c r="A111" s="16" t="s">
        <v>503</v>
      </c>
      <c r="B111" s="16" t="s">
        <v>392</v>
      </c>
      <c r="C111" s="19" t="s">
        <v>16</v>
      </c>
      <c r="D111" s="17">
        <v>2025</v>
      </c>
      <c r="E111" s="17" t="s">
        <v>175</v>
      </c>
      <c r="F111" s="17" t="s">
        <v>504</v>
      </c>
      <c r="G111" s="17" t="s">
        <v>167</v>
      </c>
      <c r="H111" s="17">
        <v>1</v>
      </c>
      <c r="I111" s="17">
        <v>3</v>
      </c>
      <c r="J111" s="17" t="s">
        <v>152</v>
      </c>
      <c r="K111" s="16" t="s">
        <v>505</v>
      </c>
      <c r="L111" s="16" t="s">
        <v>274</v>
      </c>
      <c r="M111" s="16" t="s">
        <v>506</v>
      </c>
      <c r="N111" s="17" t="s">
        <v>178</v>
      </c>
      <c r="O111" s="17" t="s">
        <v>91</v>
      </c>
      <c r="P111" s="17" t="s">
        <v>179</v>
      </c>
      <c r="Q111" s="17" t="s">
        <v>180</v>
      </c>
      <c r="R111" s="17" t="s">
        <v>94</v>
      </c>
      <c r="S111" s="17" t="s">
        <v>94</v>
      </c>
      <c r="T111" s="17" t="s">
        <v>94</v>
      </c>
      <c r="U111" s="17" t="s">
        <v>507</v>
      </c>
      <c r="V111" s="17" t="s">
        <v>181</v>
      </c>
      <c r="W111" s="16" t="s">
        <v>508</v>
      </c>
      <c r="X111" s="16" t="s">
        <v>234</v>
      </c>
      <c r="Y111" s="16"/>
      <c r="Z111" s="16" t="s">
        <v>94</v>
      </c>
      <c r="AA111" s="17"/>
      <c r="AB111" s="17"/>
      <c r="AC111" s="17"/>
      <c r="AD111" s="17">
        <v>1</v>
      </c>
      <c r="AE111" s="16" t="s">
        <v>508</v>
      </c>
      <c r="AF111" s="16" t="s">
        <v>509</v>
      </c>
      <c r="AG111" s="17" t="s">
        <v>112</v>
      </c>
      <c r="AH111" s="16" t="s">
        <v>510</v>
      </c>
      <c r="AI111" s="17" t="s">
        <v>103</v>
      </c>
    </row>
    <row r="112" spans="1:35">
      <c r="A112" s="18" t="s">
        <v>503</v>
      </c>
      <c r="B112" s="18" t="s">
        <v>392</v>
      </c>
      <c r="C112" s="20" t="s">
        <v>891</v>
      </c>
      <c r="D112" s="20">
        <v>2025</v>
      </c>
      <c r="E112" s="20" t="s">
        <v>603</v>
      </c>
      <c r="F112" s="20" t="s">
        <v>1060</v>
      </c>
      <c r="G112" s="20" t="s">
        <v>167</v>
      </c>
      <c r="H112" s="20">
        <v>1</v>
      </c>
      <c r="I112" s="20">
        <v>3</v>
      </c>
      <c r="J112" s="20" t="s">
        <v>152</v>
      </c>
      <c r="K112" s="18" t="s">
        <v>1061</v>
      </c>
      <c r="L112" s="18" t="s">
        <v>1062</v>
      </c>
      <c r="M112" s="18" t="s">
        <v>1063</v>
      </c>
      <c r="N112" s="20" t="s">
        <v>155</v>
      </c>
      <c r="O112" s="23" t="s">
        <v>341</v>
      </c>
      <c r="P112" s="20" t="s">
        <v>342</v>
      </c>
      <c r="Q112" s="20" t="s">
        <v>93</v>
      </c>
      <c r="R112" s="20" t="s">
        <v>1064</v>
      </c>
      <c r="S112" s="20">
        <v>11</v>
      </c>
      <c r="T112" s="20" t="s">
        <v>931</v>
      </c>
      <c r="U112" s="20" t="s">
        <v>1065</v>
      </c>
      <c r="V112" s="20" t="s">
        <v>161</v>
      </c>
      <c r="W112" s="18" t="s">
        <v>1066</v>
      </c>
      <c r="X112" s="18" t="s">
        <v>234</v>
      </c>
      <c r="Y112" s="18"/>
      <c r="Z112" s="18" t="s">
        <v>94</v>
      </c>
      <c r="AA112" s="20"/>
      <c r="AB112" s="20"/>
      <c r="AC112" s="20"/>
      <c r="AD112" s="20">
        <v>2</v>
      </c>
      <c r="AE112" s="18" t="s">
        <v>1066</v>
      </c>
      <c r="AF112" s="18" t="s">
        <v>509</v>
      </c>
      <c r="AG112" s="20" t="s">
        <v>112</v>
      </c>
      <c r="AH112" s="18" t="s">
        <v>1067</v>
      </c>
      <c r="AI112" s="20" t="s">
        <v>103</v>
      </c>
    </row>
    <row r="113" spans="1:35">
      <c r="A113" s="16" t="s">
        <v>511</v>
      </c>
      <c r="B113" s="16" t="s">
        <v>392</v>
      </c>
      <c r="C113" s="19" t="s">
        <v>16</v>
      </c>
      <c r="D113" s="17">
        <v>2025</v>
      </c>
      <c r="E113" s="17" t="s">
        <v>193</v>
      </c>
      <c r="F113" s="17" t="s">
        <v>254</v>
      </c>
      <c r="G113" s="17" t="s">
        <v>512</v>
      </c>
      <c r="H113" s="17">
        <v>1</v>
      </c>
      <c r="I113" s="17">
        <v>1</v>
      </c>
      <c r="J113" s="17" t="s">
        <v>152</v>
      </c>
      <c r="K113" s="16" t="s">
        <v>513</v>
      </c>
      <c r="L113" s="16" t="s">
        <v>514</v>
      </c>
      <c r="M113" s="16" t="s">
        <v>515</v>
      </c>
      <c r="N113" s="17" t="s">
        <v>178</v>
      </c>
      <c r="O113" s="17" t="s">
        <v>91</v>
      </c>
      <c r="P113" s="17" t="s">
        <v>179</v>
      </c>
      <c r="Q113" s="17" t="s">
        <v>180</v>
      </c>
      <c r="R113" s="17" t="s">
        <v>94</v>
      </c>
      <c r="S113" s="17" t="s">
        <v>94</v>
      </c>
      <c r="T113" s="17" t="s">
        <v>94</v>
      </c>
      <c r="U113" s="17" t="s">
        <v>94</v>
      </c>
      <c r="V113" s="17" t="s">
        <v>181</v>
      </c>
      <c r="W113" s="16"/>
      <c r="X113" s="16" t="s">
        <v>234</v>
      </c>
      <c r="Y113" s="16"/>
      <c r="Z113" s="16" t="s">
        <v>94</v>
      </c>
      <c r="AA113" s="17"/>
      <c r="AB113" s="17"/>
      <c r="AC113" s="17"/>
      <c r="AD113" s="17">
        <v>0</v>
      </c>
      <c r="AE113" s="16" t="s">
        <v>516</v>
      </c>
      <c r="AF113" s="16"/>
      <c r="AG113" s="17" t="s">
        <v>112</v>
      </c>
      <c r="AH113" s="16" t="s">
        <v>517</v>
      </c>
      <c r="AI113" s="17" t="s">
        <v>103</v>
      </c>
    </row>
    <row r="114" spans="1:35">
      <c r="A114" s="18" t="s">
        <v>511</v>
      </c>
      <c r="B114" s="18" t="s">
        <v>392</v>
      </c>
      <c r="C114" s="20" t="s">
        <v>891</v>
      </c>
      <c r="D114" s="20">
        <v>2025</v>
      </c>
      <c r="E114" s="20" t="s">
        <v>603</v>
      </c>
      <c r="F114" s="20" t="s">
        <v>1068</v>
      </c>
      <c r="G114" s="20" t="s">
        <v>171</v>
      </c>
      <c r="H114" s="20">
        <v>2</v>
      </c>
      <c r="I114" s="20">
        <v>5</v>
      </c>
      <c r="J114" s="20" t="s">
        <v>152</v>
      </c>
      <c r="K114" s="18" t="s">
        <v>1069</v>
      </c>
      <c r="L114" s="18" t="s">
        <v>583</v>
      </c>
      <c r="M114" s="18" t="s">
        <v>584</v>
      </c>
      <c r="N114" s="20" t="s">
        <v>264</v>
      </c>
      <c r="O114" s="20" t="s">
        <v>91</v>
      </c>
      <c r="P114" s="20" t="s">
        <v>265</v>
      </c>
      <c r="Q114" s="20" t="s">
        <v>266</v>
      </c>
      <c r="R114" s="20" t="s">
        <v>94</v>
      </c>
      <c r="S114" s="20" t="s">
        <v>94</v>
      </c>
      <c r="T114" s="20" t="s">
        <v>585</v>
      </c>
      <c r="U114" s="20" t="s">
        <v>94</v>
      </c>
      <c r="V114" s="20" t="s">
        <v>181</v>
      </c>
      <c r="W114" s="18" t="s">
        <v>1070</v>
      </c>
      <c r="X114" s="18" t="s">
        <v>234</v>
      </c>
      <c r="Y114" s="18"/>
      <c r="Z114" s="18" t="s">
        <v>94</v>
      </c>
      <c r="AA114" s="20"/>
      <c r="AB114" s="20"/>
      <c r="AC114" s="20"/>
      <c r="AD114" s="20">
        <v>0</v>
      </c>
      <c r="AE114" s="18" t="s">
        <v>1070</v>
      </c>
      <c r="AF114" s="18"/>
      <c r="AG114" s="20" t="s">
        <v>112</v>
      </c>
      <c r="AH114" s="18" t="s">
        <v>1071</v>
      </c>
      <c r="AI114" s="20" t="s">
        <v>103</v>
      </c>
    </row>
    <row r="115" spans="1:35">
      <c r="A115" s="16" t="s">
        <v>511</v>
      </c>
      <c r="B115" s="16" t="s">
        <v>392</v>
      </c>
      <c r="C115" s="17" t="s">
        <v>891</v>
      </c>
      <c r="D115" s="17">
        <v>2025</v>
      </c>
      <c r="E115" s="17" t="s">
        <v>616</v>
      </c>
      <c r="F115" s="17" t="s">
        <v>1072</v>
      </c>
      <c r="G115" s="17" t="s">
        <v>171</v>
      </c>
      <c r="H115" s="17">
        <v>2</v>
      </c>
      <c r="I115" s="17">
        <v>5</v>
      </c>
      <c r="J115" s="17" t="s">
        <v>152</v>
      </c>
      <c r="K115" s="16" t="s">
        <v>1073</v>
      </c>
      <c r="L115" s="16" t="s">
        <v>583</v>
      </c>
      <c r="M115" s="16" t="s">
        <v>584</v>
      </c>
      <c r="N115" s="17" t="s">
        <v>264</v>
      </c>
      <c r="O115" s="17" t="s">
        <v>91</v>
      </c>
      <c r="P115" s="17" t="s">
        <v>265</v>
      </c>
      <c r="Q115" s="17" t="s">
        <v>266</v>
      </c>
      <c r="R115" s="17" t="s">
        <v>94</v>
      </c>
      <c r="S115" s="17" t="s">
        <v>94</v>
      </c>
      <c r="T115" s="17" t="s">
        <v>585</v>
      </c>
      <c r="U115" s="17" t="s">
        <v>94</v>
      </c>
      <c r="V115" s="17" t="s">
        <v>181</v>
      </c>
      <c r="W115" s="16" t="s">
        <v>1074</v>
      </c>
      <c r="X115" s="16" t="s">
        <v>234</v>
      </c>
      <c r="Y115" s="16"/>
      <c r="Z115" s="16" t="s">
        <v>94</v>
      </c>
      <c r="AA115" s="17"/>
      <c r="AB115" s="17"/>
      <c r="AC115" s="17"/>
      <c r="AD115" s="17">
        <v>0</v>
      </c>
      <c r="AE115" s="16" t="s">
        <v>1074</v>
      </c>
      <c r="AF115" s="16"/>
      <c r="AG115" s="17" t="s">
        <v>112</v>
      </c>
      <c r="AH115" s="16" t="s">
        <v>1075</v>
      </c>
      <c r="AI115" s="17" t="s">
        <v>103</v>
      </c>
    </row>
    <row r="116" spans="1:35">
      <c r="A116" s="18" t="s">
        <v>518</v>
      </c>
      <c r="B116" s="18" t="s">
        <v>392</v>
      </c>
      <c r="C116" s="19" t="s">
        <v>16</v>
      </c>
      <c r="D116" s="20">
        <v>2026</v>
      </c>
      <c r="E116" s="20" t="s">
        <v>336</v>
      </c>
      <c r="F116" s="20" t="s">
        <v>519</v>
      </c>
      <c r="G116" s="20" t="s">
        <v>171</v>
      </c>
      <c r="H116" s="20">
        <v>2</v>
      </c>
      <c r="I116" s="20">
        <v>5</v>
      </c>
      <c r="J116" s="20" t="s">
        <v>86</v>
      </c>
      <c r="K116" s="18" t="s">
        <v>520</v>
      </c>
      <c r="L116" s="18" t="s">
        <v>521</v>
      </c>
      <c r="M116" s="18" t="s">
        <v>329</v>
      </c>
      <c r="N116" s="20" t="s">
        <v>90</v>
      </c>
      <c r="O116" s="20" t="s">
        <v>91</v>
      </c>
      <c r="P116" s="20" t="s">
        <v>92</v>
      </c>
      <c r="Q116" s="20" t="s">
        <v>93</v>
      </c>
      <c r="R116" s="20" t="s">
        <v>94</v>
      </c>
      <c r="S116" s="20" t="s">
        <v>94</v>
      </c>
      <c r="T116" s="20" t="s">
        <v>95</v>
      </c>
      <c r="U116" s="20" t="s">
        <v>94</v>
      </c>
      <c r="V116" s="20" t="s">
        <v>96</v>
      </c>
      <c r="W116" s="18" t="s">
        <v>522</v>
      </c>
      <c r="X116" s="18" t="s">
        <v>234</v>
      </c>
      <c r="Y116" s="18" t="s">
        <v>318</v>
      </c>
      <c r="Z116" s="18" t="s">
        <v>94</v>
      </c>
      <c r="AA116" s="20"/>
      <c r="AB116" s="20"/>
      <c r="AC116" s="20"/>
      <c r="AD116" s="20">
        <v>0</v>
      </c>
      <c r="AE116" s="18" t="s">
        <v>522</v>
      </c>
      <c r="AF116" s="18"/>
      <c r="AG116" s="20" t="s">
        <v>303</v>
      </c>
      <c r="AH116" s="18" t="s">
        <v>523</v>
      </c>
      <c r="AI116" s="20" t="s">
        <v>103</v>
      </c>
    </row>
    <row r="117" spans="1:35">
      <c r="A117" s="16" t="s">
        <v>524</v>
      </c>
      <c r="B117" s="16" t="s">
        <v>392</v>
      </c>
      <c r="C117" s="19" t="s">
        <v>16</v>
      </c>
      <c r="D117" s="17">
        <v>2026</v>
      </c>
      <c r="E117" s="17" t="s">
        <v>336</v>
      </c>
      <c r="F117" s="17" t="s">
        <v>337</v>
      </c>
      <c r="G117" s="17" t="s">
        <v>378</v>
      </c>
      <c r="H117" s="17">
        <v>3</v>
      </c>
      <c r="I117" s="17">
        <v>3</v>
      </c>
      <c r="J117" s="17" t="s">
        <v>86</v>
      </c>
      <c r="K117" s="16" t="s">
        <v>525</v>
      </c>
      <c r="L117" s="16" t="s">
        <v>526</v>
      </c>
      <c r="M117" s="16" t="s">
        <v>94</v>
      </c>
      <c r="N117" s="17" t="s">
        <v>240</v>
      </c>
      <c r="O117" s="17" t="s">
        <v>91</v>
      </c>
      <c r="P117" s="17" t="s">
        <v>241</v>
      </c>
      <c r="Q117" s="17" t="s">
        <v>242</v>
      </c>
      <c r="R117" s="17" t="s">
        <v>94</v>
      </c>
      <c r="S117" s="17" t="s">
        <v>94</v>
      </c>
      <c r="T117" s="17" t="s">
        <v>243</v>
      </c>
      <c r="U117" s="17" t="s">
        <v>94</v>
      </c>
      <c r="V117" s="17" t="s">
        <v>244</v>
      </c>
      <c r="W117" s="16" t="s">
        <v>527</v>
      </c>
      <c r="X117" s="16" t="s">
        <v>331</v>
      </c>
      <c r="Y117" s="16" t="s">
        <v>357</v>
      </c>
      <c r="Z117" s="16" t="s">
        <v>94</v>
      </c>
      <c r="AA117" s="17"/>
      <c r="AB117" s="17"/>
      <c r="AC117" s="17"/>
      <c r="AD117" s="17">
        <v>0</v>
      </c>
      <c r="AE117" s="16" t="s">
        <v>527</v>
      </c>
      <c r="AF117" s="16"/>
      <c r="AG117" s="17" t="s">
        <v>303</v>
      </c>
      <c r="AH117" s="16" t="s">
        <v>528</v>
      </c>
      <c r="AI117" s="17" t="s">
        <v>103</v>
      </c>
    </row>
    <row r="118" spans="1:35">
      <c r="A118" s="18" t="s">
        <v>524</v>
      </c>
      <c r="B118" s="18" t="s">
        <v>392</v>
      </c>
      <c r="C118" s="19" t="s">
        <v>16</v>
      </c>
      <c r="D118" s="20">
        <v>2025</v>
      </c>
      <c r="E118" s="20" t="s">
        <v>175</v>
      </c>
      <c r="F118" s="20" t="s">
        <v>220</v>
      </c>
      <c r="G118" s="20" t="s">
        <v>378</v>
      </c>
      <c r="H118" s="20">
        <v>3</v>
      </c>
      <c r="I118" s="20">
        <v>3</v>
      </c>
      <c r="J118" s="20" t="s">
        <v>86</v>
      </c>
      <c r="K118" s="18" t="s">
        <v>529</v>
      </c>
      <c r="L118" s="18" t="s">
        <v>322</v>
      </c>
      <c r="M118" s="18" t="s">
        <v>94</v>
      </c>
      <c r="N118" s="20" t="s">
        <v>90</v>
      </c>
      <c r="O118" s="20" t="s">
        <v>91</v>
      </c>
      <c r="P118" s="20" t="s">
        <v>92</v>
      </c>
      <c r="Q118" s="20" t="s">
        <v>93</v>
      </c>
      <c r="R118" s="20" t="s">
        <v>94</v>
      </c>
      <c r="S118" s="20" t="s">
        <v>94</v>
      </c>
      <c r="T118" s="20" t="s">
        <v>95</v>
      </c>
      <c r="U118" s="20" t="s">
        <v>94</v>
      </c>
      <c r="V118" s="20" t="s">
        <v>96</v>
      </c>
      <c r="W118" s="18" t="s">
        <v>530</v>
      </c>
      <c r="X118" s="18" t="s">
        <v>331</v>
      </c>
      <c r="Y118" s="18"/>
      <c r="Z118" s="18" t="s">
        <v>531</v>
      </c>
      <c r="AA118" s="20"/>
      <c r="AB118" s="20"/>
      <c r="AC118" s="20"/>
      <c r="AD118" s="20">
        <v>0</v>
      </c>
      <c r="AE118" s="18" t="s">
        <v>530</v>
      </c>
      <c r="AF118" s="18"/>
      <c r="AG118" s="20" t="s">
        <v>112</v>
      </c>
      <c r="AH118" s="18" t="s">
        <v>532</v>
      </c>
      <c r="AI118" s="20" t="s">
        <v>103</v>
      </c>
    </row>
    <row r="119" spans="1:35">
      <c r="A119" s="16" t="s">
        <v>524</v>
      </c>
      <c r="B119" s="16" t="s">
        <v>392</v>
      </c>
      <c r="C119" s="19" t="s">
        <v>16</v>
      </c>
      <c r="D119" s="17">
        <v>2025</v>
      </c>
      <c r="E119" s="17" t="s">
        <v>175</v>
      </c>
      <c r="F119" s="17" t="s">
        <v>220</v>
      </c>
      <c r="G119" s="17" t="s">
        <v>167</v>
      </c>
      <c r="H119" s="17">
        <v>1</v>
      </c>
      <c r="I119" s="17">
        <v>3</v>
      </c>
      <c r="J119" s="17" t="s">
        <v>86</v>
      </c>
      <c r="K119" s="16" t="s">
        <v>533</v>
      </c>
      <c r="L119" s="16" t="s">
        <v>322</v>
      </c>
      <c r="M119" s="16" t="s">
        <v>94</v>
      </c>
      <c r="N119" s="17" t="s">
        <v>90</v>
      </c>
      <c r="O119" s="17" t="s">
        <v>91</v>
      </c>
      <c r="P119" s="17" t="s">
        <v>92</v>
      </c>
      <c r="Q119" s="17" t="s">
        <v>93</v>
      </c>
      <c r="R119" s="17" t="s">
        <v>94</v>
      </c>
      <c r="S119" s="17" t="s">
        <v>94</v>
      </c>
      <c r="T119" s="17" t="s">
        <v>95</v>
      </c>
      <c r="U119" s="17" t="s">
        <v>94</v>
      </c>
      <c r="V119" s="17" t="s">
        <v>96</v>
      </c>
      <c r="W119" s="16" t="s">
        <v>534</v>
      </c>
      <c r="X119" s="16" t="s">
        <v>535</v>
      </c>
      <c r="Y119" s="16"/>
      <c r="Z119" s="16" t="s">
        <v>531</v>
      </c>
      <c r="AA119" s="17"/>
      <c r="AB119" s="17"/>
      <c r="AC119" s="17"/>
      <c r="AD119" s="17">
        <v>0</v>
      </c>
      <c r="AE119" s="16" t="s">
        <v>534</v>
      </c>
      <c r="AF119" s="16"/>
      <c r="AG119" s="17" t="s">
        <v>112</v>
      </c>
      <c r="AH119" s="16" t="s">
        <v>536</v>
      </c>
      <c r="AI119" s="17" t="s">
        <v>103</v>
      </c>
    </row>
    <row r="120" spans="1:35">
      <c r="A120" s="18" t="s">
        <v>524</v>
      </c>
      <c r="B120" s="18" t="s">
        <v>392</v>
      </c>
      <c r="C120" s="24" t="s">
        <v>19</v>
      </c>
      <c r="D120" s="20">
        <v>2026</v>
      </c>
      <c r="E120" s="20" t="s">
        <v>175</v>
      </c>
      <c r="F120" s="20" t="s">
        <v>806</v>
      </c>
      <c r="G120" s="20" t="s">
        <v>221</v>
      </c>
      <c r="H120" s="20">
        <v>1</v>
      </c>
      <c r="I120" s="20">
        <v>6</v>
      </c>
      <c r="J120" s="20" t="s">
        <v>86</v>
      </c>
      <c r="K120" s="18" t="s">
        <v>864</v>
      </c>
      <c r="L120" s="18" t="s">
        <v>322</v>
      </c>
      <c r="M120" s="18" t="s">
        <v>94</v>
      </c>
      <c r="N120" s="20" t="s">
        <v>90</v>
      </c>
      <c r="O120" s="20" t="s">
        <v>91</v>
      </c>
      <c r="P120" s="20" t="s">
        <v>92</v>
      </c>
      <c r="Q120" s="20" t="s">
        <v>93</v>
      </c>
      <c r="R120" s="20" t="s">
        <v>94</v>
      </c>
      <c r="S120" s="20" t="s">
        <v>94</v>
      </c>
      <c r="T120" s="20" t="s">
        <v>95</v>
      </c>
      <c r="U120" s="20" t="s">
        <v>94</v>
      </c>
      <c r="V120" s="20" t="s">
        <v>96</v>
      </c>
      <c r="W120" s="18" t="s">
        <v>865</v>
      </c>
      <c r="X120" s="18" t="s">
        <v>331</v>
      </c>
      <c r="Y120" s="18" t="s">
        <v>444</v>
      </c>
      <c r="Z120" s="18" t="s">
        <v>94</v>
      </c>
      <c r="AA120" s="20"/>
      <c r="AB120" s="20"/>
      <c r="AC120" s="20"/>
      <c r="AD120" s="20">
        <v>0</v>
      </c>
      <c r="AE120" s="18" t="s">
        <v>865</v>
      </c>
      <c r="AF120" s="18"/>
      <c r="AG120" s="20" t="s">
        <v>101</v>
      </c>
      <c r="AH120" s="18" t="s">
        <v>866</v>
      </c>
      <c r="AI120" s="20" t="s">
        <v>103</v>
      </c>
    </row>
    <row r="121" spans="1:35">
      <c r="A121" s="16" t="s">
        <v>524</v>
      </c>
      <c r="B121" s="16" t="s">
        <v>392</v>
      </c>
      <c r="C121" s="17" t="s">
        <v>891</v>
      </c>
      <c r="D121" s="17">
        <v>2025</v>
      </c>
      <c r="E121" s="17" t="s">
        <v>336</v>
      </c>
      <c r="F121" s="17" t="s">
        <v>935</v>
      </c>
      <c r="G121" s="17" t="s">
        <v>221</v>
      </c>
      <c r="H121" s="17">
        <v>1</v>
      </c>
      <c r="I121" s="17">
        <v>6</v>
      </c>
      <c r="J121" s="17" t="s">
        <v>141</v>
      </c>
      <c r="K121" s="16" t="s">
        <v>1076</v>
      </c>
      <c r="L121" s="16" t="s">
        <v>339</v>
      </c>
      <c r="M121" s="16" t="s">
        <v>340</v>
      </c>
      <c r="N121" s="17" t="s">
        <v>155</v>
      </c>
      <c r="O121" s="23" t="s">
        <v>341</v>
      </c>
      <c r="P121" s="17" t="s">
        <v>342</v>
      </c>
      <c r="Q121" s="17" t="s">
        <v>93</v>
      </c>
      <c r="R121" s="17" t="s">
        <v>343</v>
      </c>
      <c r="S121" s="17">
        <v>22</v>
      </c>
      <c r="T121" s="17" t="s">
        <v>344</v>
      </c>
      <c r="U121" s="17" t="s">
        <v>345</v>
      </c>
      <c r="V121" s="17" t="s">
        <v>161</v>
      </c>
      <c r="W121" s="16" t="s">
        <v>1077</v>
      </c>
      <c r="X121" s="16" t="s">
        <v>97</v>
      </c>
      <c r="Y121" s="16" t="s">
        <v>357</v>
      </c>
      <c r="Z121" s="16" t="s">
        <v>94</v>
      </c>
      <c r="AA121" s="17"/>
      <c r="AB121" s="17"/>
      <c r="AC121" s="17"/>
      <c r="AD121" s="17">
        <v>1</v>
      </c>
      <c r="AE121" s="16" t="s">
        <v>1077</v>
      </c>
      <c r="AF121" s="16"/>
      <c r="AG121" s="17" t="s">
        <v>101</v>
      </c>
      <c r="AH121" s="16" t="s">
        <v>1078</v>
      </c>
      <c r="AI121" s="17" t="s">
        <v>103</v>
      </c>
    </row>
    <row r="122" spans="1:35">
      <c r="A122" s="18" t="s">
        <v>524</v>
      </c>
      <c r="B122" s="18" t="s">
        <v>392</v>
      </c>
      <c r="C122" s="19" t="s">
        <v>16</v>
      </c>
      <c r="D122" s="20">
        <v>2025</v>
      </c>
      <c r="E122" s="20" t="s">
        <v>175</v>
      </c>
      <c r="F122" s="20" t="s">
        <v>220</v>
      </c>
      <c r="G122" s="20" t="s">
        <v>221</v>
      </c>
      <c r="H122" s="20">
        <v>1</v>
      </c>
      <c r="I122" s="20">
        <v>6</v>
      </c>
      <c r="J122" s="20" t="s">
        <v>86</v>
      </c>
      <c r="K122" s="18" t="s">
        <v>537</v>
      </c>
      <c r="L122" s="18" t="s">
        <v>322</v>
      </c>
      <c r="M122" s="18" t="s">
        <v>94</v>
      </c>
      <c r="N122" s="20" t="s">
        <v>90</v>
      </c>
      <c r="O122" s="20" t="s">
        <v>91</v>
      </c>
      <c r="P122" s="20" t="s">
        <v>92</v>
      </c>
      <c r="Q122" s="20" t="s">
        <v>93</v>
      </c>
      <c r="R122" s="20" t="s">
        <v>94</v>
      </c>
      <c r="S122" s="20" t="s">
        <v>94</v>
      </c>
      <c r="T122" s="20" t="s">
        <v>95</v>
      </c>
      <c r="U122" s="20" t="s">
        <v>94</v>
      </c>
      <c r="V122" s="20" t="s">
        <v>96</v>
      </c>
      <c r="W122" s="18" t="s">
        <v>538</v>
      </c>
      <c r="X122" s="18" t="s">
        <v>234</v>
      </c>
      <c r="Y122" s="18" t="s">
        <v>318</v>
      </c>
      <c r="Z122" s="18" t="s">
        <v>94</v>
      </c>
      <c r="AA122" s="20"/>
      <c r="AB122" s="20"/>
      <c r="AC122" s="20"/>
      <c r="AD122" s="20">
        <v>1</v>
      </c>
      <c r="AE122" s="18" t="s">
        <v>538</v>
      </c>
      <c r="AF122" s="18"/>
      <c r="AG122" s="20" t="s">
        <v>101</v>
      </c>
      <c r="AH122" s="18" t="s">
        <v>539</v>
      </c>
      <c r="AI122" s="20" t="s">
        <v>103</v>
      </c>
    </row>
    <row r="123" spans="1:35">
      <c r="A123" s="16" t="s">
        <v>524</v>
      </c>
      <c r="B123" s="16" t="s">
        <v>392</v>
      </c>
      <c r="C123" s="19" t="s">
        <v>16</v>
      </c>
      <c r="D123" s="17">
        <v>2025</v>
      </c>
      <c r="E123" s="17" t="s">
        <v>132</v>
      </c>
      <c r="F123" s="17" t="s">
        <v>540</v>
      </c>
      <c r="G123" s="17" t="s">
        <v>225</v>
      </c>
      <c r="H123" s="17">
        <v>2</v>
      </c>
      <c r="I123" s="17">
        <v>6</v>
      </c>
      <c r="J123" s="17" t="s">
        <v>86</v>
      </c>
      <c r="K123" s="16" t="s">
        <v>541</v>
      </c>
      <c r="L123" s="16" t="s">
        <v>542</v>
      </c>
      <c r="M123" s="16" t="s">
        <v>94</v>
      </c>
      <c r="N123" s="17" t="s">
        <v>90</v>
      </c>
      <c r="O123" s="17" t="s">
        <v>91</v>
      </c>
      <c r="P123" s="17" t="s">
        <v>92</v>
      </c>
      <c r="Q123" s="17" t="s">
        <v>93</v>
      </c>
      <c r="R123" s="17" t="s">
        <v>94</v>
      </c>
      <c r="S123" s="17" t="s">
        <v>94</v>
      </c>
      <c r="T123" s="17" t="s">
        <v>95</v>
      </c>
      <c r="U123" s="17" t="s">
        <v>94</v>
      </c>
      <c r="V123" s="17" t="s">
        <v>96</v>
      </c>
      <c r="W123" s="16" t="s">
        <v>543</v>
      </c>
      <c r="X123" s="16" t="s">
        <v>97</v>
      </c>
      <c r="Y123" s="16" t="s">
        <v>318</v>
      </c>
      <c r="Z123" s="16" t="s">
        <v>94</v>
      </c>
      <c r="AA123" s="17"/>
      <c r="AB123" s="17"/>
      <c r="AC123" s="17"/>
      <c r="AD123" s="17">
        <v>0</v>
      </c>
      <c r="AE123" s="16" t="s">
        <v>543</v>
      </c>
      <c r="AF123" s="16"/>
      <c r="AG123" s="17" t="s">
        <v>101</v>
      </c>
      <c r="AH123" s="16" t="s">
        <v>544</v>
      </c>
      <c r="AI123" s="17" t="s">
        <v>103</v>
      </c>
    </row>
    <row r="124" spans="1:35">
      <c r="A124" s="18" t="s">
        <v>524</v>
      </c>
      <c r="B124" s="18" t="s">
        <v>392</v>
      </c>
      <c r="C124" s="19" t="s">
        <v>16</v>
      </c>
      <c r="D124" s="20">
        <v>2025</v>
      </c>
      <c r="E124" s="20" t="s">
        <v>83</v>
      </c>
      <c r="F124" s="20" t="s">
        <v>231</v>
      </c>
      <c r="G124" s="20" t="s">
        <v>225</v>
      </c>
      <c r="H124" s="20">
        <v>2</v>
      </c>
      <c r="I124" s="20">
        <v>6</v>
      </c>
      <c r="J124" s="20" t="s">
        <v>86</v>
      </c>
      <c r="K124" s="18" t="s">
        <v>545</v>
      </c>
      <c r="L124" s="18" t="s">
        <v>401</v>
      </c>
      <c r="M124" s="18" t="s">
        <v>329</v>
      </c>
      <c r="N124" s="20" t="s">
        <v>90</v>
      </c>
      <c r="O124" s="20" t="s">
        <v>91</v>
      </c>
      <c r="P124" s="20" t="s">
        <v>92</v>
      </c>
      <c r="Q124" s="20" t="s">
        <v>93</v>
      </c>
      <c r="R124" s="20" t="s">
        <v>94</v>
      </c>
      <c r="S124" s="20" t="s">
        <v>94</v>
      </c>
      <c r="T124" s="20" t="s">
        <v>95</v>
      </c>
      <c r="U124" s="20" t="s">
        <v>94</v>
      </c>
      <c r="V124" s="20" t="s">
        <v>96</v>
      </c>
      <c r="W124" s="18" t="s">
        <v>546</v>
      </c>
      <c r="X124" s="18" t="s">
        <v>234</v>
      </c>
      <c r="Y124" s="18" t="s">
        <v>547</v>
      </c>
      <c r="Z124" s="18" t="s">
        <v>94</v>
      </c>
      <c r="AA124" s="20"/>
      <c r="AB124" s="20"/>
      <c r="AC124" s="20"/>
      <c r="AD124" s="20">
        <v>0</v>
      </c>
      <c r="AE124" s="18" t="s">
        <v>546</v>
      </c>
      <c r="AF124" s="18"/>
      <c r="AG124" s="20" t="s">
        <v>101</v>
      </c>
      <c r="AH124" s="18" t="s">
        <v>548</v>
      </c>
      <c r="AI124" s="20" t="s">
        <v>103</v>
      </c>
    </row>
    <row r="125" spans="1:35">
      <c r="A125" s="16" t="s">
        <v>524</v>
      </c>
      <c r="B125" s="16" t="s">
        <v>392</v>
      </c>
      <c r="C125" s="19" t="s">
        <v>16</v>
      </c>
      <c r="D125" s="17">
        <v>2025</v>
      </c>
      <c r="E125" s="17" t="s">
        <v>175</v>
      </c>
      <c r="F125" s="17" t="s">
        <v>220</v>
      </c>
      <c r="G125" s="17" t="s">
        <v>406</v>
      </c>
      <c r="H125" s="17">
        <v>1</v>
      </c>
      <c r="I125" s="17">
        <v>7</v>
      </c>
      <c r="J125" s="17" t="s">
        <v>86</v>
      </c>
      <c r="K125" s="16" t="s">
        <v>549</v>
      </c>
      <c r="L125" s="16" t="s">
        <v>322</v>
      </c>
      <c r="M125" s="16" t="s">
        <v>94</v>
      </c>
      <c r="N125" s="17" t="s">
        <v>90</v>
      </c>
      <c r="O125" s="17" t="s">
        <v>91</v>
      </c>
      <c r="P125" s="17" t="s">
        <v>92</v>
      </c>
      <c r="Q125" s="17" t="s">
        <v>93</v>
      </c>
      <c r="R125" s="17" t="s">
        <v>94</v>
      </c>
      <c r="S125" s="17" t="s">
        <v>94</v>
      </c>
      <c r="T125" s="17" t="s">
        <v>95</v>
      </c>
      <c r="U125" s="17" t="s">
        <v>94</v>
      </c>
      <c r="V125" s="17" t="s">
        <v>96</v>
      </c>
      <c r="W125" s="16" t="s">
        <v>550</v>
      </c>
      <c r="X125" s="16" t="s">
        <v>331</v>
      </c>
      <c r="Y125" s="16" t="s">
        <v>318</v>
      </c>
      <c r="Z125" s="16" t="s">
        <v>531</v>
      </c>
      <c r="AA125" s="17"/>
      <c r="AB125" s="17"/>
      <c r="AC125" s="17"/>
      <c r="AD125" s="17">
        <v>0</v>
      </c>
      <c r="AE125" s="16" t="s">
        <v>550</v>
      </c>
      <c r="AF125" s="16"/>
      <c r="AG125" s="17" t="s">
        <v>101</v>
      </c>
      <c r="AH125" s="16" t="s">
        <v>551</v>
      </c>
      <c r="AI125" s="17" t="s">
        <v>103</v>
      </c>
    </row>
    <row r="126" spans="1:35">
      <c r="A126" s="18" t="s">
        <v>524</v>
      </c>
      <c r="B126" s="18" t="s">
        <v>392</v>
      </c>
      <c r="C126" s="19" t="s">
        <v>16</v>
      </c>
      <c r="D126" s="20">
        <v>2025</v>
      </c>
      <c r="E126" s="20" t="s">
        <v>175</v>
      </c>
      <c r="F126" s="20" t="s">
        <v>220</v>
      </c>
      <c r="G126" s="20" t="s">
        <v>406</v>
      </c>
      <c r="H126" s="20">
        <v>1</v>
      </c>
      <c r="I126" s="20">
        <v>7</v>
      </c>
      <c r="J126" s="20" t="s">
        <v>86</v>
      </c>
      <c r="K126" s="18" t="s">
        <v>552</v>
      </c>
      <c r="L126" s="18" t="s">
        <v>553</v>
      </c>
      <c r="M126" s="18" t="s">
        <v>94</v>
      </c>
      <c r="N126" s="20" t="s">
        <v>90</v>
      </c>
      <c r="O126" s="20" t="s">
        <v>91</v>
      </c>
      <c r="P126" s="20" t="s">
        <v>92</v>
      </c>
      <c r="Q126" s="20" t="s">
        <v>93</v>
      </c>
      <c r="R126" s="20" t="s">
        <v>94</v>
      </c>
      <c r="S126" s="20" t="s">
        <v>94</v>
      </c>
      <c r="T126" s="20" t="s">
        <v>95</v>
      </c>
      <c r="U126" s="20" t="s">
        <v>94</v>
      </c>
      <c r="V126" s="20" t="s">
        <v>96</v>
      </c>
      <c r="W126" s="18" t="s">
        <v>554</v>
      </c>
      <c r="X126" s="18" t="s">
        <v>535</v>
      </c>
      <c r="Y126" s="18" t="s">
        <v>555</v>
      </c>
      <c r="Z126" s="18" t="s">
        <v>531</v>
      </c>
      <c r="AA126" s="20"/>
      <c r="AB126" s="20"/>
      <c r="AC126" s="20"/>
      <c r="AD126" s="20">
        <v>0</v>
      </c>
      <c r="AE126" s="18" t="s">
        <v>554</v>
      </c>
      <c r="AF126" s="18"/>
      <c r="AG126" s="20" t="s">
        <v>101</v>
      </c>
      <c r="AH126" s="18" t="s">
        <v>556</v>
      </c>
      <c r="AI126" s="20" t="s">
        <v>103</v>
      </c>
    </row>
    <row r="127" spans="1:35">
      <c r="A127" s="16" t="s">
        <v>557</v>
      </c>
      <c r="B127" s="16" t="s">
        <v>392</v>
      </c>
      <c r="C127" s="19" t="s">
        <v>16</v>
      </c>
      <c r="D127" s="17">
        <v>2025</v>
      </c>
      <c r="E127" s="17" t="s">
        <v>132</v>
      </c>
      <c r="F127" s="17" t="s">
        <v>558</v>
      </c>
      <c r="G127" s="17" t="s">
        <v>105</v>
      </c>
      <c r="H127" s="17">
        <v>1</v>
      </c>
      <c r="I127" s="17">
        <v>5</v>
      </c>
      <c r="J127" s="17" t="s">
        <v>152</v>
      </c>
      <c r="K127" s="16" t="s">
        <v>559</v>
      </c>
      <c r="L127" s="16" t="s">
        <v>560</v>
      </c>
      <c r="M127" s="16" t="s">
        <v>143</v>
      </c>
      <c r="N127" s="17" t="s">
        <v>178</v>
      </c>
      <c r="O127" s="17" t="s">
        <v>91</v>
      </c>
      <c r="P127" s="17" t="s">
        <v>179</v>
      </c>
      <c r="Q127" s="17" t="s">
        <v>180</v>
      </c>
      <c r="R127" s="17" t="s">
        <v>94</v>
      </c>
      <c r="S127" s="17" t="s">
        <v>94</v>
      </c>
      <c r="T127" s="17" t="s">
        <v>94</v>
      </c>
      <c r="U127" s="17" t="s">
        <v>94</v>
      </c>
      <c r="V127" s="17" t="s">
        <v>181</v>
      </c>
      <c r="W127" s="16" t="s">
        <v>561</v>
      </c>
      <c r="X127" s="16" t="s">
        <v>97</v>
      </c>
      <c r="Y127" s="16"/>
      <c r="Z127" s="16" t="s">
        <v>94</v>
      </c>
      <c r="AA127" s="17"/>
      <c r="AB127" s="17"/>
      <c r="AC127" s="17"/>
      <c r="AD127" s="17">
        <v>0</v>
      </c>
      <c r="AE127" s="16" t="s">
        <v>561</v>
      </c>
      <c r="AF127" s="16"/>
      <c r="AG127" s="17" t="s">
        <v>112</v>
      </c>
      <c r="AH127" s="16" t="s">
        <v>562</v>
      </c>
      <c r="AI127" s="17" t="s">
        <v>103</v>
      </c>
    </row>
    <row r="128" spans="1:35">
      <c r="A128" s="18" t="s">
        <v>563</v>
      </c>
      <c r="B128" s="18" t="s">
        <v>392</v>
      </c>
      <c r="C128" s="19" t="s">
        <v>16</v>
      </c>
      <c r="D128" s="20">
        <v>2026</v>
      </c>
      <c r="E128" s="20" t="s">
        <v>336</v>
      </c>
      <c r="F128" s="20" t="s">
        <v>337</v>
      </c>
      <c r="G128" s="20" t="s">
        <v>127</v>
      </c>
      <c r="H128" s="20">
        <v>1</v>
      </c>
      <c r="I128" s="20">
        <v>4</v>
      </c>
      <c r="J128" s="20" t="s">
        <v>141</v>
      </c>
      <c r="K128" s="18" t="s">
        <v>564</v>
      </c>
      <c r="L128" s="18" t="s">
        <v>339</v>
      </c>
      <c r="M128" s="18" t="s">
        <v>340</v>
      </c>
      <c r="N128" s="20" t="s">
        <v>155</v>
      </c>
      <c r="O128" s="23" t="s">
        <v>341</v>
      </c>
      <c r="P128" s="20" t="s">
        <v>342</v>
      </c>
      <c r="Q128" s="20" t="s">
        <v>93</v>
      </c>
      <c r="R128" s="20" t="s">
        <v>343</v>
      </c>
      <c r="S128" s="20">
        <v>22</v>
      </c>
      <c r="T128" s="20" t="s">
        <v>344</v>
      </c>
      <c r="U128" s="20" t="s">
        <v>345</v>
      </c>
      <c r="V128" s="20" t="s">
        <v>161</v>
      </c>
      <c r="W128" s="18" t="s">
        <v>565</v>
      </c>
      <c r="X128" s="18" t="s">
        <v>234</v>
      </c>
      <c r="Y128" s="18" t="s">
        <v>357</v>
      </c>
      <c r="Z128" s="18" t="s">
        <v>94</v>
      </c>
      <c r="AA128" s="20"/>
      <c r="AB128" s="20"/>
      <c r="AC128" s="20"/>
      <c r="AD128" s="20">
        <v>0</v>
      </c>
      <c r="AE128" s="18" t="s">
        <v>565</v>
      </c>
      <c r="AF128" s="18"/>
      <c r="AG128" s="20" t="s">
        <v>101</v>
      </c>
      <c r="AH128" s="18" t="s">
        <v>566</v>
      </c>
      <c r="AI128" s="20" t="s">
        <v>103</v>
      </c>
    </row>
    <row r="129" spans="1:35">
      <c r="A129" s="16" t="s">
        <v>563</v>
      </c>
      <c r="B129" s="16" t="s">
        <v>392</v>
      </c>
      <c r="C129" s="19" t="s">
        <v>16</v>
      </c>
      <c r="D129" s="17">
        <v>2025</v>
      </c>
      <c r="E129" s="17" t="s">
        <v>125</v>
      </c>
      <c r="F129" s="17" t="s">
        <v>567</v>
      </c>
      <c r="G129" s="17" t="s">
        <v>171</v>
      </c>
      <c r="H129" s="17">
        <v>2</v>
      </c>
      <c r="I129" s="17">
        <v>5</v>
      </c>
      <c r="J129" s="17" t="s">
        <v>141</v>
      </c>
      <c r="K129" s="16" t="s">
        <v>568</v>
      </c>
      <c r="L129" s="16" t="s">
        <v>339</v>
      </c>
      <c r="M129" s="16" t="s">
        <v>340</v>
      </c>
      <c r="N129" s="17" t="s">
        <v>155</v>
      </c>
      <c r="O129" s="23" t="s">
        <v>341</v>
      </c>
      <c r="P129" s="17" t="s">
        <v>342</v>
      </c>
      <c r="Q129" s="17" t="s">
        <v>93</v>
      </c>
      <c r="R129" s="17" t="s">
        <v>343</v>
      </c>
      <c r="S129" s="17">
        <v>22</v>
      </c>
      <c r="T129" s="17" t="s">
        <v>344</v>
      </c>
      <c r="U129" s="17" t="s">
        <v>345</v>
      </c>
      <c r="V129" s="17" t="s">
        <v>161</v>
      </c>
      <c r="W129" s="16" t="s">
        <v>569</v>
      </c>
      <c r="X129" s="16" t="s">
        <v>234</v>
      </c>
      <c r="Y129" s="16" t="s">
        <v>570</v>
      </c>
      <c r="Z129" s="16" t="s">
        <v>94</v>
      </c>
      <c r="AA129" s="17"/>
      <c r="AB129" s="17"/>
      <c r="AC129" s="17"/>
      <c r="AD129" s="17">
        <v>0</v>
      </c>
      <c r="AE129" s="16" t="s">
        <v>569</v>
      </c>
      <c r="AF129" s="16"/>
      <c r="AG129" s="17" t="s">
        <v>101</v>
      </c>
      <c r="AH129" s="16" t="s">
        <v>571</v>
      </c>
      <c r="AI129" s="17" t="s">
        <v>103</v>
      </c>
    </row>
    <row r="130" spans="1:35">
      <c r="A130" s="18" t="s">
        <v>563</v>
      </c>
      <c r="B130" s="18" t="s">
        <v>392</v>
      </c>
      <c r="C130" s="19" t="s">
        <v>16</v>
      </c>
      <c r="D130" s="20">
        <v>2026</v>
      </c>
      <c r="E130" s="20" t="s">
        <v>336</v>
      </c>
      <c r="F130" s="20" t="s">
        <v>337</v>
      </c>
      <c r="G130" s="20" t="s">
        <v>105</v>
      </c>
      <c r="H130" s="20">
        <v>1</v>
      </c>
      <c r="I130" s="20">
        <v>5</v>
      </c>
      <c r="J130" s="20" t="s">
        <v>141</v>
      </c>
      <c r="K130" s="18" t="s">
        <v>572</v>
      </c>
      <c r="L130" s="18" t="s">
        <v>339</v>
      </c>
      <c r="M130" s="18" t="s">
        <v>340</v>
      </c>
      <c r="N130" s="20" t="s">
        <v>155</v>
      </c>
      <c r="O130" s="23" t="s">
        <v>341</v>
      </c>
      <c r="P130" s="20" t="s">
        <v>342</v>
      </c>
      <c r="Q130" s="20" t="s">
        <v>93</v>
      </c>
      <c r="R130" s="20" t="s">
        <v>343</v>
      </c>
      <c r="S130" s="20">
        <v>22</v>
      </c>
      <c r="T130" s="20" t="s">
        <v>344</v>
      </c>
      <c r="U130" s="20" t="s">
        <v>345</v>
      </c>
      <c r="V130" s="20" t="s">
        <v>161</v>
      </c>
      <c r="W130" s="18" t="s">
        <v>573</v>
      </c>
      <c r="X130" s="18" t="s">
        <v>331</v>
      </c>
      <c r="Y130" s="18" t="s">
        <v>357</v>
      </c>
      <c r="Z130" s="18" t="s">
        <v>94</v>
      </c>
      <c r="AA130" s="20"/>
      <c r="AB130" s="20"/>
      <c r="AC130" s="20"/>
      <c r="AD130" s="20">
        <v>0</v>
      </c>
      <c r="AE130" s="18" t="s">
        <v>573</v>
      </c>
      <c r="AF130" s="18"/>
      <c r="AG130" s="20" t="s">
        <v>101</v>
      </c>
      <c r="AH130" s="18" t="s">
        <v>574</v>
      </c>
      <c r="AI130" s="20" t="s">
        <v>103</v>
      </c>
    </row>
    <row r="131" spans="1:35">
      <c r="A131" s="16" t="s">
        <v>563</v>
      </c>
      <c r="B131" s="16" t="s">
        <v>392</v>
      </c>
      <c r="C131" s="19" t="s">
        <v>16</v>
      </c>
      <c r="D131" s="17">
        <v>2026</v>
      </c>
      <c r="E131" s="17" t="s">
        <v>336</v>
      </c>
      <c r="F131" s="17" t="s">
        <v>337</v>
      </c>
      <c r="G131" s="17" t="s">
        <v>575</v>
      </c>
      <c r="H131" s="17">
        <v>2</v>
      </c>
      <c r="I131" s="17">
        <v>6</v>
      </c>
      <c r="J131" s="17" t="s">
        <v>141</v>
      </c>
      <c r="K131" s="16" t="s">
        <v>576</v>
      </c>
      <c r="L131" s="16" t="s">
        <v>339</v>
      </c>
      <c r="M131" s="16" t="s">
        <v>340</v>
      </c>
      <c r="N131" s="17" t="s">
        <v>155</v>
      </c>
      <c r="O131" s="23" t="s">
        <v>341</v>
      </c>
      <c r="P131" s="17" t="s">
        <v>342</v>
      </c>
      <c r="Q131" s="17" t="s">
        <v>93</v>
      </c>
      <c r="R131" s="17" t="s">
        <v>343</v>
      </c>
      <c r="S131" s="17">
        <v>22</v>
      </c>
      <c r="T131" s="17" t="s">
        <v>344</v>
      </c>
      <c r="U131" s="17" t="s">
        <v>345</v>
      </c>
      <c r="V131" s="17" t="s">
        <v>161</v>
      </c>
      <c r="W131" s="16" t="s">
        <v>577</v>
      </c>
      <c r="X131" s="16" t="s">
        <v>331</v>
      </c>
      <c r="Y131" s="16" t="s">
        <v>578</v>
      </c>
      <c r="Z131" s="16" t="s">
        <v>94</v>
      </c>
      <c r="AA131" s="17"/>
      <c r="AB131" s="17"/>
      <c r="AC131" s="17"/>
      <c r="AD131" s="17">
        <v>0</v>
      </c>
      <c r="AE131" s="16" t="s">
        <v>577</v>
      </c>
      <c r="AF131" s="16"/>
      <c r="AG131" s="17" t="s">
        <v>101</v>
      </c>
      <c r="AH131" s="16" t="s">
        <v>579</v>
      </c>
      <c r="AI131" s="17" t="s">
        <v>103</v>
      </c>
    </row>
    <row r="132" spans="1:35">
      <c r="A132" s="18" t="s">
        <v>580</v>
      </c>
      <c r="B132" s="18" t="s">
        <v>392</v>
      </c>
      <c r="C132" s="19" t="s">
        <v>16</v>
      </c>
      <c r="D132" s="20">
        <v>2026</v>
      </c>
      <c r="E132" s="20" t="s">
        <v>305</v>
      </c>
      <c r="F132" s="20" t="s">
        <v>581</v>
      </c>
      <c r="G132" s="20" t="s">
        <v>512</v>
      </c>
      <c r="H132" s="20">
        <v>1</v>
      </c>
      <c r="I132" s="20">
        <v>1</v>
      </c>
      <c r="J132" s="20" t="s">
        <v>152</v>
      </c>
      <c r="K132" s="18" t="s">
        <v>582</v>
      </c>
      <c r="L132" s="18" t="s">
        <v>583</v>
      </c>
      <c r="M132" s="18" t="s">
        <v>584</v>
      </c>
      <c r="N132" s="20" t="s">
        <v>264</v>
      </c>
      <c r="O132" s="20" t="s">
        <v>91</v>
      </c>
      <c r="P132" s="20" t="s">
        <v>265</v>
      </c>
      <c r="Q132" s="20" t="s">
        <v>266</v>
      </c>
      <c r="R132" s="20" t="s">
        <v>94</v>
      </c>
      <c r="S132" s="20" t="s">
        <v>94</v>
      </c>
      <c r="T132" s="20" t="s">
        <v>585</v>
      </c>
      <c r="U132" s="20" t="s">
        <v>94</v>
      </c>
      <c r="V132" s="20" t="s">
        <v>181</v>
      </c>
      <c r="W132" s="18" t="s">
        <v>586</v>
      </c>
      <c r="X132" s="18" t="s">
        <v>234</v>
      </c>
      <c r="Y132" s="18"/>
      <c r="Z132" s="18" t="s">
        <v>94</v>
      </c>
      <c r="AA132" s="20"/>
      <c r="AB132" s="20"/>
      <c r="AC132" s="20"/>
      <c r="AD132" s="20">
        <v>0</v>
      </c>
      <c r="AE132" s="18" t="s">
        <v>586</v>
      </c>
      <c r="AF132" s="18"/>
      <c r="AG132" s="20" t="s">
        <v>112</v>
      </c>
      <c r="AH132" s="18" t="s">
        <v>587</v>
      </c>
      <c r="AI132" s="20" t="s">
        <v>103</v>
      </c>
    </row>
    <row r="133" spans="1:35">
      <c r="A133" s="16" t="s">
        <v>580</v>
      </c>
      <c r="B133" s="16" t="s">
        <v>392</v>
      </c>
      <c r="C133" s="19" t="s">
        <v>16</v>
      </c>
      <c r="D133" s="17">
        <v>2026</v>
      </c>
      <c r="E133" s="17" t="s">
        <v>293</v>
      </c>
      <c r="F133" s="17" t="s">
        <v>588</v>
      </c>
      <c r="G133" s="17" t="s">
        <v>105</v>
      </c>
      <c r="H133" s="17">
        <v>1</v>
      </c>
      <c r="I133" s="17">
        <v>5</v>
      </c>
      <c r="J133" s="17" t="s">
        <v>86</v>
      </c>
      <c r="K133" s="16" t="s">
        <v>589</v>
      </c>
      <c r="L133" s="16" t="s">
        <v>590</v>
      </c>
      <c r="M133" s="16" t="s">
        <v>94</v>
      </c>
      <c r="N133" s="17" t="s">
        <v>90</v>
      </c>
      <c r="O133" s="17" t="s">
        <v>91</v>
      </c>
      <c r="P133" s="17" t="s">
        <v>92</v>
      </c>
      <c r="Q133" s="17" t="s">
        <v>93</v>
      </c>
      <c r="R133" s="17" t="s">
        <v>94</v>
      </c>
      <c r="S133" s="17" t="s">
        <v>94</v>
      </c>
      <c r="T133" s="17" t="s">
        <v>95</v>
      </c>
      <c r="U133" s="17" t="s">
        <v>94</v>
      </c>
      <c r="V133" s="17" t="s">
        <v>96</v>
      </c>
      <c r="W133" s="16" t="s">
        <v>591</v>
      </c>
      <c r="X133" s="16" t="s">
        <v>234</v>
      </c>
      <c r="Y133" s="16" t="s">
        <v>430</v>
      </c>
      <c r="Z133" s="16" t="s">
        <v>94</v>
      </c>
      <c r="AA133" s="17"/>
      <c r="AB133" s="17"/>
      <c r="AC133" s="17"/>
      <c r="AD133" s="17">
        <v>0</v>
      </c>
      <c r="AE133" s="16" t="s">
        <v>591</v>
      </c>
      <c r="AF133" s="16"/>
      <c r="AG133" s="17" t="s">
        <v>101</v>
      </c>
      <c r="AH133" s="16" t="s">
        <v>592</v>
      </c>
      <c r="AI133" s="17" t="s">
        <v>103</v>
      </c>
    </row>
    <row r="134" spans="1:35">
      <c r="A134" s="18" t="s">
        <v>580</v>
      </c>
      <c r="B134" s="18" t="s">
        <v>392</v>
      </c>
      <c r="C134" s="19" t="s">
        <v>16</v>
      </c>
      <c r="D134" s="20">
        <v>2026</v>
      </c>
      <c r="E134" s="20" t="s">
        <v>293</v>
      </c>
      <c r="F134" s="20" t="s">
        <v>588</v>
      </c>
      <c r="G134" s="20" t="s">
        <v>105</v>
      </c>
      <c r="H134" s="20">
        <v>1</v>
      </c>
      <c r="I134" s="20">
        <v>5</v>
      </c>
      <c r="J134" s="20" t="s">
        <v>86</v>
      </c>
      <c r="K134" s="18" t="s">
        <v>593</v>
      </c>
      <c r="L134" s="18" t="s">
        <v>590</v>
      </c>
      <c r="M134" s="18" t="s">
        <v>94</v>
      </c>
      <c r="N134" s="20" t="s">
        <v>90</v>
      </c>
      <c r="O134" s="20" t="s">
        <v>91</v>
      </c>
      <c r="P134" s="20" t="s">
        <v>92</v>
      </c>
      <c r="Q134" s="20" t="s">
        <v>93</v>
      </c>
      <c r="R134" s="20" t="s">
        <v>94</v>
      </c>
      <c r="S134" s="20" t="s">
        <v>94</v>
      </c>
      <c r="T134" s="20" t="s">
        <v>95</v>
      </c>
      <c r="U134" s="20" t="s">
        <v>94</v>
      </c>
      <c r="V134" s="20" t="s">
        <v>96</v>
      </c>
      <c r="W134" s="18" t="s">
        <v>594</v>
      </c>
      <c r="X134" s="18" t="s">
        <v>234</v>
      </c>
      <c r="Y134" s="18" t="s">
        <v>595</v>
      </c>
      <c r="Z134" s="18" t="s">
        <v>94</v>
      </c>
      <c r="AA134" s="20"/>
      <c r="AB134" s="20"/>
      <c r="AC134" s="20"/>
      <c r="AD134" s="20">
        <v>0</v>
      </c>
      <c r="AE134" s="18" t="s">
        <v>594</v>
      </c>
      <c r="AF134" s="18"/>
      <c r="AG134" s="20" t="s">
        <v>101</v>
      </c>
      <c r="AH134" s="18" t="s">
        <v>596</v>
      </c>
      <c r="AI134" s="20" t="s">
        <v>103</v>
      </c>
    </row>
    <row r="135" spans="1:35">
      <c r="A135" s="16" t="s">
        <v>580</v>
      </c>
      <c r="B135" s="16" t="s">
        <v>392</v>
      </c>
      <c r="C135" s="24" t="s">
        <v>19</v>
      </c>
      <c r="D135" s="17">
        <v>2026</v>
      </c>
      <c r="E135" s="17" t="s">
        <v>165</v>
      </c>
      <c r="F135" s="17" t="s">
        <v>867</v>
      </c>
      <c r="G135" s="17" t="s">
        <v>422</v>
      </c>
      <c r="H135" s="17">
        <v>2</v>
      </c>
      <c r="I135" s="17">
        <v>7</v>
      </c>
      <c r="J135" s="17" t="s">
        <v>86</v>
      </c>
      <c r="K135" s="16" t="s">
        <v>868</v>
      </c>
      <c r="L135" s="16" t="s">
        <v>94</v>
      </c>
      <c r="M135" s="16" t="s">
        <v>94</v>
      </c>
      <c r="N135" s="17" t="s">
        <v>240</v>
      </c>
      <c r="O135" s="17" t="s">
        <v>91</v>
      </c>
      <c r="P135" s="17" t="s">
        <v>241</v>
      </c>
      <c r="Q135" s="17" t="s">
        <v>242</v>
      </c>
      <c r="R135" s="17" t="s">
        <v>94</v>
      </c>
      <c r="S135" s="17" t="s">
        <v>94</v>
      </c>
      <c r="T135" s="17" t="s">
        <v>243</v>
      </c>
      <c r="U135" s="17" t="s">
        <v>94</v>
      </c>
      <c r="V135" s="17" t="s">
        <v>244</v>
      </c>
      <c r="W135" s="16" t="s">
        <v>869</v>
      </c>
      <c r="X135" s="16" t="s">
        <v>234</v>
      </c>
      <c r="Y135" s="16" t="s">
        <v>870</v>
      </c>
      <c r="Z135" s="16" t="s">
        <v>94</v>
      </c>
      <c r="AA135" s="17"/>
      <c r="AB135" s="17"/>
      <c r="AC135" s="17"/>
      <c r="AD135" s="17">
        <v>0</v>
      </c>
      <c r="AE135" s="16" t="s">
        <v>869</v>
      </c>
      <c r="AF135" s="16"/>
      <c r="AG135" s="17" t="s">
        <v>303</v>
      </c>
      <c r="AH135" s="16" t="s">
        <v>871</v>
      </c>
      <c r="AI135" s="17" t="s">
        <v>103</v>
      </c>
    </row>
    <row r="136" spans="1:35">
      <c r="A136" s="18" t="s">
        <v>597</v>
      </c>
      <c r="B136" s="18" t="s">
        <v>392</v>
      </c>
      <c r="C136" s="19" t="s">
        <v>16</v>
      </c>
      <c r="D136" s="20">
        <v>2026</v>
      </c>
      <c r="E136" s="20" t="s">
        <v>305</v>
      </c>
      <c r="F136" s="20" t="s">
        <v>440</v>
      </c>
      <c r="G136" s="20" t="s">
        <v>214</v>
      </c>
      <c r="H136" s="20">
        <v>4</v>
      </c>
      <c r="I136" s="20">
        <v>5</v>
      </c>
      <c r="J136" s="20" t="s">
        <v>86</v>
      </c>
      <c r="K136" s="18" t="s">
        <v>598</v>
      </c>
      <c r="L136" s="18" t="s">
        <v>599</v>
      </c>
      <c r="M136" s="18" t="s">
        <v>329</v>
      </c>
      <c r="N136" s="20" t="s">
        <v>90</v>
      </c>
      <c r="O136" s="20" t="s">
        <v>91</v>
      </c>
      <c r="P136" s="20" t="s">
        <v>92</v>
      </c>
      <c r="Q136" s="20" t="s">
        <v>93</v>
      </c>
      <c r="R136" s="20" t="s">
        <v>94</v>
      </c>
      <c r="S136" s="20" t="s">
        <v>94</v>
      </c>
      <c r="T136" s="20" t="s">
        <v>95</v>
      </c>
      <c r="U136" s="20" t="s">
        <v>94</v>
      </c>
      <c r="V136" s="20" t="s">
        <v>96</v>
      </c>
      <c r="W136" s="18" t="s">
        <v>600</v>
      </c>
      <c r="X136" s="18" t="s">
        <v>234</v>
      </c>
      <c r="Y136" s="18" t="s">
        <v>601</v>
      </c>
      <c r="Z136" s="18" t="s">
        <v>94</v>
      </c>
      <c r="AA136" s="20"/>
      <c r="AB136" s="20"/>
      <c r="AC136" s="20"/>
      <c r="AD136" s="20">
        <v>0</v>
      </c>
      <c r="AE136" s="18" t="s">
        <v>600</v>
      </c>
      <c r="AF136" s="18"/>
      <c r="AG136" s="20" t="s">
        <v>303</v>
      </c>
      <c r="AH136" s="18" t="s">
        <v>602</v>
      </c>
      <c r="AI136" s="20" t="s">
        <v>103</v>
      </c>
    </row>
    <row r="137" spans="1:35">
      <c r="A137" s="16" t="s">
        <v>597</v>
      </c>
      <c r="B137" s="16" t="s">
        <v>392</v>
      </c>
      <c r="C137" s="19" t="s">
        <v>16</v>
      </c>
      <c r="D137" s="17">
        <v>2026</v>
      </c>
      <c r="E137" s="17" t="s">
        <v>603</v>
      </c>
      <c r="F137" s="17" t="s">
        <v>604</v>
      </c>
      <c r="G137" s="17" t="s">
        <v>105</v>
      </c>
      <c r="H137" s="17">
        <v>1</v>
      </c>
      <c r="I137" s="17">
        <v>5</v>
      </c>
      <c r="J137" s="17" t="s">
        <v>86</v>
      </c>
      <c r="K137" s="16" t="s">
        <v>605</v>
      </c>
      <c r="L137" s="16" t="s">
        <v>606</v>
      </c>
      <c r="M137" s="16" t="s">
        <v>329</v>
      </c>
      <c r="N137" s="17" t="s">
        <v>90</v>
      </c>
      <c r="O137" s="17" t="s">
        <v>91</v>
      </c>
      <c r="P137" s="17" t="s">
        <v>92</v>
      </c>
      <c r="Q137" s="17" t="s">
        <v>93</v>
      </c>
      <c r="R137" s="17" t="s">
        <v>94</v>
      </c>
      <c r="S137" s="17" t="s">
        <v>94</v>
      </c>
      <c r="T137" s="17" t="s">
        <v>95</v>
      </c>
      <c r="U137" s="17" t="s">
        <v>94</v>
      </c>
      <c r="V137" s="17" t="s">
        <v>96</v>
      </c>
      <c r="W137" s="16" t="s">
        <v>607</v>
      </c>
      <c r="X137" s="16" t="s">
        <v>234</v>
      </c>
      <c r="Y137" s="16" t="s">
        <v>608</v>
      </c>
      <c r="Z137" s="16" t="s">
        <v>94</v>
      </c>
      <c r="AA137" s="17"/>
      <c r="AB137" s="17"/>
      <c r="AC137" s="17"/>
      <c r="AD137" s="17">
        <v>0</v>
      </c>
      <c r="AE137" s="16" t="s">
        <v>607</v>
      </c>
      <c r="AF137" s="16"/>
      <c r="AG137" s="17" t="s">
        <v>303</v>
      </c>
      <c r="AH137" s="16" t="s">
        <v>609</v>
      </c>
      <c r="AI137" s="17" t="s">
        <v>103</v>
      </c>
    </row>
    <row r="138" spans="1:35">
      <c r="A138" s="18" t="s">
        <v>597</v>
      </c>
      <c r="B138" s="18" t="s">
        <v>392</v>
      </c>
      <c r="C138" s="19" t="s">
        <v>16</v>
      </c>
      <c r="D138" s="20">
        <v>2026</v>
      </c>
      <c r="E138" s="20" t="s">
        <v>293</v>
      </c>
      <c r="F138" s="20" t="s">
        <v>610</v>
      </c>
      <c r="G138" s="20" t="s">
        <v>171</v>
      </c>
      <c r="H138" s="20">
        <v>2</v>
      </c>
      <c r="I138" s="20">
        <v>5</v>
      </c>
      <c r="J138" s="20" t="s">
        <v>86</v>
      </c>
      <c r="K138" s="18" t="s">
        <v>611</v>
      </c>
      <c r="L138" s="18" t="s">
        <v>94</v>
      </c>
      <c r="M138" s="18" t="s">
        <v>94</v>
      </c>
      <c r="N138" s="20" t="s">
        <v>240</v>
      </c>
      <c r="O138" s="20" t="s">
        <v>91</v>
      </c>
      <c r="P138" s="20" t="s">
        <v>241</v>
      </c>
      <c r="Q138" s="20" t="s">
        <v>242</v>
      </c>
      <c r="R138" s="20" t="s">
        <v>94</v>
      </c>
      <c r="S138" s="20" t="s">
        <v>94</v>
      </c>
      <c r="T138" s="20" t="s">
        <v>243</v>
      </c>
      <c r="U138" s="20" t="s">
        <v>94</v>
      </c>
      <c r="V138" s="20" t="s">
        <v>244</v>
      </c>
      <c r="W138" s="18" t="s">
        <v>612</v>
      </c>
      <c r="X138" s="18" t="s">
        <v>234</v>
      </c>
      <c r="Y138" s="18" t="s">
        <v>613</v>
      </c>
      <c r="Z138" s="18" t="s">
        <v>94</v>
      </c>
      <c r="AA138" s="20"/>
      <c r="AB138" s="20"/>
      <c r="AC138" s="20"/>
      <c r="AD138" s="20">
        <v>0</v>
      </c>
      <c r="AE138" s="18" t="s">
        <v>612</v>
      </c>
      <c r="AF138" s="18"/>
      <c r="AG138" s="20" t="s">
        <v>303</v>
      </c>
      <c r="AH138" s="18" t="s">
        <v>614</v>
      </c>
      <c r="AI138" s="20" t="s">
        <v>103</v>
      </c>
    </row>
    <row r="139" spans="1:35">
      <c r="A139" s="16" t="s">
        <v>615</v>
      </c>
      <c r="B139" s="16" t="s">
        <v>392</v>
      </c>
      <c r="C139" s="19" t="s">
        <v>16</v>
      </c>
      <c r="D139" s="17">
        <v>2026</v>
      </c>
      <c r="E139" s="17" t="s">
        <v>616</v>
      </c>
      <c r="F139" s="17" t="s">
        <v>617</v>
      </c>
      <c r="G139" s="17" t="s">
        <v>127</v>
      </c>
      <c r="H139" s="17">
        <v>1</v>
      </c>
      <c r="I139" s="17">
        <v>4</v>
      </c>
      <c r="J139" s="17" t="s">
        <v>86</v>
      </c>
      <c r="K139" s="16" t="s">
        <v>618</v>
      </c>
      <c r="L139" s="16" t="s">
        <v>619</v>
      </c>
      <c r="M139" s="16" t="s">
        <v>329</v>
      </c>
      <c r="N139" s="17" t="s">
        <v>90</v>
      </c>
      <c r="O139" s="17" t="s">
        <v>91</v>
      </c>
      <c r="P139" s="17" t="s">
        <v>92</v>
      </c>
      <c r="Q139" s="17" t="s">
        <v>93</v>
      </c>
      <c r="R139" s="17" t="s">
        <v>94</v>
      </c>
      <c r="S139" s="17" t="s">
        <v>94</v>
      </c>
      <c r="T139" s="17" t="s">
        <v>95</v>
      </c>
      <c r="U139" s="17" t="s">
        <v>94</v>
      </c>
      <c r="V139" s="17" t="s">
        <v>96</v>
      </c>
      <c r="W139" s="16" t="s">
        <v>620</v>
      </c>
      <c r="X139" s="16" t="s">
        <v>234</v>
      </c>
      <c r="Y139" s="16" t="s">
        <v>425</v>
      </c>
      <c r="Z139" s="16" t="s">
        <v>94</v>
      </c>
      <c r="AA139" s="17"/>
      <c r="AB139" s="17"/>
      <c r="AC139" s="17"/>
      <c r="AD139" s="17">
        <v>0</v>
      </c>
      <c r="AE139" s="16" t="s">
        <v>620</v>
      </c>
      <c r="AF139" s="16"/>
      <c r="AG139" s="17" t="s">
        <v>101</v>
      </c>
      <c r="AH139" s="16" t="s">
        <v>621</v>
      </c>
      <c r="AI139" s="17" t="s">
        <v>103</v>
      </c>
    </row>
    <row r="140" spans="1:35">
      <c r="A140" s="18" t="s">
        <v>615</v>
      </c>
      <c r="B140" s="18" t="s">
        <v>392</v>
      </c>
      <c r="C140" s="20" t="s">
        <v>891</v>
      </c>
      <c r="D140" s="20">
        <v>2025</v>
      </c>
      <c r="E140" s="20" t="s">
        <v>336</v>
      </c>
      <c r="F140" s="20" t="s">
        <v>1079</v>
      </c>
      <c r="G140" s="20" t="s">
        <v>726</v>
      </c>
      <c r="H140" s="20">
        <v>3</v>
      </c>
      <c r="I140" s="20">
        <v>6</v>
      </c>
      <c r="J140" s="20" t="s">
        <v>152</v>
      </c>
      <c r="K140" s="18" t="s">
        <v>1080</v>
      </c>
      <c r="L140" s="18" t="s">
        <v>491</v>
      </c>
      <c r="M140" s="18" t="s">
        <v>94</v>
      </c>
      <c r="N140" s="20" t="s">
        <v>264</v>
      </c>
      <c r="O140" s="20" t="s">
        <v>91</v>
      </c>
      <c r="P140" s="20" t="s">
        <v>265</v>
      </c>
      <c r="Q140" s="20" t="s">
        <v>266</v>
      </c>
      <c r="R140" s="20" t="s">
        <v>94</v>
      </c>
      <c r="S140" s="20" t="s">
        <v>94</v>
      </c>
      <c r="T140" s="20" t="s">
        <v>492</v>
      </c>
      <c r="U140" s="20" t="s">
        <v>94</v>
      </c>
      <c r="V140" s="20" t="s">
        <v>181</v>
      </c>
      <c r="W140" s="18" t="s">
        <v>1081</v>
      </c>
      <c r="X140" s="18" t="s">
        <v>234</v>
      </c>
      <c r="Y140" s="18" t="s">
        <v>1082</v>
      </c>
      <c r="Z140" s="18" t="s">
        <v>1083</v>
      </c>
      <c r="AA140" s="20"/>
      <c r="AB140" s="20"/>
      <c r="AC140" s="20"/>
      <c r="AD140" s="20">
        <v>0</v>
      </c>
      <c r="AE140" s="18" t="s">
        <v>1081</v>
      </c>
      <c r="AF140" s="18"/>
      <c r="AG140" s="20" t="s">
        <v>101</v>
      </c>
      <c r="AH140" s="18" t="s">
        <v>1084</v>
      </c>
      <c r="AI140" s="20" t="s">
        <v>103</v>
      </c>
    </row>
    <row r="141" spans="1:35">
      <c r="A141" s="16" t="s">
        <v>615</v>
      </c>
      <c r="B141" s="16" t="s">
        <v>392</v>
      </c>
      <c r="C141" s="17" t="s">
        <v>891</v>
      </c>
      <c r="D141" s="17">
        <v>2025</v>
      </c>
      <c r="E141" s="17" t="s">
        <v>616</v>
      </c>
      <c r="F141" s="17" t="s">
        <v>1085</v>
      </c>
      <c r="G141" s="17" t="s">
        <v>726</v>
      </c>
      <c r="H141" s="17">
        <v>3</v>
      </c>
      <c r="I141" s="17">
        <v>6</v>
      </c>
      <c r="J141" s="17" t="s">
        <v>86</v>
      </c>
      <c r="K141" s="16" t="s">
        <v>1086</v>
      </c>
      <c r="L141" s="16" t="s">
        <v>1087</v>
      </c>
      <c r="M141" s="16" t="s">
        <v>329</v>
      </c>
      <c r="N141" s="17" t="s">
        <v>90</v>
      </c>
      <c r="O141" s="17" t="s">
        <v>91</v>
      </c>
      <c r="P141" s="17" t="s">
        <v>92</v>
      </c>
      <c r="Q141" s="17" t="s">
        <v>93</v>
      </c>
      <c r="R141" s="17" t="s">
        <v>94</v>
      </c>
      <c r="S141" s="17" t="s">
        <v>94</v>
      </c>
      <c r="T141" s="17" t="s">
        <v>95</v>
      </c>
      <c r="U141" s="17" t="s">
        <v>94</v>
      </c>
      <c r="V141" s="17" t="s">
        <v>96</v>
      </c>
      <c r="W141" s="16" t="s">
        <v>1088</v>
      </c>
      <c r="X141" s="16" t="s">
        <v>234</v>
      </c>
      <c r="Y141" s="16" t="s">
        <v>1089</v>
      </c>
      <c r="Z141" s="16" t="s">
        <v>1083</v>
      </c>
      <c r="AA141" s="17"/>
      <c r="AB141" s="17"/>
      <c r="AC141" s="17"/>
      <c r="AD141" s="17">
        <v>0</v>
      </c>
      <c r="AE141" s="16" t="s">
        <v>1088</v>
      </c>
      <c r="AF141" s="16"/>
      <c r="AG141" s="17" t="s">
        <v>101</v>
      </c>
      <c r="AH141" s="16" t="s">
        <v>1090</v>
      </c>
      <c r="AI141" s="17" t="s">
        <v>103</v>
      </c>
    </row>
    <row r="142" spans="1:35">
      <c r="A142" s="18" t="s">
        <v>622</v>
      </c>
      <c r="B142" s="18" t="s">
        <v>392</v>
      </c>
      <c r="C142" s="19" t="s">
        <v>16</v>
      </c>
      <c r="D142" s="20">
        <v>2026</v>
      </c>
      <c r="E142" s="20" t="s">
        <v>293</v>
      </c>
      <c r="F142" s="20" t="s">
        <v>623</v>
      </c>
      <c r="G142" s="20" t="s">
        <v>378</v>
      </c>
      <c r="H142" s="20">
        <v>3</v>
      </c>
      <c r="I142" s="20">
        <v>3</v>
      </c>
      <c r="J142" s="20" t="s">
        <v>86</v>
      </c>
      <c r="K142" s="18" t="s">
        <v>624</v>
      </c>
      <c r="L142" s="18" t="s">
        <v>625</v>
      </c>
      <c r="M142" s="18" t="s">
        <v>94</v>
      </c>
      <c r="N142" s="20" t="s">
        <v>90</v>
      </c>
      <c r="O142" s="20" t="s">
        <v>91</v>
      </c>
      <c r="P142" s="20" t="s">
        <v>92</v>
      </c>
      <c r="Q142" s="20" t="s">
        <v>93</v>
      </c>
      <c r="R142" s="20" t="s">
        <v>94</v>
      </c>
      <c r="S142" s="20" t="s">
        <v>94</v>
      </c>
      <c r="T142" s="20" t="s">
        <v>95</v>
      </c>
      <c r="U142" s="20" t="s">
        <v>94</v>
      </c>
      <c r="V142" s="20" t="s">
        <v>96</v>
      </c>
      <c r="W142" s="18" t="s">
        <v>626</v>
      </c>
      <c r="X142" s="18" t="s">
        <v>97</v>
      </c>
      <c r="Y142" s="18" t="s">
        <v>627</v>
      </c>
      <c r="Z142" s="18" t="s">
        <v>628</v>
      </c>
      <c r="AA142" s="20"/>
      <c r="AB142" s="20"/>
      <c r="AC142" s="20"/>
      <c r="AD142" s="20">
        <v>0</v>
      </c>
      <c r="AE142" s="18" t="s">
        <v>626</v>
      </c>
      <c r="AF142" s="18"/>
      <c r="AG142" s="20" t="s">
        <v>101</v>
      </c>
      <c r="AH142" s="18" t="s">
        <v>629</v>
      </c>
      <c r="AI142" s="20" t="s">
        <v>103</v>
      </c>
    </row>
    <row r="143" spans="1:35">
      <c r="A143" s="16" t="s">
        <v>622</v>
      </c>
      <c r="B143" s="16" t="s">
        <v>392</v>
      </c>
      <c r="C143" s="17" t="s">
        <v>891</v>
      </c>
      <c r="D143" s="17">
        <v>2025</v>
      </c>
      <c r="E143" s="17" t="s">
        <v>603</v>
      </c>
      <c r="F143" s="17" t="s">
        <v>1091</v>
      </c>
      <c r="G143" s="17" t="s">
        <v>714</v>
      </c>
      <c r="H143" s="17">
        <v>3</v>
      </c>
      <c r="I143" s="17">
        <v>4</v>
      </c>
      <c r="J143" s="17" t="s">
        <v>152</v>
      </c>
      <c r="K143" s="16" t="s">
        <v>1092</v>
      </c>
      <c r="L143" s="16" t="s">
        <v>1093</v>
      </c>
      <c r="M143" s="16" t="s">
        <v>638</v>
      </c>
      <c r="N143" s="17" t="s">
        <v>155</v>
      </c>
      <c r="O143" s="21" t="s">
        <v>156</v>
      </c>
      <c r="P143" s="17" t="s">
        <v>157</v>
      </c>
      <c r="Q143" s="17" t="s">
        <v>93</v>
      </c>
      <c r="R143" s="17" t="s">
        <v>1094</v>
      </c>
      <c r="S143" s="17">
        <v>15</v>
      </c>
      <c r="T143" s="17" t="s">
        <v>1095</v>
      </c>
      <c r="U143" s="17" t="s">
        <v>1096</v>
      </c>
      <c r="V143" s="17" t="s">
        <v>161</v>
      </c>
      <c r="W143" s="16" t="s">
        <v>1097</v>
      </c>
      <c r="X143" s="16" t="s">
        <v>97</v>
      </c>
      <c r="Y143" s="16" t="s">
        <v>1098</v>
      </c>
      <c r="Z143" s="16" t="s">
        <v>628</v>
      </c>
      <c r="AA143" s="17"/>
      <c r="AB143" s="17"/>
      <c r="AC143" s="17"/>
      <c r="AD143" s="17">
        <v>0</v>
      </c>
      <c r="AE143" s="16" t="s">
        <v>1097</v>
      </c>
      <c r="AF143" s="16"/>
      <c r="AG143" s="17" t="s">
        <v>101</v>
      </c>
      <c r="AH143" s="16" t="s">
        <v>1099</v>
      </c>
      <c r="AI143" s="17" t="s">
        <v>103</v>
      </c>
    </row>
    <row r="144" spans="1:35">
      <c r="A144" s="18" t="s">
        <v>622</v>
      </c>
      <c r="B144" s="18" t="s">
        <v>392</v>
      </c>
      <c r="C144" s="19" t="s">
        <v>16</v>
      </c>
      <c r="D144" s="20">
        <v>2026</v>
      </c>
      <c r="E144" s="20" t="s">
        <v>336</v>
      </c>
      <c r="F144" s="20" t="s">
        <v>337</v>
      </c>
      <c r="G144" s="20" t="s">
        <v>151</v>
      </c>
      <c r="H144" s="20">
        <v>1</v>
      </c>
      <c r="I144" s="20">
        <v>2</v>
      </c>
      <c r="J144" s="20" t="s">
        <v>86</v>
      </c>
      <c r="K144" s="18" t="s">
        <v>630</v>
      </c>
      <c r="L144" s="18" t="s">
        <v>464</v>
      </c>
      <c r="M144" s="18" t="s">
        <v>465</v>
      </c>
      <c r="N144" s="20" t="s">
        <v>155</v>
      </c>
      <c r="O144" s="20" t="s">
        <v>91</v>
      </c>
      <c r="P144" s="20" t="s">
        <v>466</v>
      </c>
      <c r="Q144" s="20" t="s">
        <v>93</v>
      </c>
      <c r="R144" s="20" t="s">
        <v>467</v>
      </c>
      <c r="S144" s="20">
        <v>75</v>
      </c>
      <c r="T144" s="20" t="s">
        <v>468</v>
      </c>
      <c r="U144" s="20" t="s">
        <v>469</v>
      </c>
      <c r="V144" s="20" t="s">
        <v>161</v>
      </c>
      <c r="W144" s="18" t="s">
        <v>631</v>
      </c>
      <c r="X144" s="18" t="s">
        <v>234</v>
      </c>
      <c r="Y144" s="18"/>
      <c r="Z144" s="18" t="s">
        <v>628</v>
      </c>
      <c r="AA144" s="20"/>
      <c r="AB144" s="20"/>
      <c r="AC144" s="20"/>
      <c r="AD144" s="20">
        <v>0</v>
      </c>
      <c r="AE144" s="18" t="s">
        <v>631</v>
      </c>
      <c r="AF144" s="18"/>
      <c r="AG144" s="20" t="s">
        <v>112</v>
      </c>
      <c r="AH144" s="18" t="s">
        <v>632</v>
      </c>
      <c r="AI144" s="20" t="s">
        <v>103</v>
      </c>
    </row>
    <row r="145" spans="1:35">
      <c r="A145" s="16" t="s">
        <v>633</v>
      </c>
      <c r="B145" s="16" t="s">
        <v>392</v>
      </c>
      <c r="C145" s="19" t="s">
        <v>16</v>
      </c>
      <c r="D145" s="17">
        <v>2025</v>
      </c>
      <c r="E145" s="17" t="s">
        <v>125</v>
      </c>
      <c r="F145" s="17" t="s">
        <v>634</v>
      </c>
      <c r="G145" s="17" t="s">
        <v>635</v>
      </c>
      <c r="H145" s="17">
        <v>2</v>
      </c>
      <c r="I145" s="17">
        <v>2</v>
      </c>
      <c r="J145" s="17" t="s">
        <v>152</v>
      </c>
      <c r="K145" s="16" t="s">
        <v>636</v>
      </c>
      <c r="L145" s="16" t="s">
        <v>637</v>
      </c>
      <c r="M145" s="16" t="s">
        <v>638</v>
      </c>
      <c r="N145" s="17" t="s">
        <v>155</v>
      </c>
      <c r="O145" s="21" t="s">
        <v>156</v>
      </c>
      <c r="P145" s="17" t="s">
        <v>157</v>
      </c>
      <c r="Q145" s="17" t="s">
        <v>93</v>
      </c>
      <c r="R145" s="17" t="s">
        <v>639</v>
      </c>
      <c r="S145" s="17">
        <v>48</v>
      </c>
      <c r="T145" s="17" t="s">
        <v>640</v>
      </c>
      <c r="U145" s="17" t="s">
        <v>641</v>
      </c>
      <c r="V145" s="17" t="s">
        <v>161</v>
      </c>
      <c r="W145" s="16" t="s">
        <v>642</v>
      </c>
      <c r="X145" s="16" t="s">
        <v>535</v>
      </c>
      <c r="Y145" s="16" t="s">
        <v>357</v>
      </c>
      <c r="Z145" s="16" t="s">
        <v>643</v>
      </c>
      <c r="AA145" s="17"/>
      <c r="AB145" s="17"/>
      <c r="AC145" s="17"/>
      <c r="AD145" s="17">
        <v>0</v>
      </c>
      <c r="AE145" s="16" t="s">
        <v>642</v>
      </c>
      <c r="AF145" s="16"/>
      <c r="AG145" s="17" t="s">
        <v>101</v>
      </c>
      <c r="AH145" s="16" t="s">
        <v>644</v>
      </c>
      <c r="AI145" s="17" t="s">
        <v>103</v>
      </c>
    </row>
    <row r="146" spans="1:35">
      <c r="A146" s="18" t="s">
        <v>645</v>
      </c>
      <c r="B146" s="18" t="s">
        <v>392</v>
      </c>
      <c r="C146" s="20" t="s">
        <v>891</v>
      </c>
      <c r="D146" s="20">
        <v>2025</v>
      </c>
      <c r="E146" s="20" t="s">
        <v>336</v>
      </c>
      <c r="F146" s="20" t="s">
        <v>935</v>
      </c>
      <c r="G146" s="20" t="s">
        <v>85</v>
      </c>
      <c r="H146" s="20">
        <v>2</v>
      </c>
      <c r="I146" s="20">
        <v>2</v>
      </c>
      <c r="J146" s="20" t="s">
        <v>141</v>
      </c>
      <c r="K146" s="18" t="s">
        <v>1100</v>
      </c>
      <c r="L146" s="18" t="s">
        <v>339</v>
      </c>
      <c r="M146" s="18" t="s">
        <v>340</v>
      </c>
      <c r="N146" s="20" t="s">
        <v>155</v>
      </c>
      <c r="O146" s="23" t="s">
        <v>341</v>
      </c>
      <c r="P146" s="20" t="s">
        <v>342</v>
      </c>
      <c r="Q146" s="20" t="s">
        <v>93</v>
      </c>
      <c r="R146" s="20" t="s">
        <v>343</v>
      </c>
      <c r="S146" s="20">
        <v>22</v>
      </c>
      <c r="T146" s="20" t="s">
        <v>344</v>
      </c>
      <c r="U146" s="20" t="s">
        <v>345</v>
      </c>
      <c r="V146" s="20" t="s">
        <v>161</v>
      </c>
      <c r="W146" s="18" t="s">
        <v>1101</v>
      </c>
      <c r="X146" s="18" t="s">
        <v>234</v>
      </c>
      <c r="Y146" s="18" t="s">
        <v>347</v>
      </c>
      <c r="Z146" s="18" t="s">
        <v>94</v>
      </c>
      <c r="AA146" s="20"/>
      <c r="AB146" s="20"/>
      <c r="AC146" s="20"/>
      <c r="AD146" s="20">
        <v>0</v>
      </c>
      <c r="AE146" s="18" t="s">
        <v>1101</v>
      </c>
      <c r="AF146" s="18"/>
      <c r="AG146" s="20" t="s">
        <v>303</v>
      </c>
      <c r="AH146" s="18" t="s">
        <v>1102</v>
      </c>
      <c r="AI146" s="20" t="s">
        <v>103</v>
      </c>
    </row>
    <row r="147" spans="1:35">
      <c r="A147" s="16" t="s">
        <v>645</v>
      </c>
      <c r="B147" s="16" t="s">
        <v>392</v>
      </c>
      <c r="C147" s="19" t="s">
        <v>16</v>
      </c>
      <c r="D147" s="17">
        <v>2026</v>
      </c>
      <c r="E147" s="17" t="s">
        <v>336</v>
      </c>
      <c r="F147" s="17" t="s">
        <v>337</v>
      </c>
      <c r="G147" s="17" t="s">
        <v>221</v>
      </c>
      <c r="H147" s="17">
        <v>1</v>
      </c>
      <c r="I147" s="17">
        <v>6</v>
      </c>
      <c r="J147" s="17" t="s">
        <v>152</v>
      </c>
      <c r="K147" s="16" t="s">
        <v>646</v>
      </c>
      <c r="L147" s="16" t="s">
        <v>477</v>
      </c>
      <c r="M147" s="16" t="s">
        <v>130</v>
      </c>
      <c r="N147" s="17" t="s">
        <v>178</v>
      </c>
      <c r="O147" s="17" t="s">
        <v>91</v>
      </c>
      <c r="P147" s="17" t="s">
        <v>179</v>
      </c>
      <c r="Q147" s="17" t="s">
        <v>180</v>
      </c>
      <c r="R147" s="17" t="s">
        <v>94</v>
      </c>
      <c r="S147" s="17" t="s">
        <v>94</v>
      </c>
      <c r="T147" s="17" t="s">
        <v>94</v>
      </c>
      <c r="U147" s="17" t="s">
        <v>478</v>
      </c>
      <c r="V147" s="17" t="s">
        <v>181</v>
      </c>
      <c r="W147" s="16" t="s">
        <v>647</v>
      </c>
      <c r="X147" s="16" t="s">
        <v>234</v>
      </c>
      <c r="Y147" s="16" t="s">
        <v>648</v>
      </c>
      <c r="Z147" s="16" t="s">
        <v>531</v>
      </c>
      <c r="AA147" s="17"/>
      <c r="AB147" s="17"/>
      <c r="AC147" s="17"/>
      <c r="AD147" s="17">
        <v>0</v>
      </c>
      <c r="AE147" s="16" t="s">
        <v>647</v>
      </c>
      <c r="AF147" s="16"/>
      <c r="AG147" s="17" t="s">
        <v>303</v>
      </c>
      <c r="AH147" s="16" t="s">
        <v>649</v>
      </c>
      <c r="AI147" s="17" t="s">
        <v>103</v>
      </c>
    </row>
    <row r="148" spans="1:35">
      <c r="A148" s="18" t="s">
        <v>645</v>
      </c>
      <c r="B148" s="18" t="s">
        <v>392</v>
      </c>
      <c r="C148" s="19" t="s">
        <v>16</v>
      </c>
      <c r="D148" s="20">
        <v>2026</v>
      </c>
      <c r="E148" s="20" t="s">
        <v>336</v>
      </c>
      <c r="F148" s="20" t="s">
        <v>337</v>
      </c>
      <c r="G148" s="20" t="s">
        <v>650</v>
      </c>
      <c r="H148" s="20">
        <v>2</v>
      </c>
      <c r="I148" s="20">
        <v>5</v>
      </c>
      <c r="J148" s="20" t="s">
        <v>152</v>
      </c>
      <c r="K148" s="18" t="s">
        <v>651</v>
      </c>
      <c r="L148" s="18" t="s">
        <v>477</v>
      </c>
      <c r="M148" s="18" t="s">
        <v>130</v>
      </c>
      <c r="N148" s="20" t="s">
        <v>178</v>
      </c>
      <c r="O148" s="20" t="s">
        <v>91</v>
      </c>
      <c r="P148" s="20" t="s">
        <v>179</v>
      </c>
      <c r="Q148" s="20" t="s">
        <v>180</v>
      </c>
      <c r="R148" s="20" t="s">
        <v>94</v>
      </c>
      <c r="S148" s="20" t="s">
        <v>94</v>
      </c>
      <c r="T148" s="20" t="s">
        <v>94</v>
      </c>
      <c r="U148" s="20" t="s">
        <v>478</v>
      </c>
      <c r="V148" s="20" t="s">
        <v>181</v>
      </c>
      <c r="W148" s="18" t="s">
        <v>652</v>
      </c>
      <c r="X148" s="18" t="s">
        <v>251</v>
      </c>
      <c r="Y148" s="18" t="s">
        <v>570</v>
      </c>
      <c r="Z148" s="18" t="s">
        <v>531</v>
      </c>
      <c r="AA148" s="20"/>
      <c r="AB148" s="20"/>
      <c r="AC148" s="20"/>
      <c r="AD148" s="20">
        <v>0</v>
      </c>
      <c r="AE148" s="18" t="s">
        <v>652</v>
      </c>
      <c r="AF148" s="18"/>
      <c r="AG148" s="20" t="s">
        <v>303</v>
      </c>
      <c r="AH148" s="18" t="s">
        <v>653</v>
      </c>
      <c r="AI148" s="20" t="s">
        <v>103</v>
      </c>
    </row>
    <row r="149" spans="1:35">
      <c r="A149" s="16" t="s">
        <v>654</v>
      </c>
      <c r="B149" s="16" t="s">
        <v>392</v>
      </c>
      <c r="C149" s="19" t="s">
        <v>16</v>
      </c>
      <c r="D149" s="17">
        <v>2025</v>
      </c>
      <c r="E149" s="17" t="s">
        <v>125</v>
      </c>
      <c r="F149" s="17" t="s">
        <v>655</v>
      </c>
      <c r="G149" s="17" t="s">
        <v>656</v>
      </c>
      <c r="H149" s="17">
        <v>1</v>
      </c>
      <c r="I149" s="17">
        <v>2</v>
      </c>
      <c r="J149" s="17" t="s">
        <v>152</v>
      </c>
      <c r="K149" s="16" t="s">
        <v>657</v>
      </c>
      <c r="L149" s="16" t="s">
        <v>658</v>
      </c>
      <c r="M149" s="16" t="s">
        <v>506</v>
      </c>
      <c r="N149" s="17" t="s">
        <v>155</v>
      </c>
      <c r="O149" s="21" t="s">
        <v>156</v>
      </c>
      <c r="P149" s="17" t="s">
        <v>157</v>
      </c>
      <c r="Q149" s="17" t="s">
        <v>93</v>
      </c>
      <c r="R149" s="17" t="s">
        <v>659</v>
      </c>
      <c r="S149" s="17">
        <v>28</v>
      </c>
      <c r="T149" s="17" t="s">
        <v>660</v>
      </c>
      <c r="U149" s="17" t="s">
        <v>661</v>
      </c>
      <c r="V149" s="17" t="s">
        <v>161</v>
      </c>
      <c r="W149" s="16" t="s">
        <v>662</v>
      </c>
      <c r="X149" s="16" t="s">
        <v>234</v>
      </c>
      <c r="Y149" s="16"/>
      <c r="Z149" s="16" t="s">
        <v>663</v>
      </c>
      <c r="AA149" s="17"/>
      <c r="AB149" s="17"/>
      <c r="AC149" s="17"/>
      <c r="AD149" s="17">
        <v>1</v>
      </c>
      <c r="AE149" s="16" t="s">
        <v>662</v>
      </c>
      <c r="AF149" s="16"/>
      <c r="AG149" s="17" t="s">
        <v>112</v>
      </c>
      <c r="AH149" s="16" t="s">
        <v>664</v>
      </c>
      <c r="AI149" s="17" t="s">
        <v>103</v>
      </c>
    </row>
    <row r="150" spans="1:35">
      <c r="A150" s="18" t="s">
        <v>654</v>
      </c>
      <c r="B150" s="18" t="s">
        <v>392</v>
      </c>
      <c r="C150" s="19" t="s">
        <v>16</v>
      </c>
      <c r="D150" s="20">
        <v>2025</v>
      </c>
      <c r="E150" s="20" t="s">
        <v>175</v>
      </c>
      <c r="F150" s="20" t="s">
        <v>220</v>
      </c>
      <c r="G150" s="20" t="s">
        <v>151</v>
      </c>
      <c r="H150" s="20">
        <v>1</v>
      </c>
      <c r="I150" s="20">
        <v>2</v>
      </c>
      <c r="J150" s="20" t="s">
        <v>86</v>
      </c>
      <c r="K150" s="18" t="s">
        <v>665</v>
      </c>
      <c r="L150" s="18" t="s">
        <v>322</v>
      </c>
      <c r="M150" s="18" t="s">
        <v>94</v>
      </c>
      <c r="N150" s="20" t="s">
        <v>90</v>
      </c>
      <c r="O150" s="20" t="s">
        <v>91</v>
      </c>
      <c r="P150" s="20" t="s">
        <v>92</v>
      </c>
      <c r="Q150" s="20" t="s">
        <v>93</v>
      </c>
      <c r="R150" s="20" t="s">
        <v>94</v>
      </c>
      <c r="S150" s="20" t="s">
        <v>94</v>
      </c>
      <c r="T150" s="20" t="s">
        <v>95</v>
      </c>
      <c r="U150" s="20" t="s">
        <v>94</v>
      </c>
      <c r="V150" s="20" t="s">
        <v>96</v>
      </c>
      <c r="W150" s="18" t="s">
        <v>666</v>
      </c>
      <c r="X150" s="18" t="s">
        <v>331</v>
      </c>
      <c r="Y150" s="18"/>
      <c r="Z150" s="18" t="s">
        <v>94</v>
      </c>
      <c r="AA150" s="20"/>
      <c r="AB150" s="20"/>
      <c r="AC150" s="20"/>
      <c r="AD150" s="20">
        <v>0</v>
      </c>
      <c r="AE150" s="18" t="s">
        <v>666</v>
      </c>
      <c r="AF150" s="18"/>
      <c r="AG150" s="20" t="s">
        <v>112</v>
      </c>
      <c r="AH150" s="18" t="s">
        <v>667</v>
      </c>
      <c r="AI150" s="20" t="s">
        <v>103</v>
      </c>
    </row>
    <row r="151" spans="1:35">
      <c r="A151" s="16" t="s">
        <v>654</v>
      </c>
      <c r="B151" s="16" t="s">
        <v>392</v>
      </c>
      <c r="C151" s="17" t="s">
        <v>891</v>
      </c>
      <c r="D151" s="17">
        <v>2025</v>
      </c>
      <c r="E151" s="17" t="s">
        <v>293</v>
      </c>
      <c r="F151" s="17" t="s">
        <v>1103</v>
      </c>
      <c r="G151" s="17" t="s">
        <v>151</v>
      </c>
      <c r="H151" s="17">
        <v>1</v>
      </c>
      <c r="I151" s="17">
        <v>2</v>
      </c>
      <c r="J151" s="17" t="s">
        <v>152</v>
      </c>
      <c r="K151" s="16" t="s">
        <v>1104</v>
      </c>
      <c r="L151" s="16" t="s">
        <v>560</v>
      </c>
      <c r="M151" s="16" t="s">
        <v>143</v>
      </c>
      <c r="N151" s="17" t="s">
        <v>178</v>
      </c>
      <c r="O151" s="17" t="s">
        <v>91</v>
      </c>
      <c r="P151" s="17" t="s">
        <v>179</v>
      </c>
      <c r="Q151" s="17" t="s">
        <v>180</v>
      </c>
      <c r="R151" s="17" t="s">
        <v>94</v>
      </c>
      <c r="S151" s="17" t="s">
        <v>94</v>
      </c>
      <c r="T151" s="17" t="s">
        <v>94</v>
      </c>
      <c r="U151" s="17" t="s">
        <v>94</v>
      </c>
      <c r="V151" s="17" t="s">
        <v>181</v>
      </c>
      <c r="W151" s="16" t="s">
        <v>1105</v>
      </c>
      <c r="X151" s="16" t="s">
        <v>234</v>
      </c>
      <c r="Y151" s="16"/>
      <c r="Z151" s="16" t="s">
        <v>94</v>
      </c>
      <c r="AA151" s="17"/>
      <c r="AB151" s="17"/>
      <c r="AC151" s="17"/>
      <c r="AD151" s="17">
        <v>0</v>
      </c>
      <c r="AE151" s="16" t="s">
        <v>1105</v>
      </c>
      <c r="AF151" s="16"/>
      <c r="AG151" s="17" t="s">
        <v>112</v>
      </c>
      <c r="AH151" s="16" t="s">
        <v>1106</v>
      </c>
      <c r="AI151" s="17" t="s">
        <v>103</v>
      </c>
    </row>
    <row r="152" spans="1:35">
      <c r="A152" s="18" t="s">
        <v>654</v>
      </c>
      <c r="B152" s="18" t="s">
        <v>392</v>
      </c>
      <c r="C152" s="20" t="s">
        <v>891</v>
      </c>
      <c r="D152" s="20">
        <v>2025</v>
      </c>
      <c r="E152" s="20" t="s">
        <v>616</v>
      </c>
      <c r="F152" s="20" t="s">
        <v>1107</v>
      </c>
      <c r="G152" s="20" t="s">
        <v>120</v>
      </c>
      <c r="H152" s="20">
        <v>2</v>
      </c>
      <c r="I152" s="20">
        <v>3</v>
      </c>
      <c r="J152" s="20" t="s">
        <v>86</v>
      </c>
      <c r="K152" s="18" t="s">
        <v>1108</v>
      </c>
      <c r="L152" s="18" t="s">
        <v>1109</v>
      </c>
      <c r="M152" s="18" t="s">
        <v>94</v>
      </c>
      <c r="N152" s="20" t="s">
        <v>90</v>
      </c>
      <c r="O152" s="20" t="s">
        <v>91</v>
      </c>
      <c r="P152" s="20" t="s">
        <v>92</v>
      </c>
      <c r="Q152" s="20" t="s">
        <v>93</v>
      </c>
      <c r="R152" s="20" t="s">
        <v>94</v>
      </c>
      <c r="S152" s="20" t="s">
        <v>94</v>
      </c>
      <c r="T152" s="20" t="s">
        <v>95</v>
      </c>
      <c r="U152" s="20" t="s">
        <v>94</v>
      </c>
      <c r="V152" s="20" t="s">
        <v>96</v>
      </c>
      <c r="W152" s="18" t="s">
        <v>1110</v>
      </c>
      <c r="X152" s="18" t="s">
        <v>671</v>
      </c>
      <c r="Y152" s="18" t="s">
        <v>1111</v>
      </c>
      <c r="Z152" s="18" t="s">
        <v>94</v>
      </c>
      <c r="AA152" s="20"/>
      <c r="AB152" s="20"/>
      <c r="AC152" s="20"/>
      <c r="AD152" s="20">
        <v>3</v>
      </c>
      <c r="AE152" s="18" t="s">
        <v>1110</v>
      </c>
      <c r="AF152" s="18"/>
      <c r="AG152" s="20" t="s">
        <v>101</v>
      </c>
      <c r="AH152" s="18" t="s">
        <v>1112</v>
      </c>
      <c r="AI152" s="20" t="s">
        <v>103</v>
      </c>
    </row>
    <row r="153" spans="1:35">
      <c r="A153" s="16" t="s">
        <v>654</v>
      </c>
      <c r="B153" s="16" t="s">
        <v>392</v>
      </c>
      <c r="C153" s="17" t="s">
        <v>891</v>
      </c>
      <c r="D153" s="17">
        <v>2025</v>
      </c>
      <c r="E153" s="17" t="s">
        <v>367</v>
      </c>
      <c r="F153" s="17" t="s">
        <v>1113</v>
      </c>
      <c r="G153" s="17" t="s">
        <v>120</v>
      </c>
      <c r="H153" s="17">
        <v>2</v>
      </c>
      <c r="I153" s="17">
        <v>3</v>
      </c>
      <c r="J153" s="17" t="s">
        <v>86</v>
      </c>
      <c r="K153" s="16" t="s">
        <v>1114</v>
      </c>
      <c r="L153" s="16" t="s">
        <v>1115</v>
      </c>
      <c r="M153" s="16" t="s">
        <v>94</v>
      </c>
      <c r="N153" s="17" t="s">
        <v>90</v>
      </c>
      <c r="O153" s="17" t="s">
        <v>91</v>
      </c>
      <c r="P153" s="17" t="s">
        <v>92</v>
      </c>
      <c r="Q153" s="17" t="s">
        <v>93</v>
      </c>
      <c r="R153" s="17" t="s">
        <v>94</v>
      </c>
      <c r="S153" s="17" t="s">
        <v>94</v>
      </c>
      <c r="T153" s="17" t="s">
        <v>95</v>
      </c>
      <c r="U153" s="17" t="s">
        <v>94</v>
      </c>
      <c r="V153" s="17" t="s">
        <v>96</v>
      </c>
      <c r="W153" s="16" t="s">
        <v>1116</v>
      </c>
      <c r="X153" s="16" t="s">
        <v>671</v>
      </c>
      <c r="Y153" s="16" t="s">
        <v>1111</v>
      </c>
      <c r="Z153" s="16" t="s">
        <v>94</v>
      </c>
      <c r="AA153" s="17"/>
      <c r="AB153" s="17"/>
      <c r="AC153" s="17"/>
      <c r="AD153" s="17">
        <v>0</v>
      </c>
      <c r="AE153" s="16" t="s">
        <v>1116</v>
      </c>
      <c r="AF153" s="16"/>
      <c r="AG153" s="17" t="s">
        <v>101</v>
      </c>
      <c r="AH153" s="16" t="s">
        <v>1117</v>
      </c>
      <c r="AI153" s="17" t="s">
        <v>103</v>
      </c>
    </row>
    <row r="154" spans="1:35">
      <c r="A154" s="18" t="s">
        <v>654</v>
      </c>
      <c r="B154" s="18" t="s">
        <v>392</v>
      </c>
      <c r="C154" s="19" t="s">
        <v>16</v>
      </c>
      <c r="D154" s="20">
        <v>2026</v>
      </c>
      <c r="E154" s="20" t="s">
        <v>603</v>
      </c>
      <c r="F154" s="20" t="s">
        <v>668</v>
      </c>
      <c r="G154" s="20" t="s">
        <v>512</v>
      </c>
      <c r="H154" s="20">
        <v>1</v>
      </c>
      <c r="I154" s="20">
        <v>1</v>
      </c>
      <c r="J154" s="20" t="s">
        <v>152</v>
      </c>
      <c r="K154" s="18" t="s">
        <v>669</v>
      </c>
      <c r="L154" s="18" t="s">
        <v>583</v>
      </c>
      <c r="M154" s="18" t="s">
        <v>584</v>
      </c>
      <c r="N154" s="20" t="s">
        <v>264</v>
      </c>
      <c r="O154" s="20" t="s">
        <v>91</v>
      </c>
      <c r="P154" s="20" t="s">
        <v>265</v>
      </c>
      <c r="Q154" s="20" t="s">
        <v>266</v>
      </c>
      <c r="R154" s="20" t="s">
        <v>94</v>
      </c>
      <c r="S154" s="20" t="s">
        <v>94</v>
      </c>
      <c r="T154" s="20" t="s">
        <v>585</v>
      </c>
      <c r="U154" s="20" t="s">
        <v>94</v>
      </c>
      <c r="V154" s="20" t="s">
        <v>181</v>
      </c>
      <c r="W154" s="18" t="s">
        <v>670</v>
      </c>
      <c r="X154" s="18" t="s">
        <v>671</v>
      </c>
      <c r="Y154" s="18"/>
      <c r="Z154" s="18" t="s">
        <v>94</v>
      </c>
      <c r="AA154" s="20"/>
      <c r="AB154" s="20"/>
      <c r="AC154" s="20"/>
      <c r="AD154" s="20">
        <v>0</v>
      </c>
      <c r="AE154" s="18" t="s">
        <v>670</v>
      </c>
      <c r="AF154" s="18"/>
      <c r="AG154" s="20" t="s">
        <v>112</v>
      </c>
      <c r="AH154" s="18" t="s">
        <v>672</v>
      </c>
      <c r="AI154" s="20" t="s">
        <v>103</v>
      </c>
    </row>
    <row r="155" spans="1:35">
      <c r="A155" s="16" t="s">
        <v>673</v>
      </c>
      <c r="B155" s="16" t="s">
        <v>392</v>
      </c>
      <c r="C155" s="19" t="s">
        <v>16</v>
      </c>
      <c r="D155" s="17">
        <v>2026</v>
      </c>
      <c r="E155" s="17" t="s">
        <v>336</v>
      </c>
      <c r="F155" s="17" t="s">
        <v>337</v>
      </c>
      <c r="G155" s="17" t="s">
        <v>656</v>
      </c>
      <c r="H155" s="17">
        <v>1</v>
      </c>
      <c r="I155" s="17">
        <v>2</v>
      </c>
      <c r="J155" s="17" t="s">
        <v>141</v>
      </c>
      <c r="K155" s="16" t="s">
        <v>674</v>
      </c>
      <c r="L155" s="16" t="s">
        <v>339</v>
      </c>
      <c r="M155" s="16" t="s">
        <v>340</v>
      </c>
      <c r="N155" s="17" t="s">
        <v>155</v>
      </c>
      <c r="O155" s="23" t="s">
        <v>341</v>
      </c>
      <c r="P155" s="17" t="s">
        <v>342</v>
      </c>
      <c r="Q155" s="17" t="s">
        <v>93</v>
      </c>
      <c r="R155" s="17" t="s">
        <v>343</v>
      </c>
      <c r="S155" s="17">
        <v>22</v>
      </c>
      <c r="T155" s="17" t="s">
        <v>344</v>
      </c>
      <c r="U155" s="17" t="s">
        <v>345</v>
      </c>
      <c r="V155" s="17" t="s">
        <v>161</v>
      </c>
      <c r="W155" s="16" t="s">
        <v>675</v>
      </c>
      <c r="X155" s="16" t="s">
        <v>331</v>
      </c>
      <c r="Y155" s="16" t="s">
        <v>676</v>
      </c>
      <c r="Z155" s="16" t="s">
        <v>677</v>
      </c>
      <c r="AA155" s="17"/>
      <c r="AB155" s="17"/>
      <c r="AC155" s="17"/>
      <c r="AD155" s="17">
        <v>0</v>
      </c>
      <c r="AE155" s="16" t="s">
        <v>675</v>
      </c>
      <c r="AF155" s="16"/>
      <c r="AG155" s="17" t="s">
        <v>303</v>
      </c>
      <c r="AH155" s="16" t="s">
        <v>678</v>
      </c>
      <c r="AI155" s="17" t="s">
        <v>103</v>
      </c>
    </row>
    <row r="156" spans="1:35">
      <c r="A156" s="18" t="s">
        <v>673</v>
      </c>
      <c r="B156" s="18" t="s">
        <v>392</v>
      </c>
      <c r="C156" s="19" t="s">
        <v>16</v>
      </c>
      <c r="D156" s="20">
        <v>2026</v>
      </c>
      <c r="E156" s="20" t="s">
        <v>616</v>
      </c>
      <c r="F156" s="20" t="s">
        <v>679</v>
      </c>
      <c r="G156" s="20" t="s">
        <v>151</v>
      </c>
      <c r="H156" s="20">
        <v>1</v>
      </c>
      <c r="I156" s="20">
        <v>2</v>
      </c>
      <c r="J156" s="20" t="s">
        <v>152</v>
      </c>
      <c r="K156" s="18" t="s">
        <v>680</v>
      </c>
      <c r="L156" s="18" t="s">
        <v>681</v>
      </c>
      <c r="M156" s="18" t="s">
        <v>682</v>
      </c>
      <c r="N156" s="20" t="s">
        <v>155</v>
      </c>
      <c r="O156" s="21" t="s">
        <v>156</v>
      </c>
      <c r="P156" s="20" t="s">
        <v>157</v>
      </c>
      <c r="Q156" s="20" t="s">
        <v>93</v>
      </c>
      <c r="R156" s="20" t="s">
        <v>683</v>
      </c>
      <c r="S156" s="20">
        <v>10</v>
      </c>
      <c r="T156" s="20" t="s">
        <v>684</v>
      </c>
      <c r="U156" s="20">
        <v>26268493</v>
      </c>
      <c r="V156" s="20" t="s">
        <v>161</v>
      </c>
      <c r="W156" s="18" t="s">
        <v>685</v>
      </c>
      <c r="X156" s="18" t="s">
        <v>251</v>
      </c>
      <c r="Y156" s="18" t="s">
        <v>686</v>
      </c>
      <c r="Z156" s="18" t="s">
        <v>677</v>
      </c>
      <c r="AA156" s="20"/>
      <c r="AB156" s="20"/>
      <c r="AC156" s="20"/>
      <c r="AD156" s="20">
        <v>0</v>
      </c>
      <c r="AE156" s="18" t="s">
        <v>685</v>
      </c>
      <c r="AF156" s="18"/>
      <c r="AG156" s="20" t="s">
        <v>303</v>
      </c>
      <c r="AH156" s="18" t="s">
        <v>687</v>
      </c>
      <c r="AI156" s="20" t="s">
        <v>103</v>
      </c>
    </row>
    <row r="157" spans="1:35">
      <c r="A157" s="16" t="s">
        <v>673</v>
      </c>
      <c r="B157" s="16" t="s">
        <v>392</v>
      </c>
      <c r="C157" s="19" t="s">
        <v>16</v>
      </c>
      <c r="D157" s="17">
        <v>2025</v>
      </c>
      <c r="E157" s="17" t="s">
        <v>132</v>
      </c>
      <c r="F157" s="17" t="s">
        <v>688</v>
      </c>
      <c r="G157" s="17" t="s">
        <v>105</v>
      </c>
      <c r="H157" s="17">
        <v>1</v>
      </c>
      <c r="I157" s="17">
        <v>5</v>
      </c>
      <c r="J157" s="17" t="s">
        <v>86</v>
      </c>
      <c r="K157" s="16" t="s">
        <v>689</v>
      </c>
      <c r="L157" s="16" t="s">
        <v>94</v>
      </c>
      <c r="M157" s="16" t="s">
        <v>94</v>
      </c>
      <c r="N157" s="17" t="s">
        <v>240</v>
      </c>
      <c r="O157" s="17" t="s">
        <v>91</v>
      </c>
      <c r="P157" s="17" t="s">
        <v>241</v>
      </c>
      <c r="Q157" s="17" t="s">
        <v>242</v>
      </c>
      <c r="R157" s="17" t="s">
        <v>94</v>
      </c>
      <c r="S157" s="17" t="s">
        <v>94</v>
      </c>
      <c r="T157" s="17" t="s">
        <v>243</v>
      </c>
      <c r="U157" s="17" t="s">
        <v>94</v>
      </c>
      <c r="V157" s="17" t="s">
        <v>244</v>
      </c>
      <c r="W157" s="16" t="s">
        <v>690</v>
      </c>
      <c r="X157" s="16" t="s">
        <v>331</v>
      </c>
      <c r="Y157" s="16" t="s">
        <v>691</v>
      </c>
      <c r="Z157" s="16" t="s">
        <v>94</v>
      </c>
      <c r="AA157" s="17"/>
      <c r="AB157" s="17"/>
      <c r="AC157" s="17"/>
      <c r="AD157" s="17">
        <v>0</v>
      </c>
      <c r="AE157" s="16" t="s">
        <v>690</v>
      </c>
      <c r="AF157" s="16"/>
      <c r="AG157" s="17" t="s">
        <v>303</v>
      </c>
      <c r="AH157" s="16" t="s">
        <v>692</v>
      </c>
      <c r="AI157" s="17" t="s">
        <v>103</v>
      </c>
    </row>
    <row r="158" spans="1:35">
      <c r="A158" s="18" t="s">
        <v>673</v>
      </c>
      <c r="B158" s="18" t="s">
        <v>392</v>
      </c>
      <c r="C158" s="19" t="s">
        <v>16</v>
      </c>
      <c r="D158" s="20">
        <v>2025</v>
      </c>
      <c r="E158" s="20" t="s">
        <v>132</v>
      </c>
      <c r="F158" s="20" t="s">
        <v>688</v>
      </c>
      <c r="G158" s="20" t="s">
        <v>105</v>
      </c>
      <c r="H158" s="20">
        <v>1</v>
      </c>
      <c r="I158" s="20">
        <v>5</v>
      </c>
      <c r="J158" s="20" t="s">
        <v>86</v>
      </c>
      <c r="K158" s="18" t="s">
        <v>693</v>
      </c>
      <c r="L158" s="18" t="s">
        <v>94</v>
      </c>
      <c r="M158" s="18" t="s">
        <v>94</v>
      </c>
      <c r="N158" s="20" t="s">
        <v>240</v>
      </c>
      <c r="O158" s="20" t="s">
        <v>91</v>
      </c>
      <c r="P158" s="20" t="s">
        <v>241</v>
      </c>
      <c r="Q158" s="20" t="s">
        <v>242</v>
      </c>
      <c r="R158" s="20" t="s">
        <v>94</v>
      </c>
      <c r="S158" s="20" t="s">
        <v>94</v>
      </c>
      <c r="T158" s="20" t="s">
        <v>243</v>
      </c>
      <c r="U158" s="20" t="s">
        <v>94</v>
      </c>
      <c r="V158" s="20" t="s">
        <v>244</v>
      </c>
      <c r="W158" s="18" t="s">
        <v>694</v>
      </c>
      <c r="X158" s="18" t="s">
        <v>331</v>
      </c>
      <c r="Y158" s="18" t="s">
        <v>695</v>
      </c>
      <c r="Z158" s="18" t="s">
        <v>94</v>
      </c>
      <c r="AA158" s="20"/>
      <c r="AB158" s="20"/>
      <c r="AC158" s="20"/>
      <c r="AD158" s="20">
        <v>0</v>
      </c>
      <c r="AE158" s="18" t="s">
        <v>694</v>
      </c>
      <c r="AF158" s="18"/>
      <c r="AG158" s="20" t="s">
        <v>303</v>
      </c>
      <c r="AH158" s="18" t="s">
        <v>696</v>
      </c>
      <c r="AI158" s="20" t="s">
        <v>103</v>
      </c>
    </row>
    <row r="159" spans="1:35">
      <c r="A159" s="16" t="s">
        <v>673</v>
      </c>
      <c r="B159" s="16" t="s">
        <v>392</v>
      </c>
      <c r="C159" s="17" t="s">
        <v>891</v>
      </c>
      <c r="D159" s="17">
        <v>2025</v>
      </c>
      <c r="E159" s="17" t="s">
        <v>293</v>
      </c>
      <c r="F159" s="17" t="s">
        <v>1118</v>
      </c>
      <c r="G159" s="17" t="s">
        <v>225</v>
      </c>
      <c r="H159" s="17">
        <v>2</v>
      </c>
      <c r="I159" s="17">
        <v>6</v>
      </c>
      <c r="J159" s="17" t="s">
        <v>86</v>
      </c>
      <c r="K159" s="16" t="s">
        <v>1119</v>
      </c>
      <c r="L159" s="16" t="s">
        <v>625</v>
      </c>
      <c r="M159" s="16" t="s">
        <v>94</v>
      </c>
      <c r="N159" s="17" t="s">
        <v>90</v>
      </c>
      <c r="O159" s="17" t="s">
        <v>91</v>
      </c>
      <c r="P159" s="17" t="s">
        <v>92</v>
      </c>
      <c r="Q159" s="17" t="s">
        <v>93</v>
      </c>
      <c r="R159" s="17" t="s">
        <v>94</v>
      </c>
      <c r="S159" s="17" t="s">
        <v>94</v>
      </c>
      <c r="T159" s="17" t="s">
        <v>95</v>
      </c>
      <c r="U159" s="17" t="s">
        <v>94</v>
      </c>
      <c r="V159" s="17" t="s">
        <v>96</v>
      </c>
      <c r="W159" s="16" t="s">
        <v>1120</v>
      </c>
      <c r="X159" s="16" t="s">
        <v>331</v>
      </c>
      <c r="Y159" s="16" t="s">
        <v>1121</v>
      </c>
      <c r="Z159" s="16" t="s">
        <v>94</v>
      </c>
      <c r="AA159" s="17"/>
      <c r="AB159" s="17"/>
      <c r="AC159" s="17"/>
      <c r="AD159" s="17">
        <v>0</v>
      </c>
      <c r="AE159" s="16" t="s">
        <v>1120</v>
      </c>
      <c r="AF159" s="16"/>
      <c r="AG159" s="17" t="s">
        <v>303</v>
      </c>
      <c r="AH159" s="16" t="s">
        <v>1122</v>
      </c>
      <c r="AI159" s="17" t="s">
        <v>103</v>
      </c>
    </row>
    <row r="160" spans="1:35">
      <c r="A160" s="18" t="s">
        <v>673</v>
      </c>
      <c r="B160" s="18" t="s">
        <v>392</v>
      </c>
      <c r="C160" s="19" t="s">
        <v>16</v>
      </c>
      <c r="D160" s="20">
        <v>2025</v>
      </c>
      <c r="E160" s="20" t="s">
        <v>132</v>
      </c>
      <c r="F160" s="20" t="s">
        <v>697</v>
      </c>
      <c r="G160" s="20" t="s">
        <v>221</v>
      </c>
      <c r="H160" s="20">
        <v>1</v>
      </c>
      <c r="I160" s="20">
        <v>6</v>
      </c>
      <c r="J160" s="20" t="s">
        <v>141</v>
      </c>
      <c r="K160" s="18" t="s">
        <v>698</v>
      </c>
      <c r="L160" s="18" t="s">
        <v>339</v>
      </c>
      <c r="M160" s="18" t="s">
        <v>340</v>
      </c>
      <c r="N160" s="20" t="s">
        <v>155</v>
      </c>
      <c r="O160" s="23" t="s">
        <v>341</v>
      </c>
      <c r="P160" s="20" t="s">
        <v>342</v>
      </c>
      <c r="Q160" s="20" t="s">
        <v>93</v>
      </c>
      <c r="R160" s="20" t="s">
        <v>343</v>
      </c>
      <c r="S160" s="20">
        <v>22</v>
      </c>
      <c r="T160" s="20" t="s">
        <v>344</v>
      </c>
      <c r="U160" s="20" t="s">
        <v>345</v>
      </c>
      <c r="V160" s="20" t="s">
        <v>161</v>
      </c>
      <c r="W160" s="18" t="s">
        <v>699</v>
      </c>
      <c r="X160" s="18" t="s">
        <v>331</v>
      </c>
      <c r="Y160" s="18" t="s">
        <v>375</v>
      </c>
      <c r="Z160" s="18" t="s">
        <v>94</v>
      </c>
      <c r="AA160" s="20"/>
      <c r="AB160" s="20"/>
      <c r="AC160" s="20"/>
      <c r="AD160" s="20">
        <v>0</v>
      </c>
      <c r="AE160" s="18" t="s">
        <v>699</v>
      </c>
      <c r="AF160" s="18"/>
      <c r="AG160" s="20" t="s">
        <v>303</v>
      </c>
      <c r="AH160" s="18" t="s">
        <v>700</v>
      </c>
      <c r="AI160" s="20" t="s">
        <v>103</v>
      </c>
    </row>
    <row r="161" spans="1:35">
      <c r="A161" s="16" t="s">
        <v>673</v>
      </c>
      <c r="B161" s="16" t="s">
        <v>392</v>
      </c>
      <c r="C161" s="19" t="s">
        <v>16</v>
      </c>
      <c r="D161" s="17">
        <v>2026</v>
      </c>
      <c r="E161" s="17" t="s">
        <v>336</v>
      </c>
      <c r="F161" s="17" t="s">
        <v>337</v>
      </c>
      <c r="G161" s="17" t="s">
        <v>701</v>
      </c>
      <c r="H161" s="17">
        <v>1</v>
      </c>
      <c r="I161" s="17">
        <v>7</v>
      </c>
      <c r="J161" s="17" t="s">
        <v>141</v>
      </c>
      <c r="K161" s="16" t="s">
        <v>702</v>
      </c>
      <c r="L161" s="16" t="s">
        <v>339</v>
      </c>
      <c r="M161" s="16" t="s">
        <v>340</v>
      </c>
      <c r="N161" s="17" t="s">
        <v>155</v>
      </c>
      <c r="O161" s="23" t="s">
        <v>341</v>
      </c>
      <c r="P161" s="17" t="s">
        <v>342</v>
      </c>
      <c r="Q161" s="17" t="s">
        <v>93</v>
      </c>
      <c r="R161" s="17" t="s">
        <v>343</v>
      </c>
      <c r="S161" s="17">
        <v>22</v>
      </c>
      <c r="T161" s="17" t="s">
        <v>344</v>
      </c>
      <c r="U161" s="17" t="s">
        <v>345</v>
      </c>
      <c r="V161" s="17" t="s">
        <v>161</v>
      </c>
      <c r="W161" s="16" t="s">
        <v>703</v>
      </c>
      <c r="X161" s="16" t="s">
        <v>331</v>
      </c>
      <c r="Y161" s="16" t="s">
        <v>409</v>
      </c>
      <c r="Z161" s="16" t="s">
        <v>704</v>
      </c>
      <c r="AA161" s="17"/>
      <c r="AB161" s="17"/>
      <c r="AC161" s="17"/>
      <c r="AD161" s="17">
        <v>0</v>
      </c>
      <c r="AE161" s="16" t="s">
        <v>703</v>
      </c>
      <c r="AF161" s="16"/>
      <c r="AG161" s="17" t="s">
        <v>303</v>
      </c>
      <c r="AH161" s="16" t="s">
        <v>705</v>
      </c>
      <c r="AI161" s="17" t="s">
        <v>103</v>
      </c>
    </row>
    <row r="162" spans="1:35">
      <c r="A162" s="18" t="s">
        <v>706</v>
      </c>
      <c r="B162" s="18" t="s">
        <v>392</v>
      </c>
      <c r="C162" s="19" t="s">
        <v>16</v>
      </c>
      <c r="D162" s="20">
        <v>2026</v>
      </c>
      <c r="E162" s="20" t="s">
        <v>293</v>
      </c>
      <c r="F162" s="20" t="s">
        <v>707</v>
      </c>
      <c r="G162" s="20" t="s">
        <v>127</v>
      </c>
      <c r="H162" s="20">
        <v>1</v>
      </c>
      <c r="I162" s="20">
        <v>4</v>
      </c>
      <c r="J162" s="20" t="s">
        <v>152</v>
      </c>
      <c r="K162" s="18" t="s">
        <v>708</v>
      </c>
      <c r="L162" s="18" t="s">
        <v>709</v>
      </c>
      <c r="M162" s="18" t="s">
        <v>94</v>
      </c>
      <c r="N162" s="20" t="s">
        <v>178</v>
      </c>
      <c r="O162" s="20" t="s">
        <v>91</v>
      </c>
      <c r="P162" s="20" t="s">
        <v>179</v>
      </c>
      <c r="Q162" s="20" t="s">
        <v>180</v>
      </c>
      <c r="R162" s="20" t="s">
        <v>94</v>
      </c>
      <c r="S162" s="20" t="s">
        <v>94</v>
      </c>
      <c r="T162" s="20" t="s">
        <v>94</v>
      </c>
      <c r="U162" s="20" t="s">
        <v>710</v>
      </c>
      <c r="V162" s="20" t="s">
        <v>181</v>
      </c>
      <c r="W162" s="18" t="s">
        <v>711</v>
      </c>
      <c r="X162" s="18" t="s">
        <v>217</v>
      </c>
      <c r="Y162" s="18" t="s">
        <v>712</v>
      </c>
      <c r="Z162" s="18" t="s">
        <v>94</v>
      </c>
      <c r="AA162" s="20"/>
      <c r="AB162" s="20"/>
      <c r="AC162" s="20"/>
      <c r="AD162" s="20">
        <v>0</v>
      </c>
      <c r="AE162" s="18" t="s">
        <v>711</v>
      </c>
      <c r="AF162" s="18"/>
      <c r="AG162" s="20" t="s">
        <v>303</v>
      </c>
      <c r="AH162" s="18" t="s">
        <v>713</v>
      </c>
      <c r="AI162" s="20" t="s">
        <v>103</v>
      </c>
    </row>
    <row r="163" spans="1:35">
      <c r="A163" s="16" t="s">
        <v>706</v>
      </c>
      <c r="B163" s="16" t="s">
        <v>392</v>
      </c>
      <c r="C163" s="19" t="s">
        <v>16</v>
      </c>
      <c r="D163" s="17">
        <v>2025</v>
      </c>
      <c r="E163" s="17" t="s">
        <v>83</v>
      </c>
      <c r="F163" s="17" t="s">
        <v>237</v>
      </c>
      <c r="G163" s="17" t="s">
        <v>714</v>
      </c>
      <c r="H163" s="17">
        <v>3</v>
      </c>
      <c r="I163" s="17">
        <v>4</v>
      </c>
      <c r="J163" s="17" t="s">
        <v>152</v>
      </c>
      <c r="K163" s="16" t="s">
        <v>715</v>
      </c>
      <c r="L163" s="16" t="s">
        <v>716</v>
      </c>
      <c r="M163" s="16" t="s">
        <v>717</v>
      </c>
      <c r="N163" s="17" t="s">
        <v>155</v>
      </c>
      <c r="O163" s="22" t="s">
        <v>283</v>
      </c>
      <c r="P163" s="22" t="s">
        <v>284</v>
      </c>
      <c r="Q163" s="17" t="s">
        <v>93</v>
      </c>
      <c r="R163" s="17" t="s">
        <v>718</v>
      </c>
      <c r="S163" s="17">
        <v>49</v>
      </c>
      <c r="T163" s="17" t="s">
        <v>719</v>
      </c>
      <c r="U163" s="17" t="s">
        <v>720</v>
      </c>
      <c r="V163" s="17" t="s">
        <v>161</v>
      </c>
      <c r="W163" s="16" t="s">
        <v>721</v>
      </c>
      <c r="X163" s="16" t="s">
        <v>234</v>
      </c>
      <c r="Y163" s="16" t="s">
        <v>722</v>
      </c>
      <c r="Z163" s="16" t="s">
        <v>94</v>
      </c>
      <c r="AA163" s="17"/>
      <c r="AB163" s="17"/>
      <c r="AC163" s="17"/>
      <c r="AD163" s="17">
        <v>10</v>
      </c>
      <c r="AE163" s="16" t="s">
        <v>721</v>
      </c>
      <c r="AF163" s="16"/>
      <c r="AG163" s="17" t="s">
        <v>303</v>
      </c>
      <c r="AH163" s="16" t="s">
        <v>723</v>
      </c>
      <c r="AI163" s="17" t="s">
        <v>103</v>
      </c>
    </row>
    <row r="164" spans="1:35">
      <c r="A164" s="18" t="s">
        <v>706</v>
      </c>
      <c r="B164" s="18" t="s">
        <v>392</v>
      </c>
      <c r="C164" s="20" t="s">
        <v>891</v>
      </c>
      <c r="D164" s="20">
        <v>2025</v>
      </c>
      <c r="E164" s="20" t="s">
        <v>336</v>
      </c>
      <c r="F164" s="20" t="s">
        <v>935</v>
      </c>
      <c r="G164" s="20" t="s">
        <v>171</v>
      </c>
      <c r="H164" s="20">
        <v>2</v>
      </c>
      <c r="I164" s="20">
        <v>5</v>
      </c>
      <c r="J164" s="20" t="s">
        <v>141</v>
      </c>
      <c r="K164" s="18" t="s">
        <v>1123</v>
      </c>
      <c r="L164" s="18" t="s">
        <v>339</v>
      </c>
      <c r="M164" s="18" t="s">
        <v>340</v>
      </c>
      <c r="N164" s="20" t="s">
        <v>155</v>
      </c>
      <c r="O164" s="23" t="s">
        <v>341</v>
      </c>
      <c r="P164" s="20" t="s">
        <v>342</v>
      </c>
      <c r="Q164" s="20" t="s">
        <v>93</v>
      </c>
      <c r="R164" s="20" t="s">
        <v>343</v>
      </c>
      <c r="S164" s="20">
        <v>22</v>
      </c>
      <c r="T164" s="20" t="s">
        <v>344</v>
      </c>
      <c r="U164" s="20" t="s">
        <v>345</v>
      </c>
      <c r="V164" s="20" t="s">
        <v>161</v>
      </c>
      <c r="W164" s="18" t="s">
        <v>1124</v>
      </c>
      <c r="X164" s="18" t="s">
        <v>331</v>
      </c>
      <c r="Y164" s="18" t="s">
        <v>1125</v>
      </c>
      <c r="Z164" s="18" t="s">
        <v>1126</v>
      </c>
      <c r="AA164" s="20"/>
      <c r="AB164" s="20"/>
      <c r="AC164" s="20"/>
      <c r="AD164" s="20">
        <v>0</v>
      </c>
      <c r="AE164" s="18" t="s">
        <v>1124</v>
      </c>
      <c r="AF164" s="18"/>
      <c r="AG164" s="20" t="s">
        <v>303</v>
      </c>
      <c r="AH164" s="18" t="s">
        <v>1127</v>
      </c>
      <c r="AI164" s="20" t="s">
        <v>103</v>
      </c>
    </row>
    <row r="165" spans="1:35">
      <c r="A165" s="16" t="s">
        <v>872</v>
      </c>
      <c r="B165" s="16" t="s">
        <v>392</v>
      </c>
      <c r="C165" s="24" t="s">
        <v>19</v>
      </c>
      <c r="D165" s="17">
        <v>2026</v>
      </c>
      <c r="E165" s="17" t="s">
        <v>175</v>
      </c>
      <c r="F165" s="17" t="s">
        <v>806</v>
      </c>
      <c r="G165" s="17" t="s">
        <v>378</v>
      </c>
      <c r="H165" s="17">
        <v>3</v>
      </c>
      <c r="I165" s="17">
        <v>3</v>
      </c>
      <c r="J165" s="17" t="s">
        <v>86</v>
      </c>
      <c r="K165" s="16" t="s">
        <v>873</v>
      </c>
      <c r="L165" s="16" t="s">
        <v>322</v>
      </c>
      <c r="M165" s="16" t="s">
        <v>94</v>
      </c>
      <c r="N165" s="17" t="s">
        <v>90</v>
      </c>
      <c r="O165" s="17" t="s">
        <v>91</v>
      </c>
      <c r="P165" s="17" t="s">
        <v>92</v>
      </c>
      <c r="Q165" s="17" t="s">
        <v>93</v>
      </c>
      <c r="R165" s="17" t="s">
        <v>94</v>
      </c>
      <c r="S165" s="17" t="s">
        <v>94</v>
      </c>
      <c r="T165" s="17" t="s">
        <v>95</v>
      </c>
      <c r="U165" s="17" t="s">
        <v>94</v>
      </c>
      <c r="V165" s="17" t="s">
        <v>96</v>
      </c>
      <c r="W165" s="16" t="s">
        <v>874</v>
      </c>
      <c r="X165" s="16" t="s">
        <v>234</v>
      </c>
      <c r="Y165" s="16" t="s">
        <v>875</v>
      </c>
      <c r="Z165" s="16" t="s">
        <v>94</v>
      </c>
      <c r="AA165" s="17"/>
      <c r="AB165" s="17"/>
      <c r="AC165" s="17"/>
      <c r="AD165" s="17">
        <v>0</v>
      </c>
      <c r="AE165" s="16" t="s">
        <v>874</v>
      </c>
      <c r="AF165" s="16"/>
      <c r="AG165" s="17" t="s">
        <v>303</v>
      </c>
      <c r="AH165" s="16" t="s">
        <v>876</v>
      </c>
      <c r="AI165" s="17" t="s">
        <v>103</v>
      </c>
    </row>
    <row r="166" spans="1:35">
      <c r="A166" s="18" t="s">
        <v>724</v>
      </c>
      <c r="B166" s="18" t="s">
        <v>392</v>
      </c>
      <c r="C166" s="19" t="s">
        <v>16</v>
      </c>
      <c r="D166" s="20">
        <v>2026</v>
      </c>
      <c r="E166" s="20" t="s">
        <v>616</v>
      </c>
      <c r="F166" s="20" t="s">
        <v>725</v>
      </c>
      <c r="G166" s="20" t="s">
        <v>726</v>
      </c>
      <c r="H166" s="20">
        <v>3</v>
      </c>
      <c r="I166" s="20">
        <v>6</v>
      </c>
      <c r="J166" s="20" t="s">
        <v>86</v>
      </c>
      <c r="K166" s="18" t="s">
        <v>727</v>
      </c>
      <c r="L166" s="18" t="s">
        <v>728</v>
      </c>
      <c r="M166" s="18" t="s">
        <v>94</v>
      </c>
      <c r="N166" s="20" t="s">
        <v>90</v>
      </c>
      <c r="O166" s="20" t="s">
        <v>91</v>
      </c>
      <c r="P166" s="20" t="s">
        <v>92</v>
      </c>
      <c r="Q166" s="20" t="s">
        <v>93</v>
      </c>
      <c r="R166" s="20" t="s">
        <v>94</v>
      </c>
      <c r="S166" s="20" t="s">
        <v>94</v>
      </c>
      <c r="T166" s="20" t="s">
        <v>95</v>
      </c>
      <c r="U166" s="20" t="s">
        <v>94</v>
      </c>
      <c r="V166" s="20" t="s">
        <v>96</v>
      </c>
      <c r="W166" s="18" t="s">
        <v>729</v>
      </c>
      <c r="X166" s="18" t="s">
        <v>217</v>
      </c>
      <c r="Y166" s="18" t="s">
        <v>730</v>
      </c>
      <c r="Z166" s="18" t="s">
        <v>94</v>
      </c>
      <c r="AA166" s="20"/>
      <c r="AB166" s="20"/>
      <c r="AC166" s="20"/>
      <c r="AD166" s="20">
        <v>0</v>
      </c>
      <c r="AE166" s="18" t="s">
        <v>729</v>
      </c>
      <c r="AF166" s="18"/>
      <c r="AG166" s="20" t="s">
        <v>101</v>
      </c>
      <c r="AH166" s="18" t="s">
        <v>731</v>
      </c>
      <c r="AI166" s="20" t="s">
        <v>103</v>
      </c>
    </row>
    <row r="167" spans="1:35">
      <c r="A167" s="16" t="s">
        <v>724</v>
      </c>
      <c r="B167" s="16" t="s">
        <v>392</v>
      </c>
      <c r="C167" s="19" t="s">
        <v>16</v>
      </c>
      <c r="D167" s="17">
        <v>2026</v>
      </c>
      <c r="E167" s="17" t="s">
        <v>616</v>
      </c>
      <c r="F167" s="17" t="s">
        <v>725</v>
      </c>
      <c r="G167" s="17" t="s">
        <v>732</v>
      </c>
      <c r="H167" s="17">
        <v>6</v>
      </c>
      <c r="I167" s="17">
        <v>6</v>
      </c>
      <c r="J167" s="17" t="s">
        <v>86</v>
      </c>
      <c r="K167" s="16" t="s">
        <v>733</v>
      </c>
      <c r="L167" s="16" t="s">
        <v>728</v>
      </c>
      <c r="M167" s="16" t="s">
        <v>94</v>
      </c>
      <c r="N167" s="17" t="s">
        <v>90</v>
      </c>
      <c r="O167" s="17" t="s">
        <v>91</v>
      </c>
      <c r="P167" s="17" t="s">
        <v>92</v>
      </c>
      <c r="Q167" s="17" t="s">
        <v>93</v>
      </c>
      <c r="R167" s="17" t="s">
        <v>94</v>
      </c>
      <c r="S167" s="17" t="s">
        <v>94</v>
      </c>
      <c r="T167" s="17" t="s">
        <v>95</v>
      </c>
      <c r="U167" s="17" t="s">
        <v>94</v>
      </c>
      <c r="V167" s="17" t="s">
        <v>96</v>
      </c>
      <c r="W167" s="16" t="s">
        <v>734</v>
      </c>
      <c r="X167" s="16" t="s">
        <v>671</v>
      </c>
      <c r="Y167" s="16" t="s">
        <v>735</v>
      </c>
      <c r="Z167" s="16" t="s">
        <v>736</v>
      </c>
      <c r="AA167" s="17"/>
      <c r="AB167" s="17"/>
      <c r="AC167" s="17"/>
      <c r="AD167" s="17">
        <v>0</v>
      </c>
      <c r="AE167" s="16" t="s">
        <v>734</v>
      </c>
      <c r="AF167" s="16"/>
      <c r="AG167" s="17" t="s">
        <v>101</v>
      </c>
      <c r="AH167" s="16" t="s">
        <v>737</v>
      </c>
      <c r="AI167" s="17" t="s">
        <v>103</v>
      </c>
    </row>
    <row r="168" spans="1:35">
      <c r="A168" s="18" t="s">
        <v>724</v>
      </c>
      <c r="B168" s="18" t="s">
        <v>392</v>
      </c>
      <c r="C168" s="19" t="s">
        <v>16</v>
      </c>
      <c r="D168" s="20">
        <v>2025</v>
      </c>
      <c r="E168" s="20" t="s">
        <v>125</v>
      </c>
      <c r="F168" s="20" t="s">
        <v>738</v>
      </c>
      <c r="G168" s="20" t="s">
        <v>739</v>
      </c>
      <c r="H168" s="20">
        <v>4</v>
      </c>
      <c r="I168" s="20">
        <v>6</v>
      </c>
      <c r="J168" s="20" t="s">
        <v>86</v>
      </c>
      <c r="K168" s="18" t="s">
        <v>740</v>
      </c>
      <c r="L168" s="18" t="s">
        <v>741</v>
      </c>
      <c r="M168" s="18" t="s">
        <v>94</v>
      </c>
      <c r="N168" s="20" t="s">
        <v>90</v>
      </c>
      <c r="O168" s="20" t="s">
        <v>91</v>
      </c>
      <c r="P168" s="20" t="s">
        <v>92</v>
      </c>
      <c r="Q168" s="20" t="s">
        <v>93</v>
      </c>
      <c r="R168" s="20" t="s">
        <v>94</v>
      </c>
      <c r="S168" s="20" t="s">
        <v>94</v>
      </c>
      <c r="T168" s="20" t="s">
        <v>95</v>
      </c>
      <c r="U168" s="20" t="s">
        <v>94</v>
      </c>
      <c r="V168" s="20" t="s">
        <v>96</v>
      </c>
      <c r="W168" s="18" t="s">
        <v>742</v>
      </c>
      <c r="X168" s="18" t="s">
        <v>217</v>
      </c>
      <c r="Y168" s="18" t="s">
        <v>318</v>
      </c>
      <c r="Z168" s="18" t="s">
        <v>743</v>
      </c>
      <c r="AA168" s="20"/>
      <c r="AB168" s="20"/>
      <c r="AC168" s="20"/>
      <c r="AD168" s="20">
        <v>0</v>
      </c>
      <c r="AE168" s="18" t="s">
        <v>742</v>
      </c>
      <c r="AF168" s="18"/>
      <c r="AG168" s="20" t="s">
        <v>101</v>
      </c>
      <c r="AH168" s="18" t="s">
        <v>744</v>
      </c>
      <c r="AI168" s="20" t="s">
        <v>103</v>
      </c>
    </row>
    <row r="169" spans="1:35">
      <c r="A169" s="16" t="s">
        <v>724</v>
      </c>
      <c r="B169" s="16" t="s">
        <v>392</v>
      </c>
      <c r="C169" s="19" t="s">
        <v>16</v>
      </c>
      <c r="D169" s="17">
        <v>2026</v>
      </c>
      <c r="E169" s="17" t="s">
        <v>616</v>
      </c>
      <c r="F169" s="17" t="s">
        <v>725</v>
      </c>
      <c r="G169" s="17" t="s">
        <v>732</v>
      </c>
      <c r="H169" s="17">
        <v>6</v>
      </c>
      <c r="I169" s="17">
        <v>6</v>
      </c>
      <c r="J169" s="17" t="s">
        <v>86</v>
      </c>
      <c r="K169" s="16" t="s">
        <v>745</v>
      </c>
      <c r="L169" s="16" t="s">
        <v>728</v>
      </c>
      <c r="M169" s="16" t="s">
        <v>94</v>
      </c>
      <c r="N169" s="17" t="s">
        <v>90</v>
      </c>
      <c r="O169" s="17" t="s">
        <v>91</v>
      </c>
      <c r="P169" s="17" t="s">
        <v>92</v>
      </c>
      <c r="Q169" s="17" t="s">
        <v>93</v>
      </c>
      <c r="R169" s="17" t="s">
        <v>94</v>
      </c>
      <c r="S169" s="17" t="s">
        <v>94</v>
      </c>
      <c r="T169" s="17" t="s">
        <v>95</v>
      </c>
      <c r="U169" s="17" t="s">
        <v>94</v>
      </c>
      <c r="V169" s="17" t="s">
        <v>96</v>
      </c>
      <c r="W169" s="16" t="s">
        <v>746</v>
      </c>
      <c r="X169" s="16" t="s">
        <v>234</v>
      </c>
      <c r="Y169" s="16" t="s">
        <v>318</v>
      </c>
      <c r="Z169" s="16" t="s">
        <v>94</v>
      </c>
      <c r="AA169" s="17"/>
      <c r="AB169" s="17"/>
      <c r="AC169" s="17"/>
      <c r="AD169" s="17">
        <v>0</v>
      </c>
      <c r="AE169" s="16" t="s">
        <v>746</v>
      </c>
      <c r="AF169" s="16"/>
      <c r="AG169" s="17" t="s">
        <v>101</v>
      </c>
      <c r="AH169" s="16" t="s">
        <v>747</v>
      </c>
      <c r="AI169" s="17" t="s">
        <v>103</v>
      </c>
    </row>
    <row r="170" spans="1:35">
      <c r="A170" s="18" t="s">
        <v>724</v>
      </c>
      <c r="B170" s="18" t="s">
        <v>392</v>
      </c>
      <c r="C170" s="19" t="s">
        <v>16</v>
      </c>
      <c r="D170" s="20">
        <v>2025</v>
      </c>
      <c r="E170" s="20" t="s">
        <v>165</v>
      </c>
      <c r="F170" s="20" t="s">
        <v>748</v>
      </c>
      <c r="G170" s="20" t="s">
        <v>412</v>
      </c>
      <c r="H170" s="20">
        <v>2</v>
      </c>
      <c r="I170" s="20">
        <v>8</v>
      </c>
      <c r="J170" s="20" t="s">
        <v>152</v>
      </c>
      <c r="K170" s="18" t="s">
        <v>749</v>
      </c>
      <c r="L170" s="18" t="s">
        <v>750</v>
      </c>
      <c r="M170" s="18" t="s">
        <v>751</v>
      </c>
      <c r="N170" s="20" t="s">
        <v>155</v>
      </c>
      <c r="O170" s="23" t="s">
        <v>341</v>
      </c>
      <c r="P170" s="20" t="s">
        <v>342</v>
      </c>
      <c r="Q170" s="20" t="s">
        <v>93</v>
      </c>
      <c r="R170" s="20" t="s">
        <v>752</v>
      </c>
      <c r="S170" s="20">
        <v>12</v>
      </c>
      <c r="T170" s="20" t="s">
        <v>753</v>
      </c>
      <c r="U170" s="20">
        <v>222755</v>
      </c>
      <c r="V170" s="20" t="s">
        <v>161</v>
      </c>
      <c r="W170" s="18" t="s">
        <v>754</v>
      </c>
      <c r="X170" s="18" t="s">
        <v>671</v>
      </c>
      <c r="Y170" s="18" t="s">
        <v>755</v>
      </c>
      <c r="Z170" s="18" t="s">
        <v>756</v>
      </c>
      <c r="AA170" s="20"/>
      <c r="AB170" s="20"/>
      <c r="AC170" s="20"/>
      <c r="AD170" s="20">
        <v>0</v>
      </c>
      <c r="AE170" s="18" t="s">
        <v>754</v>
      </c>
      <c r="AF170" s="18"/>
      <c r="AG170" s="20" t="s">
        <v>101</v>
      </c>
      <c r="AH170" s="18" t="s">
        <v>757</v>
      </c>
      <c r="AI170" s="20" t="s">
        <v>103</v>
      </c>
    </row>
    <row r="171" spans="1:35">
      <c r="A171" s="16" t="s">
        <v>724</v>
      </c>
      <c r="B171" s="16" t="s">
        <v>392</v>
      </c>
      <c r="C171" s="19" t="s">
        <v>16</v>
      </c>
      <c r="D171" s="17">
        <v>2025</v>
      </c>
      <c r="E171" s="17" t="s">
        <v>165</v>
      </c>
      <c r="F171" s="17" t="s">
        <v>748</v>
      </c>
      <c r="G171" s="17" t="s">
        <v>412</v>
      </c>
      <c r="H171" s="17">
        <v>2</v>
      </c>
      <c r="I171" s="17">
        <v>8</v>
      </c>
      <c r="J171" s="17" t="s">
        <v>152</v>
      </c>
      <c r="K171" s="16" t="s">
        <v>758</v>
      </c>
      <c r="L171" s="16" t="s">
        <v>750</v>
      </c>
      <c r="M171" s="16" t="s">
        <v>751</v>
      </c>
      <c r="N171" s="17" t="s">
        <v>155</v>
      </c>
      <c r="O171" s="23" t="s">
        <v>341</v>
      </c>
      <c r="P171" s="17" t="s">
        <v>342</v>
      </c>
      <c r="Q171" s="17" t="s">
        <v>93</v>
      </c>
      <c r="R171" s="17" t="s">
        <v>752</v>
      </c>
      <c r="S171" s="17">
        <v>12</v>
      </c>
      <c r="T171" s="17" t="s">
        <v>753</v>
      </c>
      <c r="U171" s="17">
        <v>222755</v>
      </c>
      <c r="V171" s="17" t="s">
        <v>161</v>
      </c>
      <c r="W171" s="16" t="s">
        <v>759</v>
      </c>
      <c r="X171" s="16" t="s">
        <v>234</v>
      </c>
      <c r="Y171" s="16" t="s">
        <v>755</v>
      </c>
      <c r="Z171" s="16" t="s">
        <v>760</v>
      </c>
      <c r="AA171" s="17"/>
      <c r="AB171" s="17"/>
      <c r="AC171" s="17"/>
      <c r="AD171" s="17">
        <v>0</v>
      </c>
      <c r="AE171" s="16" t="s">
        <v>759</v>
      </c>
      <c r="AF171" s="16"/>
      <c r="AG171" s="17" t="s">
        <v>101</v>
      </c>
      <c r="AH171" s="16" t="s">
        <v>761</v>
      </c>
      <c r="AI171" s="17" t="s">
        <v>103</v>
      </c>
    </row>
    <row r="172" spans="1:35">
      <c r="A172" s="18" t="s">
        <v>877</v>
      </c>
      <c r="B172" s="18" t="s">
        <v>392</v>
      </c>
      <c r="C172" s="24" t="s">
        <v>19</v>
      </c>
      <c r="D172" s="20">
        <v>2026</v>
      </c>
      <c r="E172" s="20" t="s">
        <v>175</v>
      </c>
      <c r="F172" s="20" t="s">
        <v>806</v>
      </c>
      <c r="G172" s="20" t="s">
        <v>140</v>
      </c>
      <c r="H172" s="20">
        <v>4</v>
      </c>
      <c r="I172" s="20">
        <v>4</v>
      </c>
      <c r="J172" s="20" t="s">
        <v>86</v>
      </c>
      <c r="K172" s="18" t="s">
        <v>878</v>
      </c>
      <c r="L172" s="18" t="s">
        <v>322</v>
      </c>
      <c r="M172" s="18" t="s">
        <v>94</v>
      </c>
      <c r="N172" s="20" t="s">
        <v>90</v>
      </c>
      <c r="O172" s="20" t="s">
        <v>91</v>
      </c>
      <c r="P172" s="20" t="s">
        <v>92</v>
      </c>
      <c r="Q172" s="20" t="s">
        <v>93</v>
      </c>
      <c r="R172" s="20" t="s">
        <v>94</v>
      </c>
      <c r="S172" s="20" t="s">
        <v>94</v>
      </c>
      <c r="T172" s="20" t="s">
        <v>95</v>
      </c>
      <c r="U172" s="20" t="s">
        <v>94</v>
      </c>
      <c r="V172" s="20" t="s">
        <v>96</v>
      </c>
      <c r="W172" s="18" t="s">
        <v>879</v>
      </c>
      <c r="X172" s="18" t="s">
        <v>234</v>
      </c>
      <c r="Y172" s="18" t="s">
        <v>880</v>
      </c>
      <c r="Z172" s="18" t="s">
        <v>881</v>
      </c>
      <c r="AA172" s="20"/>
      <c r="AB172" s="20"/>
      <c r="AC172" s="20"/>
      <c r="AD172" s="20">
        <v>0</v>
      </c>
      <c r="AE172" s="18" t="s">
        <v>879</v>
      </c>
      <c r="AF172" s="18"/>
      <c r="AG172" s="20" t="s">
        <v>303</v>
      </c>
      <c r="AH172" s="18" t="s">
        <v>882</v>
      </c>
      <c r="AI172" s="20" t="s">
        <v>103</v>
      </c>
    </row>
    <row r="173" spans="1:35">
      <c r="A173" s="16" t="s">
        <v>762</v>
      </c>
      <c r="B173" s="16" t="s">
        <v>392</v>
      </c>
      <c r="C173" s="19" t="s">
        <v>16</v>
      </c>
      <c r="D173" s="17">
        <v>2026</v>
      </c>
      <c r="E173" s="17" t="s">
        <v>367</v>
      </c>
      <c r="F173" s="17" t="s">
        <v>763</v>
      </c>
      <c r="G173" s="17" t="s">
        <v>151</v>
      </c>
      <c r="H173" s="17">
        <v>1</v>
      </c>
      <c r="I173" s="17">
        <v>2</v>
      </c>
      <c r="J173" s="17" t="s">
        <v>152</v>
      </c>
      <c r="K173" s="16" t="s">
        <v>764</v>
      </c>
      <c r="L173" s="16" t="s">
        <v>765</v>
      </c>
      <c r="M173" s="16" t="s">
        <v>766</v>
      </c>
      <c r="N173" s="17" t="s">
        <v>155</v>
      </c>
      <c r="O173" s="22" t="s">
        <v>283</v>
      </c>
      <c r="P173" s="22" t="s">
        <v>284</v>
      </c>
      <c r="Q173" s="17" t="s">
        <v>93</v>
      </c>
      <c r="R173" s="17" t="s">
        <v>767</v>
      </c>
      <c r="S173" s="17">
        <v>22</v>
      </c>
      <c r="T173" s="17" t="s">
        <v>768</v>
      </c>
      <c r="U173" s="17" t="s">
        <v>769</v>
      </c>
      <c r="V173" s="17" t="s">
        <v>161</v>
      </c>
      <c r="W173" s="16" t="s">
        <v>770</v>
      </c>
      <c r="X173" s="16" t="s">
        <v>234</v>
      </c>
      <c r="Y173" s="16"/>
      <c r="Z173" s="16" t="s">
        <v>760</v>
      </c>
      <c r="AA173" s="17"/>
      <c r="AB173" s="17"/>
      <c r="AC173" s="17"/>
      <c r="AD173" s="17">
        <v>3</v>
      </c>
      <c r="AE173" s="16" t="s">
        <v>770</v>
      </c>
      <c r="AF173" s="16"/>
      <c r="AG173" s="17" t="s">
        <v>112</v>
      </c>
      <c r="AH173" s="16" t="s">
        <v>771</v>
      </c>
      <c r="AI173" s="17" t="s">
        <v>103</v>
      </c>
    </row>
    <row r="174" spans="1:35">
      <c r="A174" s="18" t="s">
        <v>762</v>
      </c>
      <c r="B174" s="18" t="s">
        <v>392</v>
      </c>
      <c r="C174" s="19" t="s">
        <v>16</v>
      </c>
      <c r="D174" s="20">
        <v>2025</v>
      </c>
      <c r="E174" s="20" t="s">
        <v>125</v>
      </c>
      <c r="F174" s="20" t="s">
        <v>213</v>
      </c>
      <c r="G174" s="20" t="s">
        <v>120</v>
      </c>
      <c r="H174" s="20">
        <v>2</v>
      </c>
      <c r="I174" s="20">
        <v>3</v>
      </c>
      <c r="J174" s="20" t="s">
        <v>86</v>
      </c>
      <c r="K174" s="18" t="s">
        <v>772</v>
      </c>
      <c r="L174" s="18" t="s">
        <v>94</v>
      </c>
      <c r="M174" s="18" t="s">
        <v>94</v>
      </c>
      <c r="N174" s="20" t="s">
        <v>240</v>
      </c>
      <c r="O174" s="20" t="s">
        <v>91</v>
      </c>
      <c r="P174" s="20" t="s">
        <v>241</v>
      </c>
      <c r="Q174" s="20" t="s">
        <v>242</v>
      </c>
      <c r="R174" s="20" t="s">
        <v>94</v>
      </c>
      <c r="S174" s="20" t="s">
        <v>94</v>
      </c>
      <c r="T174" s="20" t="s">
        <v>243</v>
      </c>
      <c r="U174" s="20" t="s">
        <v>94</v>
      </c>
      <c r="V174" s="20" t="s">
        <v>244</v>
      </c>
      <c r="W174" s="18" t="s">
        <v>773</v>
      </c>
      <c r="X174" s="18" t="s">
        <v>234</v>
      </c>
      <c r="Y174" s="18" t="s">
        <v>774</v>
      </c>
      <c r="Z174" s="18" t="s">
        <v>94</v>
      </c>
      <c r="AA174" s="20"/>
      <c r="AB174" s="20"/>
      <c r="AC174" s="20"/>
      <c r="AD174" s="20">
        <v>2</v>
      </c>
      <c r="AE174" s="18" t="s">
        <v>773</v>
      </c>
      <c r="AF174" s="18"/>
      <c r="AG174" s="20" t="s">
        <v>303</v>
      </c>
      <c r="AH174" s="18" t="s">
        <v>775</v>
      </c>
      <c r="AI174" s="20" t="s">
        <v>103</v>
      </c>
    </row>
    <row r="175" spans="1:35">
      <c r="A175" s="16" t="s">
        <v>762</v>
      </c>
      <c r="B175" s="16" t="s">
        <v>392</v>
      </c>
      <c r="C175" s="19" t="s">
        <v>16</v>
      </c>
      <c r="D175" s="17">
        <v>2026</v>
      </c>
      <c r="E175" s="17" t="s">
        <v>616</v>
      </c>
      <c r="F175" s="17" t="s">
        <v>776</v>
      </c>
      <c r="G175" s="17" t="s">
        <v>127</v>
      </c>
      <c r="H175" s="17">
        <v>1</v>
      </c>
      <c r="I175" s="17">
        <v>4</v>
      </c>
      <c r="J175" s="17" t="s">
        <v>152</v>
      </c>
      <c r="K175" s="16" t="s">
        <v>777</v>
      </c>
      <c r="L175" s="16" t="s">
        <v>778</v>
      </c>
      <c r="M175" s="16" t="s">
        <v>779</v>
      </c>
      <c r="N175" s="17" t="s">
        <v>178</v>
      </c>
      <c r="O175" s="17" t="s">
        <v>91</v>
      </c>
      <c r="P175" s="17" t="s">
        <v>179</v>
      </c>
      <c r="Q175" s="17" t="s">
        <v>180</v>
      </c>
      <c r="R175" s="17" t="s">
        <v>94</v>
      </c>
      <c r="S175" s="17" t="s">
        <v>94</v>
      </c>
      <c r="T175" s="17" t="s">
        <v>94</v>
      </c>
      <c r="U175" s="17" t="s">
        <v>94</v>
      </c>
      <c r="V175" s="17" t="s">
        <v>181</v>
      </c>
      <c r="W175" s="16" t="s">
        <v>780</v>
      </c>
      <c r="X175" s="16" t="s">
        <v>234</v>
      </c>
      <c r="Y175" s="16"/>
      <c r="Z175" s="16" t="s">
        <v>760</v>
      </c>
      <c r="AA175" s="17"/>
      <c r="AB175" s="17"/>
      <c r="AC175" s="17"/>
      <c r="AD175" s="17">
        <v>0</v>
      </c>
      <c r="AE175" s="16" t="s">
        <v>780</v>
      </c>
      <c r="AF175" s="16"/>
      <c r="AG175" s="17" t="s">
        <v>112</v>
      </c>
      <c r="AH175" s="16" t="s">
        <v>781</v>
      </c>
      <c r="AI175" s="17" t="s">
        <v>103</v>
      </c>
    </row>
    <row r="176" spans="1:35">
      <c r="A176" s="18" t="s">
        <v>762</v>
      </c>
      <c r="B176" s="18" t="s">
        <v>392</v>
      </c>
      <c r="C176" s="19" t="s">
        <v>16</v>
      </c>
      <c r="D176" s="20">
        <v>2025</v>
      </c>
      <c r="E176" s="20" t="s">
        <v>83</v>
      </c>
      <c r="F176" s="20" t="s">
        <v>782</v>
      </c>
      <c r="G176" s="20" t="s">
        <v>167</v>
      </c>
      <c r="H176" s="20">
        <v>1</v>
      </c>
      <c r="I176" s="20">
        <v>3</v>
      </c>
      <c r="J176" s="20" t="s">
        <v>152</v>
      </c>
      <c r="K176" s="18" t="s">
        <v>783</v>
      </c>
      <c r="L176" s="18" t="s">
        <v>560</v>
      </c>
      <c r="M176" s="18" t="s">
        <v>143</v>
      </c>
      <c r="N176" s="20" t="s">
        <v>178</v>
      </c>
      <c r="O176" s="20" t="s">
        <v>91</v>
      </c>
      <c r="P176" s="20" t="s">
        <v>179</v>
      </c>
      <c r="Q176" s="20" t="s">
        <v>180</v>
      </c>
      <c r="R176" s="20" t="s">
        <v>94</v>
      </c>
      <c r="S176" s="20" t="s">
        <v>94</v>
      </c>
      <c r="T176" s="20" t="s">
        <v>94</v>
      </c>
      <c r="U176" s="20" t="s">
        <v>94</v>
      </c>
      <c r="V176" s="20" t="s">
        <v>181</v>
      </c>
      <c r="W176" s="18" t="s">
        <v>784</v>
      </c>
      <c r="X176" s="18" t="s">
        <v>234</v>
      </c>
      <c r="Y176" s="18"/>
      <c r="Z176" s="18" t="s">
        <v>94</v>
      </c>
      <c r="AA176" s="20"/>
      <c r="AB176" s="20"/>
      <c r="AC176" s="20"/>
      <c r="AD176" s="20">
        <v>0</v>
      </c>
      <c r="AE176" s="18" t="s">
        <v>784</v>
      </c>
      <c r="AF176" s="18"/>
      <c r="AG176" s="20" t="s">
        <v>112</v>
      </c>
      <c r="AH176" s="18" t="s">
        <v>785</v>
      </c>
      <c r="AI176" s="20" t="s">
        <v>103</v>
      </c>
    </row>
    <row r="177" spans="1:35">
      <c r="A177" s="16" t="s">
        <v>762</v>
      </c>
      <c r="B177" s="16" t="s">
        <v>392</v>
      </c>
      <c r="C177" s="19" t="s">
        <v>16</v>
      </c>
      <c r="D177" s="17">
        <v>2025</v>
      </c>
      <c r="E177" s="17" t="s">
        <v>83</v>
      </c>
      <c r="F177" s="17" t="s">
        <v>782</v>
      </c>
      <c r="G177" s="17" t="s">
        <v>120</v>
      </c>
      <c r="H177" s="17">
        <v>2</v>
      </c>
      <c r="I177" s="17">
        <v>3</v>
      </c>
      <c r="J177" s="17" t="s">
        <v>152</v>
      </c>
      <c r="K177" s="16" t="s">
        <v>786</v>
      </c>
      <c r="L177" s="16" t="s">
        <v>560</v>
      </c>
      <c r="M177" s="16" t="s">
        <v>143</v>
      </c>
      <c r="N177" s="17" t="s">
        <v>178</v>
      </c>
      <c r="O177" s="17" t="s">
        <v>91</v>
      </c>
      <c r="P177" s="17" t="s">
        <v>179</v>
      </c>
      <c r="Q177" s="17" t="s">
        <v>180</v>
      </c>
      <c r="R177" s="17" t="s">
        <v>94</v>
      </c>
      <c r="S177" s="17" t="s">
        <v>94</v>
      </c>
      <c r="T177" s="17" t="s">
        <v>94</v>
      </c>
      <c r="U177" s="17" t="s">
        <v>94</v>
      </c>
      <c r="V177" s="17" t="s">
        <v>181</v>
      </c>
      <c r="W177" s="16" t="s">
        <v>787</v>
      </c>
      <c r="X177" s="16" t="s">
        <v>234</v>
      </c>
      <c r="Y177" s="16"/>
      <c r="Z177" s="16" t="s">
        <v>94</v>
      </c>
      <c r="AA177" s="17"/>
      <c r="AB177" s="17"/>
      <c r="AC177" s="17"/>
      <c r="AD177" s="17">
        <v>0</v>
      </c>
      <c r="AE177" s="16" t="s">
        <v>787</v>
      </c>
      <c r="AF177" s="16"/>
      <c r="AG177" s="17" t="s">
        <v>112</v>
      </c>
      <c r="AH177" s="16" t="s">
        <v>788</v>
      </c>
      <c r="AI177" s="17" t="s">
        <v>103</v>
      </c>
    </row>
    <row r="178" spans="1:35">
      <c r="A178" s="18" t="s">
        <v>789</v>
      </c>
      <c r="B178" s="18" t="s">
        <v>392</v>
      </c>
      <c r="C178" s="19" t="s">
        <v>16</v>
      </c>
      <c r="D178" s="20">
        <v>2025</v>
      </c>
      <c r="E178" s="20" t="s">
        <v>83</v>
      </c>
      <c r="F178" s="20" t="s">
        <v>790</v>
      </c>
      <c r="G178" s="20" t="s">
        <v>214</v>
      </c>
      <c r="H178" s="20">
        <v>4</v>
      </c>
      <c r="I178" s="20">
        <v>5</v>
      </c>
      <c r="J178" s="20" t="s">
        <v>86</v>
      </c>
      <c r="K178" s="18" t="s">
        <v>791</v>
      </c>
      <c r="L178" s="18" t="s">
        <v>792</v>
      </c>
      <c r="M178" s="18" t="s">
        <v>94</v>
      </c>
      <c r="N178" s="20" t="s">
        <v>90</v>
      </c>
      <c r="O178" s="20" t="s">
        <v>91</v>
      </c>
      <c r="P178" s="20" t="s">
        <v>92</v>
      </c>
      <c r="Q178" s="20" t="s">
        <v>93</v>
      </c>
      <c r="R178" s="20" t="s">
        <v>94</v>
      </c>
      <c r="S178" s="20" t="s">
        <v>94</v>
      </c>
      <c r="T178" s="20" t="s">
        <v>95</v>
      </c>
      <c r="U178" s="20" t="s">
        <v>94</v>
      </c>
      <c r="V178" s="20" t="s">
        <v>96</v>
      </c>
      <c r="W178" s="18" t="s">
        <v>793</v>
      </c>
      <c r="X178" s="18" t="s">
        <v>331</v>
      </c>
      <c r="Y178" s="18"/>
      <c r="Z178" s="18" t="s">
        <v>760</v>
      </c>
      <c r="AA178" s="20"/>
      <c r="AB178" s="20"/>
      <c r="AC178" s="20"/>
      <c r="AD178" s="20">
        <v>0</v>
      </c>
      <c r="AE178" s="18" t="s">
        <v>793</v>
      </c>
      <c r="AF178" s="18"/>
      <c r="AG178" s="20" t="s">
        <v>112</v>
      </c>
      <c r="AH178" s="18" t="s">
        <v>794</v>
      </c>
      <c r="AI178" s="20" t="s">
        <v>103</v>
      </c>
    </row>
    <row r="179" spans="1:35">
      <c r="A179" s="16" t="s">
        <v>789</v>
      </c>
      <c r="B179" s="16" t="s">
        <v>392</v>
      </c>
      <c r="C179" s="19" t="s">
        <v>16</v>
      </c>
      <c r="D179" s="17">
        <v>2026</v>
      </c>
      <c r="E179" s="17" t="s">
        <v>293</v>
      </c>
      <c r="F179" s="17" t="s">
        <v>588</v>
      </c>
      <c r="G179" s="17" t="s">
        <v>795</v>
      </c>
      <c r="H179" s="17">
        <v>5</v>
      </c>
      <c r="I179" s="17">
        <v>6</v>
      </c>
      <c r="J179" s="17" t="s">
        <v>86</v>
      </c>
      <c r="K179" s="16" t="s">
        <v>796</v>
      </c>
      <c r="L179" s="16" t="s">
        <v>590</v>
      </c>
      <c r="M179" s="16" t="s">
        <v>94</v>
      </c>
      <c r="N179" s="17" t="s">
        <v>90</v>
      </c>
      <c r="O179" s="17" t="s">
        <v>91</v>
      </c>
      <c r="P179" s="17" t="s">
        <v>92</v>
      </c>
      <c r="Q179" s="17" t="s">
        <v>93</v>
      </c>
      <c r="R179" s="17" t="s">
        <v>94</v>
      </c>
      <c r="S179" s="17" t="s">
        <v>94</v>
      </c>
      <c r="T179" s="17" t="s">
        <v>95</v>
      </c>
      <c r="U179" s="17" t="s">
        <v>94</v>
      </c>
      <c r="V179" s="17" t="s">
        <v>96</v>
      </c>
      <c r="W179" s="16" t="s">
        <v>797</v>
      </c>
      <c r="X179" s="16" t="s">
        <v>331</v>
      </c>
      <c r="Y179" s="16"/>
      <c r="Z179" s="16" t="s">
        <v>760</v>
      </c>
      <c r="AA179" s="17"/>
      <c r="AB179" s="17"/>
      <c r="AC179" s="17"/>
      <c r="AD179" s="17">
        <v>0</v>
      </c>
      <c r="AE179" s="16" t="s">
        <v>797</v>
      </c>
      <c r="AF179" s="16"/>
      <c r="AG179" s="17" t="s">
        <v>112</v>
      </c>
      <c r="AH179" s="16" t="s">
        <v>798</v>
      </c>
      <c r="AI179" s="17" t="s">
        <v>103</v>
      </c>
    </row>
    <row r="180" spans="1:35">
      <c r="A180" s="18" t="s">
        <v>789</v>
      </c>
      <c r="B180" s="18" t="s">
        <v>392</v>
      </c>
      <c r="C180" s="19" t="s">
        <v>16</v>
      </c>
      <c r="D180" s="20">
        <v>2026</v>
      </c>
      <c r="E180" s="20" t="s">
        <v>293</v>
      </c>
      <c r="F180" s="20" t="s">
        <v>588</v>
      </c>
      <c r="G180" s="20" t="s">
        <v>732</v>
      </c>
      <c r="H180" s="20">
        <v>6</v>
      </c>
      <c r="I180" s="20">
        <v>6</v>
      </c>
      <c r="J180" s="20" t="s">
        <v>86</v>
      </c>
      <c r="K180" s="18" t="s">
        <v>799</v>
      </c>
      <c r="L180" s="18" t="s">
        <v>590</v>
      </c>
      <c r="M180" s="18" t="s">
        <v>94</v>
      </c>
      <c r="N180" s="20" t="s">
        <v>90</v>
      </c>
      <c r="O180" s="20" t="s">
        <v>91</v>
      </c>
      <c r="P180" s="20" t="s">
        <v>92</v>
      </c>
      <c r="Q180" s="20" t="s">
        <v>93</v>
      </c>
      <c r="R180" s="20" t="s">
        <v>94</v>
      </c>
      <c r="S180" s="20" t="s">
        <v>94</v>
      </c>
      <c r="T180" s="20" t="s">
        <v>95</v>
      </c>
      <c r="U180" s="20" t="s">
        <v>94</v>
      </c>
      <c r="V180" s="20" t="s">
        <v>96</v>
      </c>
      <c r="W180" s="18" t="s">
        <v>800</v>
      </c>
      <c r="X180" s="18" t="s">
        <v>331</v>
      </c>
      <c r="Y180" s="18"/>
      <c r="Z180" s="18" t="s">
        <v>760</v>
      </c>
      <c r="AA180" s="20"/>
      <c r="AB180" s="20"/>
      <c r="AC180" s="20"/>
      <c r="AD180" s="20">
        <v>0</v>
      </c>
      <c r="AE180" s="18" t="s">
        <v>800</v>
      </c>
      <c r="AF180" s="18"/>
      <c r="AG180" s="20" t="s">
        <v>112</v>
      </c>
      <c r="AH180" s="18" t="s">
        <v>801</v>
      </c>
      <c r="AI180" s="20" t="s">
        <v>103</v>
      </c>
    </row>
    <row r="181" spans="1:35">
      <c r="A181" s="16" t="s">
        <v>789</v>
      </c>
      <c r="B181" s="16" t="s">
        <v>392</v>
      </c>
      <c r="C181" s="19" t="s">
        <v>16</v>
      </c>
      <c r="D181" s="17">
        <v>2026</v>
      </c>
      <c r="E181" s="17" t="s">
        <v>336</v>
      </c>
      <c r="F181" s="17" t="s">
        <v>337</v>
      </c>
      <c r="G181" s="17" t="s">
        <v>802</v>
      </c>
      <c r="H181" s="17">
        <v>6</v>
      </c>
      <c r="I181" s="17">
        <v>8</v>
      </c>
      <c r="J181" s="17" t="s">
        <v>141</v>
      </c>
      <c r="K181" s="16" t="s">
        <v>803</v>
      </c>
      <c r="L181" s="16" t="s">
        <v>339</v>
      </c>
      <c r="M181" s="16" t="s">
        <v>340</v>
      </c>
      <c r="N181" s="17" t="s">
        <v>155</v>
      </c>
      <c r="O181" s="23" t="s">
        <v>341</v>
      </c>
      <c r="P181" s="17" t="s">
        <v>342</v>
      </c>
      <c r="Q181" s="17" t="s">
        <v>93</v>
      </c>
      <c r="R181" s="17" t="s">
        <v>343</v>
      </c>
      <c r="S181" s="17">
        <v>22</v>
      </c>
      <c r="T181" s="17" t="s">
        <v>344</v>
      </c>
      <c r="U181" s="17" t="s">
        <v>345</v>
      </c>
      <c r="V181" s="17" t="s">
        <v>161</v>
      </c>
      <c r="W181" s="16" t="s">
        <v>804</v>
      </c>
      <c r="X181" s="16" t="s">
        <v>331</v>
      </c>
      <c r="Y181" s="16"/>
      <c r="Z181" s="16" t="s">
        <v>760</v>
      </c>
      <c r="AA181" s="17"/>
      <c r="AB181" s="17"/>
      <c r="AC181" s="17"/>
      <c r="AD181" s="17">
        <v>0</v>
      </c>
      <c r="AE181" s="16" t="s">
        <v>804</v>
      </c>
      <c r="AF181" s="16"/>
      <c r="AG181" s="17" t="s">
        <v>112</v>
      </c>
      <c r="AH181" s="16" t="s">
        <v>805</v>
      </c>
      <c r="AI181" s="17" t="s">
        <v>103</v>
      </c>
    </row>
  </sheetData>
  <autoFilter ref="A1:AI181"/>
  <hyperlinks>
    <hyperlink ref="AE2" r:id="rId1"/>
    <hyperlink ref="AF2" r:id="rId2"/>
    <hyperlink ref="AH2" r:id="rId3"/>
    <hyperlink ref="AE3" r:id="rId4"/>
    <hyperlink ref="AF3" r:id="rId5"/>
    <hyperlink ref="AH3" r:id="rId6"/>
    <hyperlink ref="AE4" r:id="rId7"/>
    <hyperlink ref="AF4" r:id="rId8"/>
    <hyperlink ref="AH4" r:id="rId9"/>
    <hyperlink ref="AE5" r:id="rId10"/>
    <hyperlink ref="AF5" r:id="rId11"/>
    <hyperlink ref="AH5" r:id="rId12"/>
    <hyperlink ref="AE6" r:id="rId13"/>
    <hyperlink ref="AF6" r:id="rId14"/>
    <hyperlink ref="AH6" r:id="rId15"/>
    <hyperlink ref="AE7" r:id="rId16"/>
    <hyperlink ref="AF7" r:id="rId17"/>
    <hyperlink ref="AH7" r:id="rId18"/>
    <hyperlink ref="AE8" r:id="rId19"/>
    <hyperlink ref="AF8" r:id="rId20"/>
    <hyperlink ref="AH8" r:id="rId21"/>
    <hyperlink ref="AE9" r:id="rId22"/>
    <hyperlink ref="AF9" r:id="rId23"/>
    <hyperlink ref="AH9" r:id="rId24"/>
    <hyperlink ref="AE10" r:id="rId25"/>
    <hyperlink ref="AF10" r:id="rId26"/>
    <hyperlink ref="AH10" r:id="rId27"/>
    <hyperlink ref="AE11" r:id="rId28"/>
    <hyperlink ref="AF11" r:id="rId29"/>
    <hyperlink ref="AH11" r:id="rId30"/>
    <hyperlink ref="AE12" r:id="rId31"/>
    <hyperlink ref="AF12" r:id="rId32"/>
    <hyperlink ref="AH12" r:id="rId33"/>
    <hyperlink ref="AE13" r:id="rId34"/>
    <hyperlink ref="AF13" r:id="rId35"/>
    <hyperlink ref="AH13" r:id="rId36"/>
    <hyperlink ref="AE14" r:id="rId37"/>
    <hyperlink ref="AF14" r:id="rId38"/>
    <hyperlink ref="AH14" r:id="rId39"/>
    <hyperlink ref="AE15" r:id="rId40"/>
    <hyperlink ref="AF15" r:id="rId41"/>
    <hyperlink ref="AH15" r:id="rId42"/>
    <hyperlink ref="AE16" r:id="rId43"/>
    <hyperlink ref="AF16" r:id="rId44"/>
    <hyperlink ref="AH16" r:id="rId45"/>
    <hyperlink ref="AE17" r:id="rId46"/>
    <hyperlink ref="AF17" r:id="rId47"/>
    <hyperlink ref="AH17" r:id="rId48"/>
    <hyperlink ref="AE18" r:id="rId49"/>
    <hyperlink ref="AF18" r:id="rId50"/>
    <hyperlink ref="AH18" r:id="rId51"/>
    <hyperlink ref="AE19" r:id="rId52"/>
    <hyperlink ref="AF19" r:id="rId53"/>
    <hyperlink ref="AH19" r:id="rId54"/>
    <hyperlink ref="AE20" r:id="rId55"/>
    <hyperlink ref="AF20" r:id="rId56"/>
    <hyperlink ref="AH20" r:id="rId57"/>
    <hyperlink ref="AE21" r:id="rId58"/>
    <hyperlink ref="AF21" r:id="rId59"/>
    <hyperlink ref="AH21" r:id="rId60"/>
    <hyperlink ref="AE22" r:id="rId61"/>
    <hyperlink ref="AF22" r:id="rId62"/>
    <hyperlink ref="AH22" r:id="rId63"/>
    <hyperlink ref="AE23" r:id="rId64"/>
    <hyperlink ref="AF23" r:id="rId65"/>
    <hyperlink ref="AH23" r:id="rId66"/>
    <hyperlink ref="AE24" r:id="rId67"/>
    <hyperlink ref="AF24" r:id="rId68"/>
    <hyperlink ref="AH24" r:id="rId69"/>
    <hyperlink ref="AE25" r:id="rId70"/>
    <hyperlink ref="AF25" r:id="rId71"/>
    <hyperlink ref="AH25" r:id="rId72"/>
    <hyperlink ref="AE26" r:id="rId73"/>
    <hyperlink ref="AF26" r:id="rId74"/>
    <hyperlink ref="AH26" r:id="rId75"/>
    <hyperlink ref="AE27" r:id="rId76"/>
    <hyperlink ref="AF27" r:id="rId77"/>
    <hyperlink ref="AH27" r:id="rId78"/>
    <hyperlink ref="AE28" r:id="rId79"/>
    <hyperlink ref="AF28" r:id="rId80"/>
    <hyperlink ref="AH28" r:id="rId81"/>
    <hyperlink ref="AE29" r:id="rId82"/>
    <hyperlink ref="AF29" r:id="rId83"/>
    <hyperlink ref="AH29" r:id="rId84"/>
    <hyperlink ref="AE30" r:id="rId85"/>
    <hyperlink ref="AF30" r:id="rId86"/>
    <hyperlink ref="AH30" r:id="rId87"/>
    <hyperlink ref="AE31" r:id="rId88"/>
    <hyperlink ref="AF31" r:id="rId89"/>
    <hyperlink ref="AH31" r:id="rId90"/>
    <hyperlink ref="AE32" r:id="rId91"/>
    <hyperlink ref="AF32" r:id="rId92"/>
    <hyperlink ref="AH32" r:id="rId93"/>
    <hyperlink ref="AE33" r:id="rId94"/>
    <hyperlink ref="AF33" r:id="rId95"/>
    <hyperlink ref="AH33" r:id="rId96"/>
    <hyperlink ref="AE34" r:id="rId97"/>
    <hyperlink ref="AF34" r:id="rId98"/>
    <hyperlink ref="AH34" r:id="rId99"/>
    <hyperlink ref="AE35" r:id="rId100"/>
    <hyperlink ref="AF35" r:id="rId101"/>
    <hyperlink ref="AH35" r:id="rId102"/>
    <hyperlink ref="AE36" r:id="rId103"/>
    <hyperlink ref="AF36" r:id="rId104"/>
    <hyperlink ref="AH36" r:id="rId105"/>
    <hyperlink ref="AE37" r:id="rId106"/>
    <hyperlink ref="AF37" r:id="rId107"/>
    <hyperlink ref="AH37" r:id="rId108"/>
    <hyperlink ref="AE38" r:id="rId109"/>
    <hyperlink ref="AF38" r:id="rId110"/>
    <hyperlink ref="AH38" r:id="rId111"/>
    <hyperlink ref="AE39" r:id="rId112"/>
    <hyperlink ref="AF39" r:id="rId113"/>
    <hyperlink ref="AH39" r:id="rId114"/>
    <hyperlink ref="AE40" r:id="rId115"/>
    <hyperlink ref="AF40" r:id="rId116"/>
    <hyperlink ref="AH40" r:id="rId117"/>
    <hyperlink ref="AE41" r:id="rId118"/>
    <hyperlink ref="AF41" r:id="rId119"/>
    <hyperlink ref="AH41" r:id="rId120"/>
    <hyperlink ref="AE42" r:id="rId121"/>
    <hyperlink ref="AF42" r:id="rId122"/>
    <hyperlink ref="AH42" r:id="rId123"/>
    <hyperlink ref="AE43" r:id="rId124"/>
    <hyperlink ref="AF43" r:id="rId125"/>
    <hyperlink ref="AH43" r:id="rId126"/>
    <hyperlink ref="AE44" r:id="rId127"/>
    <hyperlink ref="AF44" r:id="rId128"/>
    <hyperlink ref="AH44" r:id="rId129"/>
    <hyperlink ref="AE45" r:id="rId130"/>
    <hyperlink ref="AF45" r:id="rId131"/>
    <hyperlink ref="AH45" r:id="rId132"/>
    <hyperlink ref="AE46" r:id="rId133"/>
    <hyperlink ref="AF46" r:id="rId134"/>
    <hyperlink ref="AH46" r:id="rId135"/>
    <hyperlink ref="AE47" r:id="rId136"/>
    <hyperlink ref="AF47" r:id="rId137"/>
    <hyperlink ref="AH47" r:id="rId138"/>
    <hyperlink ref="AE48" r:id="rId139"/>
    <hyperlink ref="AF48" r:id="rId140"/>
    <hyperlink ref="AH48" r:id="rId141"/>
    <hyperlink ref="AE49" r:id="rId142"/>
    <hyperlink ref="AF49" r:id="rId143"/>
    <hyperlink ref="AH49" r:id="rId144"/>
    <hyperlink ref="AE50" r:id="rId145"/>
    <hyperlink ref="AF50" r:id="rId146"/>
    <hyperlink ref="AH50" r:id="rId147"/>
    <hyperlink ref="AE51" r:id="rId148"/>
    <hyperlink ref="AF51" r:id="rId149"/>
    <hyperlink ref="AH51" r:id="rId150"/>
    <hyperlink ref="AE52" r:id="rId151"/>
    <hyperlink ref="AF52" r:id="rId152"/>
    <hyperlink ref="AH52" r:id="rId153"/>
    <hyperlink ref="AE53" r:id="rId154"/>
    <hyperlink ref="AF53" r:id="rId155"/>
    <hyperlink ref="AH53" r:id="rId156"/>
    <hyperlink ref="AE54" r:id="rId157"/>
    <hyperlink ref="AF54" r:id="rId158"/>
    <hyperlink ref="AH54" r:id="rId159"/>
    <hyperlink ref="AE55" r:id="rId160"/>
    <hyperlink ref="AF55" r:id="rId161"/>
    <hyperlink ref="AH55" r:id="rId162"/>
    <hyperlink ref="AE56" r:id="rId163"/>
    <hyperlink ref="AF56" r:id="rId164"/>
    <hyperlink ref="AH56" r:id="rId165"/>
    <hyperlink ref="AE57" r:id="rId166"/>
    <hyperlink ref="AF57" r:id="rId167"/>
    <hyperlink ref="AH57" r:id="rId168"/>
    <hyperlink ref="W58" r:id="rId169"/>
    <hyperlink ref="AE58" r:id="rId170"/>
    <hyperlink ref="AF58" r:id="rId171"/>
    <hyperlink ref="AH58" r:id="rId172"/>
    <hyperlink ref="W59" r:id="rId173"/>
    <hyperlink ref="AE59" r:id="rId174"/>
    <hyperlink ref="AF59" r:id="rId175"/>
    <hyperlink ref="AH59" r:id="rId176"/>
    <hyperlink ref="W60" r:id="rId177"/>
    <hyperlink ref="AE60" r:id="rId178"/>
    <hyperlink ref="AF60" r:id="rId179"/>
    <hyperlink ref="AH60" r:id="rId180"/>
    <hyperlink ref="W61" r:id="rId181"/>
    <hyperlink ref="AE61" r:id="rId182"/>
    <hyperlink ref="AF61" r:id="rId183"/>
    <hyperlink ref="AH61" r:id="rId184"/>
    <hyperlink ref="W62" r:id="rId185"/>
    <hyperlink ref="AE62" r:id="rId186"/>
    <hyperlink ref="AF62" r:id="rId187"/>
    <hyperlink ref="AH62" r:id="rId188"/>
    <hyperlink ref="W63" r:id="rId189"/>
    <hyperlink ref="AE63" r:id="rId190"/>
    <hyperlink ref="AF63" r:id="rId191"/>
    <hyperlink ref="AH63" r:id="rId192"/>
    <hyperlink ref="W64" r:id="rId193"/>
    <hyperlink ref="AE64" r:id="rId194"/>
    <hyperlink ref="AF64" r:id="rId195"/>
    <hyperlink ref="AH64" r:id="rId196"/>
    <hyperlink ref="W65" r:id="rId197"/>
    <hyperlink ref="AE65" r:id="rId198"/>
    <hyperlink ref="AF65" r:id="rId199"/>
    <hyperlink ref="AH65" r:id="rId200"/>
    <hyperlink ref="W66" r:id="rId201"/>
    <hyperlink ref="AE66" r:id="rId202"/>
    <hyperlink ref="AF66" r:id="rId203"/>
    <hyperlink ref="AH66" r:id="rId204"/>
    <hyperlink ref="W67" r:id="rId205"/>
    <hyperlink ref="AE67" r:id="rId206"/>
    <hyperlink ref="AF67" r:id="rId207"/>
    <hyperlink ref="AH67" r:id="rId208"/>
    <hyperlink ref="W68" r:id="rId209"/>
    <hyperlink ref="AE68" r:id="rId210"/>
    <hyperlink ref="AF68" r:id="rId211"/>
    <hyperlink ref="AH68" r:id="rId212"/>
    <hyperlink ref="W69" r:id="rId213"/>
    <hyperlink ref="AE69" r:id="rId214"/>
    <hyperlink ref="AF69" r:id="rId215"/>
    <hyperlink ref="AH69" r:id="rId216"/>
    <hyperlink ref="W70" r:id="rId217"/>
    <hyperlink ref="AE70" r:id="rId218"/>
    <hyperlink ref="AF70" r:id="rId219"/>
    <hyperlink ref="AH70" r:id="rId220"/>
    <hyperlink ref="W71" r:id="rId221"/>
    <hyperlink ref="AE71" r:id="rId222"/>
    <hyperlink ref="AF71" r:id="rId223"/>
    <hyperlink ref="AH71" r:id="rId224"/>
    <hyperlink ref="W72" r:id="rId225"/>
    <hyperlink ref="AE72" r:id="rId226"/>
    <hyperlink ref="AF72" r:id="rId227"/>
    <hyperlink ref="AH72" r:id="rId228"/>
    <hyperlink ref="W73" r:id="rId229"/>
    <hyperlink ref="AE73" r:id="rId230"/>
    <hyperlink ref="AF73" r:id="rId231"/>
    <hyperlink ref="AH73" r:id="rId232"/>
    <hyperlink ref="W74" r:id="rId233"/>
    <hyperlink ref="AE74" r:id="rId234"/>
    <hyperlink ref="AF74" r:id="rId235"/>
    <hyperlink ref="AH74" r:id="rId236"/>
    <hyperlink ref="W75" r:id="rId237"/>
    <hyperlink ref="AE75" r:id="rId238"/>
    <hyperlink ref="AF75" r:id="rId239"/>
    <hyperlink ref="AH75" r:id="rId240"/>
    <hyperlink ref="W76" r:id="rId241"/>
    <hyperlink ref="AE76" r:id="rId242"/>
    <hyperlink ref="AF76" r:id="rId243"/>
    <hyperlink ref="AH76" r:id="rId244"/>
    <hyperlink ref="W77" r:id="rId245"/>
    <hyperlink ref="AE77" r:id="rId246"/>
    <hyperlink ref="AF77" r:id="rId247"/>
    <hyperlink ref="AH77" r:id="rId248"/>
    <hyperlink ref="W78" r:id="rId249"/>
    <hyperlink ref="AE78" r:id="rId250"/>
    <hyperlink ref="AF78" r:id="rId251"/>
    <hyperlink ref="AH78" r:id="rId252"/>
    <hyperlink ref="W79" r:id="rId253"/>
    <hyperlink ref="AE79" r:id="rId254"/>
    <hyperlink ref="AF79" r:id="rId255"/>
    <hyperlink ref="AH79" r:id="rId256"/>
    <hyperlink ref="W80" r:id="rId257"/>
    <hyperlink ref="AE80" r:id="rId258"/>
    <hyperlink ref="AF80" r:id="rId259"/>
    <hyperlink ref="AH80" r:id="rId260"/>
    <hyperlink ref="W81" r:id="rId261"/>
    <hyperlink ref="AE81" r:id="rId262"/>
    <hyperlink ref="AF81" r:id="rId263"/>
    <hyperlink ref="AH81" r:id="rId264"/>
    <hyperlink ref="W82" r:id="rId265"/>
    <hyperlink ref="AE82" r:id="rId266"/>
    <hyperlink ref="AF82" r:id="rId267"/>
    <hyperlink ref="AH82" r:id="rId268"/>
    <hyperlink ref="W83" r:id="rId269"/>
    <hyperlink ref="AE83" r:id="rId270"/>
    <hyperlink ref="AF83" r:id="rId271"/>
    <hyperlink ref="AH83" r:id="rId272"/>
    <hyperlink ref="W84" r:id="rId273"/>
    <hyperlink ref="AE84" r:id="rId274"/>
    <hyperlink ref="AF84" r:id="rId275"/>
    <hyperlink ref="AH84" r:id="rId276"/>
    <hyperlink ref="W85" r:id="rId277"/>
    <hyperlink ref="AE85" r:id="rId278"/>
    <hyperlink ref="AF85" r:id="rId279"/>
    <hyperlink ref="AH85" r:id="rId280"/>
    <hyperlink ref="W86" r:id="rId281"/>
    <hyperlink ref="AE86" r:id="rId282"/>
    <hyperlink ref="AF86" r:id="rId283"/>
    <hyperlink ref="AH86" r:id="rId284"/>
    <hyperlink ref="W87" r:id="rId285"/>
    <hyperlink ref="AE87" r:id="rId286"/>
    <hyperlink ref="AF87" r:id="rId287"/>
    <hyperlink ref="AH87" r:id="rId288"/>
    <hyperlink ref="W88" r:id="rId289"/>
    <hyperlink ref="AE88" r:id="rId290"/>
    <hyperlink ref="AF88" r:id="rId291"/>
    <hyperlink ref="AH88" r:id="rId292"/>
    <hyperlink ref="W89" r:id="rId293"/>
    <hyperlink ref="AE89" r:id="rId294"/>
    <hyperlink ref="AF89" r:id="rId295"/>
    <hyperlink ref="AH89" r:id="rId296"/>
    <hyperlink ref="W90" r:id="rId297"/>
    <hyperlink ref="AE90" r:id="rId298"/>
    <hyperlink ref="AF90" r:id="rId299"/>
    <hyperlink ref="AH90" r:id="rId300"/>
    <hyperlink ref="W91" r:id="rId301"/>
    <hyperlink ref="AE91" r:id="rId302"/>
    <hyperlink ref="AF91" r:id="rId303"/>
    <hyperlink ref="AH91" r:id="rId304"/>
    <hyperlink ref="W92" r:id="rId305"/>
    <hyperlink ref="AE92" r:id="rId306"/>
    <hyperlink ref="AF92" r:id="rId307"/>
    <hyperlink ref="AH92" r:id="rId308"/>
    <hyperlink ref="W93" r:id="rId309"/>
    <hyperlink ref="AE93" r:id="rId310"/>
    <hyperlink ref="AF93" r:id="rId311"/>
    <hyperlink ref="AH93" r:id="rId312"/>
    <hyperlink ref="W94" r:id="rId313"/>
    <hyperlink ref="AE94" r:id="rId314"/>
    <hyperlink ref="AF94" r:id="rId315"/>
    <hyperlink ref="AH94" r:id="rId316"/>
    <hyperlink ref="W95" r:id="rId317"/>
    <hyperlink ref="AE95" r:id="rId318"/>
    <hyperlink ref="AF95" r:id="rId319"/>
    <hyperlink ref="AH95" r:id="rId320"/>
    <hyperlink ref="W96" r:id="rId321"/>
    <hyperlink ref="AE96" r:id="rId322"/>
    <hyperlink ref="AF96" r:id="rId323"/>
    <hyperlink ref="AH96" r:id="rId324"/>
    <hyperlink ref="W97" r:id="rId325"/>
    <hyperlink ref="AE97" r:id="rId326"/>
    <hyperlink ref="AF97" r:id="rId327"/>
    <hyperlink ref="AH97" r:id="rId328"/>
    <hyperlink ref="W98" r:id="rId329"/>
    <hyperlink ref="AE98" r:id="rId330"/>
    <hyperlink ref="AF98" r:id="rId331"/>
    <hyperlink ref="AH98" r:id="rId332"/>
    <hyperlink ref="W99" r:id="rId333"/>
    <hyperlink ref="AE99" r:id="rId334"/>
    <hyperlink ref="AF99" r:id="rId335"/>
    <hyperlink ref="AH99" r:id="rId336"/>
    <hyperlink ref="W100" r:id="rId337"/>
    <hyperlink ref="AE100" r:id="rId338"/>
    <hyperlink ref="AF100" r:id="rId339"/>
    <hyperlink ref="AH100" r:id="rId340"/>
    <hyperlink ref="W101" r:id="rId341"/>
    <hyperlink ref="AE101" r:id="rId342"/>
    <hyperlink ref="AF101" r:id="rId343"/>
    <hyperlink ref="AH101" r:id="rId344"/>
    <hyperlink ref="W102" r:id="rId345"/>
    <hyperlink ref="AE102" r:id="rId346"/>
    <hyperlink ref="AF102" r:id="rId347"/>
    <hyperlink ref="AH102" r:id="rId348"/>
    <hyperlink ref="W103" r:id="rId349"/>
    <hyperlink ref="AE103" r:id="rId350"/>
    <hyperlink ref="AF103" r:id="rId351"/>
    <hyperlink ref="AH103" r:id="rId352"/>
    <hyperlink ref="W104" r:id="rId353"/>
    <hyperlink ref="AE104" r:id="rId354"/>
    <hyperlink ref="AF104" r:id="rId355"/>
    <hyperlink ref="AH104" r:id="rId356"/>
    <hyperlink ref="W105" r:id="rId357"/>
    <hyperlink ref="AE105" r:id="rId358"/>
    <hyperlink ref="AF105" r:id="rId359"/>
    <hyperlink ref="AH105" r:id="rId360"/>
    <hyperlink ref="W106" r:id="rId361"/>
    <hyperlink ref="AE106" r:id="rId362"/>
    <hyperlink ref="AF106" r:id="rId363"/>
    <hyperlink ref="AH106" r:id="rId364"/>
    <hyperlink ref="W107" r:id="rId365"/>
    <hyperlink ref="AE107" r:id="rId366"/>
    <hyperlink ref="AF107" r:id="rId367"/>
    <hyperlink ref="AH107" r:id="rId368"/>
    <hyperlink ref="W108" r:id="rId369"/>
    <hyperlink ref="AE108" r:id="rId370"/>
    <hyperlink ref="AF108" r:id="rId371"/>
    <hyperlink ref="AH108" r:id="rId372"/>
    <hyperlink ref="W109" r:id="rId373"/>
    <hyperlink ref="AE109" r:id="rId374"/>
    <hyperlink ref="AF109" r:id="rId375"/>
    <hyperlink ref="AH109" r:id="rId376"/>
    <hyperlink ref="W110" r:id="rId377"/>
    <hyperlink ref="AE110" r:id="rId378"/>
    <hyperlink ref="AF110" r:id="rId379"/>
    <hyperlink ref="AH110" r:id="rId380"/>
    <hyperlink ref="W111" r:id="rId381"/>
    <hyperlink ref="AE111" r:id="rId382"/>
    <hyperlink ref="AF111" r:id="rId383"/>
    <hyperlink ref="AH111" r:id="rId384"/>
    <hyperlink ref="W112" r:id="rId385"/>
    <hyperlink ref="AE112" r:id="rId386"/>
    <hyperlink ref="AF112" r:id="rId387"/>
    <hyperlink ref="AH112" r:id="rId388"/>
    <hyperlink ref="AE113" r:id="rId389"/>
    <hyperlink ref="AH113" r:id="rId390"/>
    <hyperlink ref="W114" r:id="rId391"/>
    <hyperlink ref="AE114" r:id="rId392"/>
    <hyperlink ref="AH114" r:id="rId393"/>
    <hyperlink ref="W115" r:id="rId394"/>
    <hyperlink ref="AE115" r:id="rId395"/>
    <hyperlink ref="AH115" r:id="rId396"/>
    <hyperlink ref="W116" r:id="rId397"/>
    <hyperlink ref="AE116" r:id="rId398"/>
    <hyperlink ref="AH116" r:id="rId399"/>
    <hyperlink ref="W117" r:id="rId400"/>
    <hyperlink ref="AE117" r:id="rId401"/>
    <hyperlink ref="AH117" r:id="rId402"/>
    <hyperlink ref="W118" r:id="rId403"/>
    <hyperlink ref="AE118" r:id="rId404"/>
    <hyperlink ref="AH118" r:id="rId405"/>
    <hyperlink ref="W119" r:id="rId406"/>
    <hyperlink ref="AE119" r:id="rId407"/>
    <hyperlink ref="AH119" r:id="rId408"/>
    <hyperlink ref="W120" r:id="rId409"/>
    <hyperlink ref="AE120" r:id="rId410"/>
    <hyperlink ref="AH120" r:id="rId411"/>
    <hyperlink ref="W121" r:id="rId412"/>
    <hyperlink ref="AE121" r:id="rId413"/>
    <hyperlink ref="AH121" r:id="rId414"/>
    <hyperlink ref="W122" r:id="rId415"/>
    <hyperlink ref="AE122" r:id="rId416"/>
    <hyperlink ref="AH122" r:id="rId417"/>
    <hyperlink ref="W123" r:id="rId418"/>
    <hyperlink ref="AE123" r:id="rId419"/>
    <hyperlink ref="AH123" r:id="rId420"/>
    <hyperlink ref="W124" r:id="rId421"/>
    <hyperlink ref="AE124" r:id="rId422"/>
    <hyperlink ref="AH124" r:id="rId423"/>
    <hyperlink ref="W125" r:id="rId424"/>
    <hyperlink ref="AE125" r:id="rId425"/>
    <hyperlink ref="AH125" r:id="rId426"/>
    <hyperlink ref="W126" r:id="rId427"/>
    <hyperlink ref="AE126" r:id="rId428"/>
    <hyperlink ref="AH126" r:id="rId429"/>
    <hyperlink ref="W127" r:id="rId430"/>
    <hyperlink ref="AE127" r:id="rId431"/>
    <hyperlink ref="AH127" r:id="rId432"/>
    <hyperlink ref="W128" r:id="rId433"/>
    <hyperlink ref="AE128" r:id="rId434"/>
    <hyperlink ref="AH128" r:id="rId435"/>
    <hyperlink ref="W129" r:id="rId436"/>
    <hyperlink ref="AE129" r:id="rId437"/>
    <hyperlink ref="AH129" r:id="rId438"/>
    <hyperlink ref="W130" r:id="rId439"/>
    <hyperlink ref="AE130" r:id="rId440"/>
    <hyperlink ref="AH130" r:id="rId441"/>
    <hyperlink ref="W131" r:id="rId442"/>
    <hyperlink ref="AE131" r:id="rId443"/>
    <hyperlink ref="AH131" r:id="rId444"/>
    <hyperlink ref="W132" r:id="rId445"/>
    <hyperlink ref="AE132" r:id="rId446"/>
    <hyperlink ref="AH132" r:id="rId447"/>
    <hyperlink ref="W133" r:id="rId448"/>
    <hyperlink ref="AE133" r:id="rId449"/>
    <hyperlink ref="AH133" r:id="rId450"/>
    <hyperlink ref="W134" r:id="rId451"/>
    <hyperlink ref="AE134" r:id="rId452"/>
    <hyperlink ref="AH134" r:id="rId453"/>
    <hyperlink ref="W135" r:id="rId454"/>
    <hyperlink ref="AE135" r:id="rId455"/>
    <hyperlink ref="AH135" r:id="rId456"/>
    <hyperlink ref="W136" r:id="rId457"/>
    <hyperlink ref="AE136" r:id="rId458"/>
    <hyperlink ref="AH136" r:id="rId459"/>
    <hyperlink ref="W137" r:id="rId460"/>
    <hyperlink ref="AE137" r:id="rId461"/>
    <hyperlink ref="AH137" r:id="rId462"/>
    <hyperlink ref="W138" r:id="rId463"/>
    <hyperlink ref="AE138" r:id="rId464"/>
    <hyperlink ref="AH138" r:id="rId465"/>
    <hyperlink ref="W139" r:id="rId466"/>
    <hyperlink ref="AE139" r:id="rId467"/>
    <hyperlink ref="AH139" r:id="rId468"/>
    <hyperlink ref="W140" r:id="rId469"/>
    <hyperlink ref="AE140" r:id="rId470"/>
    <hyperlink ref="AH140" r:id="rId471"/>
    <hyperlink ref="W141" r:id="rId472"/>
    <hyperlink ref="AE141" r:id="rId473"/>
    <hyperlink ref="AH141" r:id="rId474"/>
    <hyperlink ref="W142" r:id="rId475"/>
    <hyperlink ref="AE142" r:id="rId476"/>
    <hyperlink ref="AH142" r:id="rId477"/>
    <hyperlink ref="W143" r:id="rId478"/>
    <hyperlink ref="AE143" r:id="rId479"/>
    <hyperlink ref="AH143" r:id="rId480"/>
    <hyperlink ref="W144" r:id="rId481"/>
    <hyperlink ref="AE144" r:id="rId482"/>
    <hyperlink ref="AH144" r:id="rId483"/>
    <hyperlink ref="W145" r:id="rId484"/>
    <hyperlink ref="AE145" r:id="rId485"/>
    <hyperlink ref="AH145" r:id="rId486"/>
    <hyperlink ref="W146" r:id="rId487"/>
    <hyperlink ref="AE146" r:id="rId488"/>
    <hyperlink ref="AH146" r:id="rId489"/>
    <hyperlink ref="W147" r:id="rId490"/>
    <hyperlink ref="AE147" r:id="rId491"/>
    <hyperlink ref="AH147" r:id="rId492"/>
    <hyperlink ref="W148" r:id="rId493"/>
    <hyperlink ref="AE148" r:id="rId494"/>
    <hyperlink ref="AH148" r:id="rId495"/>
    <hyperlink ref="W149" r:id="rId496"/>
    <hyperlink ref="AE149" r:id="rId497"/>
    <hyperlink ref="AH149" r:id="rId498"/>
    <hyperlink ref="W150" r:id="rId499"/>
    <hyperlink ref="AE150" r:id="rId500"/>
    <hyperlink ref="AH150" r:id="rId501"/>
    <hyperlink ref="W151" r:id="rId502"/>
    <hyperlink ref="AE151" r:id="rId503"/>
    <hyperlink ref="AH151" r:id="rId504"/>
    <hyperlink ref="W152" r:id="rId505"/>
    <hyperlink ref="AE152" r:id="rId506"/>
    <hyperlink ref="AH152" r:id="rId507"/>
    <hyperlink ref="W153" r:id="rId508"/>
    <hyperlink ref="AE153" r:id="rId509"/>
    <hyperlink ref="AH153" r:id="rId510"/>
    <hyperlink ref="W154" r:id="rId511"/>
    <hyperlink ref="AE154" r:id="rId512"/>
    <hyperlink ref="AH154" r:id="rId513"/>
    <hyperlink ref="W155" r:id="rId514"/>
    <hyperlink ref="AE155" r:id="rId515"/>
    <hyperlink ref="AH155" r:id="rId516"/>
    <hyperlink ref="W156" r:id="rId517"/>
    <hyperlink ref="AE156" r:id="rId518"/>
    <hyperlink ref="AH156" r:id="rId519"/>
    <hyperlink ref="W157" r:id="rId520"/>
    <hyperlink ref="AE157" r:id="rId521"/>
    <hyperlink ref="AH157" r:id="rId522"/>
    <hyperlink ref="W158" r:id="rId523"/>
    <hyperlink ref="AE158" r:id="rId524"/>
    <hyperlink ref="AH158" r:id="rId525"/>
    <hyperlink ref="W159" r:id="rId526"/>
    <hyperlink ref="AE159" r:id="rId527"/>
    <hyperlink ref="AH159" r:id="rId528"/>
    <hyperlink ref="W160" r:id="rId529"/>
    <hyperlink ref="AE160" r:id="rId530"/>
    <hyperlink ref="AH160" r:id="rId531"/>
    <hyperlink ref="W161" r:id="rId532"/>
    <hyperlink ref="AE161" r:id="rId533"/>
    <hyperlink ref="AH161" r:id="rId534"/>
    <hyperlink ref="W162" r:id="rId535"/>
    <hyperlink ref="AE162" r:id="rId536"/>
    <hyperlink ref="AH162" r:id="rId537"/>
    <hyperlink ref="W163" r:id="rId538"/>
    <hyperlink ref="AE163" r:id="rId539"/>
    <hyperlink ref="AH163" r:id="rId540"/>
    <hyperlink ref="W164" r:id="rId541"/>
    <hyperlink ref="AE164" r:id="rId542"/>
    <hyperlink ref="AH164" r:id="rId543"/>
    <hyperlink ref="W165" r:id="rId544"/>
    <hyperlink ref="AE165" r:id="rId545"/>
    <hyperlink ref="AH165" r:id="rId546"/>
    <hyperlink ref="W166" r:id="rId547"/>
    <hyperlink ref="AE166" r:id="rId548"/>
    <hyperlink ref="AH166" r:id="rId549"/>
    <hyperlink ref="W167" r:id="rId550"/>
    <hyperlink ref="AE167" r:id="rId551"/>
    <hyperlink ref="AH167" r:id="rId552"/>
    <hyperlink ref="W168" r:id="rId553"/>
    <hyperlink ref="AE168" r:id="rId554"/>
    <hyperlink ref="AH168" r:id="rId555"/>
    <hyperlink ref="W169" r:id="rId556"/>
    <hyperlink ref="AE169" r:id="rId557"/>
    <hyperlink ref="AH169" r:id="rId558"/>
    <hyperlink ref="W170" r:id="rId559"/>
    <hyperlink ref="AE170" r:id="rId560"/>
    <hyperlink ref="AH170" r:id="rId561"/>
    <hyperlink ref="W171" r:id="rId562"/>
    <hyperlink ref="AE171" r:id="rId563"/>
    <hyperlink ref="AH171" r:id="rId564"/>
    <hyperlink ref="W172" r:id="rId565"/>
    <hyperlink ref="AE172" r:id="rId566"/>
    <hyperlink ref="AH172" r:id="rId567"/>
    <hyperlink ref="W173" r:id="rId568"/>
    <hyperlink ref="AE173" r:id="rId569"/>
    <hyperlink ref="AH173" r:id="rId570"/>
    <hyperlink ref="W174" r:id="rId571"/>
    <hyperlink ref="AE174" r:id="rId572"/>
    <hyperlink ref="AH174" r:id="rId573"/>
    <hyperlink ref="W175" r:id="rId574"/>
    <hyperlink ref="AE175" r:id="rId575"/>
    <hyperlink ref="AH175" r:id="rId576"/>
    <hyperlink ref="W176" r:id="rId577"/>
    <hyperlink ref="AE176" r:id="rId578"/>
    <hyperlink ref="AH176" r:id="rId579"/>
    <hyperlink ref="W177" r:id="rId580"/>
    <hyperlink ref="AE177" r:id="rId581"/>
    <hyperlink ref="AH177" r:id="rId582"/>
    <hyperlink ref="W178" r:id="rId583"/>
    <hyperlink ref="AE178" r:id="rId584"/>
    <hyperlink ref="AH178" r:id="rId585"/>
    <hyperlink ref="W179" r:id="rId586"/>
    <hyperlink ref="AE179" r:id="rId587"/>
    <hyperlink ref="AH179" r:id="rId588"/>
    <hyperlink ref="W180" r:id="rId589"/>
    <hyperlink ref="AE180" r:id="rId590"/>
    <hyperlink ref="AH180" r:id="rId591"/>
    <hyperlink ref="W181" r:id="rId592"/>
    <hyperlink ref="AE181" r:id="rId593"/>
    <hyperlink ref="AH181" r:id="rId594"/>
  </hyperlinks>
  <printOptions gridLine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Executive_Dashboard</vt:lpstr>
      <vt:lpstr>AY_2025_2026 (Jul25-Jun26)</vt:lpstr>
      <vt:lpstr>Recent_Output (Jul26-Oct26)</vt:lpstr>
      <vt:lpstr>Faculty_Designation_Matrix</vt:lpstr>
      <vt:lpstr>Predatory_&amp;_Audit_Watchlist</vt:lpstr>
      <vt:lpstr>Master_Repository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2026-10-28T12:42:40Z</dcterms:created>
  <dcterms:modified xsi:type="dcterms:W3CDTF">2026-10-28T12:42:40Z</dcterms:modified>
</cp:coreProperties>
</file>