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Workspace Connectivity" sheetId="2" state="visible" r:id="rId2"/>
    <sheet xmlns:r="http://schemas.openxmlformats.org/officeDocument/2006/relationships" name="ADLS Storage Access" sheetId="3" state="visible" r:id="rId3"/>
    <sheet xmlns:r="http://schemas.openxmlformats.org/officeDocument/2006/relationships" name="DNS Requirements" sheetId="4" state="visible" r:id="rId4"/>
    <sheet xmlns:r="http://schemas.openxmlformats.org/officeDocument/2006/relationships" name="Firewall &amp; NSG Rules" sheetId="5" state="visible" r:id="rId5"/>
    <sheet xmlns:r="http://schemas.openxmlformats.org/officeDocument/2006/relationships" name="Private Link &amp; Endpoints" sheetId="6" state="visible" r:id="rId6"/>
    <sheet xmlns:r="http://schemas.openxmlformats.org/officeDocument/2006/relationships" name="VNet &amp; Peering" sheetId="7" state="visible" r:id="rId7"/>
    <sheet xmlns:r="http://schemas.openxmlformats.org/officeDocument/2006/relationships" name="Control Plane URLs" sheetId="8" state="visible" r:id="rId8"/>
    <sheet xmlns:r="http://schemas.openxmlformats.org/officeDocument/2006/relationships" name="Bandwidth &amp; Latency" sheetId="9" state="visible" r:id="rId9"/>
    <sheet xmlns:r="http://schemas.openxmlformats.org/officeDocument/2006/relationships" name="Checklist &amp; Action Items" sheetId="10" state="visible" r:id="rId10"/>
    <sheet xmlns:r="http://schemas.openxmlformats.org/officeDocument/2006/relationships" name="11_VNet_Design" sheetId="11" state="visible" r:id="rId11"/>
    <sheet xmlns:r="http://schemas.openxmlformats.org/officeDocument/2006/relationships" name="12_Subnet_Design" sheetId="12" state="visible" r:id="rId12"/>
    <sheet xmlns:r="http://schemas.openxmlformats.org/officeDocument/2006/relationships" name="13_NSG_Rules_Detail" sheetId="13" state="visible" r:id="rId13"/>
    <sheet xmlns:r="http://schemas.openxmlformats.org/officeDocument/2006/relationships" name="14_Route_Tables_UDR" sheetId="14" state="visible" r:id="rId14"/>
    <sheet xmlns:r="http://schemas.openxmlformats.org/officeDocument/2006/relationships" name="15_Private_DNS_Zones" sheetId="15" state="visible" r:id="rId15"/>
    <sheet xmlns:r="http://schemas.openxmlformats.org/officeDocument/2006/relationships" name="16_Naming_Convention" sheetId="16" state="visible" r:id="rId16"/>
    <sheet xmlns:r="http://schemas.openxmlformats.org/officeDocument/2006/relationships" name="17_Provisioning_Order" sheetId="17" state="visible" r:id="rId1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3"/>
    </font>
    <font>
      <b val="1"/>
      <color rgb="00FFFFFF"/>
      <sz val="11"/>
    </font>
    <font>
      <b val="1"/>
      <color rgb="00FFFFFF"/>
      <sz val="10"/>
    </font>
    <font>
      <b val="1"/>
      <color rgb="00FFFFFF"/>
      <sz val="14"/>
    </font>
    <font>
      <i val="1"/>
      <color rgb="00FFFFFF"/>
      <sz val="10"/>
    </font>
    <font>
      <b val="1"/>
      <color rgb="00000000"/>
      <sz val="10"/>
    </font>
    <font>
      <name val="Calibri"/>
      <b val="1"/>
      <color rgb="00FFFFFF"/>
      <sz val="10"/>
    </font>
    <font>
      <name val="Calibri"/>
      <sz val="10"/>
    </font>
    <font>
      <name val="Courier New"/>
      <i val="1"/>
      <color rgb="00333333"/>
      <sz val="9"/>
    </font>
  </fonts>
  <fills count="18">
    <fill>
      <patternFill/>
    </fill>
    <fill>
      <patternFill patternType="gray125"/>
    </fill>
    <fill>
      <patternFill patternType="solid">
        <fgColor rgb="0017375E"/>
      </patternFill>
    </fill>
    <fill>
      <patternFill patternType="solid">
        <fgColor rgb="001F3864"/>
      </patternFill>
    </fill>
    <fill>
      <patternFill patternType="solid">
        <fgColor rgb="00C55A11"/>
      </patternFill>
    </fill>
    <fill>
      <patternFill patternType="solid">
        <fgColor rgb="00EBF1F9"/>
      </patternFill>
    </fill>
    <fill>
      <patternFill patternType="solid">
        <fgColor rgb="00FFFFFF"/>
      </patternFill>
    </fill>
    <fill>
      <patternFill patternType="solid">
        <fgColor rgb="00FF0000"/>
      </patternFill>
    </fill>
    <fill>
      <patternFill patternType="solid">
        <fgColor rgb="00FF6600"/>
      </patternFill>
    </fill>
    <fill>
      <patternFill patternType="solid">
        <fgColor rgb="00FFEB9C"/>
      </patternFill>
    </fill>
    <fill>
      <patternFill patternType="solid">
        <fgColor rgb="00FFD966"/>
      </patternFill>
    </fill>
    <fill>
      <patternFill patternType="solid">
        <fgColor rgb="00DDEEFF"/>
      </patternFill>
    </fill>
    <fill>
      <patternFill patternType="solid">
        <fgColor rgb="00FFF2CC"/>
      </patternFill>
    </fill>
    <fill>
      <patternFill patternType="solid">
        <fgColor rgb="00EBF9EB"/>
      </patternFill>
    </fill>
    <fill>
      <patternFill patternType="solid">
        <fgColor rgb="00F2F2F2"/>
      </patternFill>
    </fill>
    <fill>
      <patternFill patternType="solid">
        <fgColor rgb="00FF4444"/>
      </patternFill>
    </fill>
    <fill>
      <patternFill patternType="solid">
        <fgColor rgb="00FF8C00"/>
      </patternFill>
    </fill>
    <fill>
      <patternFill patternType="solid">
        <fgColor rgb="00FFD700"/>
      </patternFill>
    </fill>
  </fills>
  <borders count="3">
    <border>
      <left/>
      <right/>
      <top/>
      <bottom/>
      <diagonal/>
    </border>
    <border>
      <left style="thin">
        <color rgb="00B4C6E7"/>
      </left>
      <right style="thin">
        <color rgb="00B4C6E7"/>
      </right>
      <top style="thin">
        <color rgb="00B4C6E7"/>
      </top>
      <bottom style="thin">
        <color rgb="00B4C6E7"/>
      </bottom>
    </border>
    <border>
      <left style="thin">
        <color rgb="00B0B0B0"/>
      </left>
      <right style="thin">
        <color rgb="00B0B0B0"/>
      </right>
      <top style="thin">
        <color rgb="00B0B0B0"/>
      </top>
      <bottom style="thin">
        <color rgb="00B0B0B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2" borderId="0" applyAlignment="1" pivotButton="0" quotePrefix="0" xfId="0">
      <alignment horizontal="center" vertical="center" wrapText="1"/>
    </xf>
    <xf numFmtId="0" fontId="5" fillId="4" borderId="0"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0" fillId="9" borderId="1" applyAlignment="1" pivotButton="0" quotePrefix="0" xfId="0">
      <alignment horizontal="left"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3" borderId="1" applyAlignment="1" pivotButton="0" quotePrefix="0" xfId="0">
      <alignment horizontal="left" vertical="center" wrapText="1"/>
    </xf>
    <xf numFmtId="0" fontId="7" fillId="3" borderId="2" applyAlignment="1" pivotButton="0" quotePrefix="0" xfId="0">
      <alignment horizontal="center" vertical="top" wrapText="1"/>
    </xf>
    <xf numFmtId="0" fontId="8" fillId="11" borderId="2" applyAlignment="1" pivotButton="0" quotePrefix="0" xfId="0">
      <alignment vertical="top" wrapText="1"/>
    </xf>
    <xf numFmtId="0" fontId="8" fillId="6" borderId="2" applyAlignment="1" pivotButton="0" quotePrefix="0" xfId="0">
      <alignment vertical="top" wrapText="1"/>
    </xf>
    <xf numFmtId="0" fontId="8" fillId="14" borderId="2" applyAlignment="1" pivotButton="0" quotePrefix="0" xfId="0">
      <alignment vertical="top" wrapText="1"/>
    </xf>
    <xf numFmtId="0" fontId="8" fillId="15" borderId="2" applyAlignment="1" pivotButton="0" quotePrefix="0" xfId="0">
      <alignment vertical="top" wrapText="1"/>
    </xf>
    <xf numFmtId="0" fontId="8" fillId="16" borderId="2" applyAlignment="1" pivotButton="0" quotePrefix="0" xfId="0">
      <alignment vertical="top" wrapText="1"/>
    </xf>
    <xf numFmtId="0" fontId="8" fillId="17" borderId="2" applyAlignment="1" pivotButton="0" quotePrefix="0" xfId="0">
      <alignment vertical="top" wrapText="1"/>
    </xf>
    <xf numFmtId="0" fontId="9" fillId="1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41"/>
  <sheetViews>
    <sheetView showGridLines="1" workbookViewId="0">
      <pane ySplit="3" topLeftCell="A4" activePane="bottomLeft" state="frozen"/>
      <selection pane="bottomLeft" activeCell="A1" sqref="A1"/>
    </sheetView>
  </sheetViews>
  <sheetFormatPr baseColWidth="8" defaultRowHeight="15"/>
  <cols>
    <col width="36" customWidth="1" min="1" max="1"/>
    <col width="36" customWidth="1" min="2" max="2"/>
    <col width="36" customWidth="1" min="3" max="3"/>
    <col width="60" customWidth="1" min="4" max="4"/>
    <col width="29" customWidth="1" min="5" max="5"/>
    <col width="60" customWidth="1" min="6" max="6"/>
  </cols>
  <sheetData>
    <row r="1" ht="35" customHeight="1">
      <c r="A1" s="1" t="inlineStr">
        <is>
          <t>Networking Requirements – Azure Databricks Migration: Central India → Jio India West</t>
        </is>
      </c>
    </row>
    <row r="3">
      <c r="A3" s="2" t="inlineStr">
        <is>
          <t>MIGRATION OVERVIEW</t>
        </is>
      </c>
    </row>
    <row r="4">
      <c r="A4" s="3" t="inlineStr">
        <is>
          <t>Parameter</t>
        </is>
      </c>
      <c r="B4" s="3" t="inlineStr">
        <is>
          <t>Source (Central India)</t>
        </is>
      </c>
      <c r="C4" s="3" t="inlineStr">
        <is>
          <t>Target (Jio India West)</t>
        </is>
      </c>
    </row>
    <row r="5">
      <c r="A5" s="4" t="inlineStr">
        <is>
          <t>Azure Region Code</t>
        </is>
      </c>
      <c r="B5" s="4" t="inlineStr">
        <is>
          <t>centralindia</t>
        </is>
      </c>
      <c r="C5" s="4" t="inlineStr">
        <is>
          <t>jioindiawest</t>
        </is>
      </c>
    </row>
    <row r="6">
      <c r="A6" s="5" t="inlineStr">
        <is>
          <t>Azure Region Location</t>
        </is>
      </c>
      <c r="B6" s="5" t="inlineStr">
        <is>
          <t>Pune, Maharashtra, India</t>
        </is>
      </c>
      <c r="C6" s="5" t="inlineStr">
        <is>
          <t>Jamnagar, Gujarat, India</t>
        </is>
      </c>
    </row>
    <row r="7">
      <c r="A7" s="4" t="inlineStr">
        <is>
          <t>Databricks Control Plane IPs</t>
        </is>
      </c>
      <c r="B7" s="4" t="inlineStr">
        <is>
          <t>104.211.89.81/32, 20.235.199.64/28
4.150.168.160/28</t>
        </is>
      </c>
      <c r="C7" s="4" t="inlineStr">
        <is>
          <t>135.235.2.133/32, 20.193.168.52/30</t>
        </is>
      </c>
    </row>
    <row r="8">
      <c r="A8" s="5" t="inlineStr">
        <is>
          <t>SCC Relay FQDN</t>
        </is>
      </c>
      <c r="B8" s="5" t="inlineStr">
        <is>
          <t>tunnel.centralindia.azuredatabricks.net</t>
        </is>
      </c>
      <c r="C8" s="5" t="inlineStr">
        <is>
          <t>tunnel.jioindiawest.azuredatabricks.net</t>
        </is>
      </c>
    </row>
    <row r="9">
      <c r="A9" s="4" t="inlineStr">
        <is>
          <t>Control Plane NAT IPs</t>
        </is>
      </c>
      <c r="B9" s="4" t="inlineStr">
        <is>
          <t>104.211.86.40/29, 40.80.55.104/29
20.192.96.40/29 (+ 7 more)</t>
        </is>
      </c>
      <c r="C9" s="4" t="inlineStr">
        <is>
          <t>135.235.2.129/32</t>
        </is>
      </c>
    </row>
    <row r="10">
      <c r="A10" s="5" t="inlineStr">
        <is>
          <t>Databricks Metastore Host</t>
        </is>
      </c>
      <c r="B10" s="5" t="inlineStr">
        <is>
          <t>consolidated-centralindia-prod-metastore.mysql.database.azure.com</t>
        </is>
      </c>
      <c r="C10" s="5" t="inlineStr">
        <is>
          <t>consolidated-jioindiawest-prod-metastore-0.mysql.database.azure.com</t>
        </is>
      </c>
    </row>
    <row r="11">
      <c r="A11" s="4" t="inlineStr">
        <is>
          <t>Artifact Blob Storage</t>
        </is>
      </c>
      <c r="B11" s="4" t="inlineStr">
        <is>
          <t>dbartifactsprodcindia.blob.core.windows.net</t>
        </is>
      </c>
      <c r="C11" s="4" t="inlineStr">
        <is>
          <t>dbartifactsprodjiwest.blob.core.windows.net</t>
        </is>
      </c>
    </row>
    <row r="12">
      <c r="A12" s="5" t="inlineStr">
        <is>
          <t>System Tables Storage (DFS)</t>
        </is>
      </c>
      <c r="B12" s="5" t="inlineStr">
        <is>
          <t>ucstprdcindia.dfs.core.windows.net</t>
        </is>
      </c>
      <c r="C12" s="5" t="inlineStr">
        <is>
          <t>ucstprdjiwest.dfs.core.windows.net</t>
        </is>
      </c>
    </row>
    <row r="13">
      <c r="A13" s="4" t="inlineStr">
        <is>
          <t>Log Blob Storage</t>
        </is>
      </c>
      <c r="B13" s="4" t="inlineStr">
        <is>
          <t>dblogprodcindia.blob.core.windows.net</t>
        </is>
      </c>
      <c r="C13" s="4" t="inlineStr">
        <is>
          <t>dblogprodjiwest.blob.core.windows.net</t>
        </is>
      </c>
    </row>
    <row r="14">
      <c r="A14" s="5" t="inlineStr">
        <is>
          <t>Event Hubs Endpoint</t>
        </is>
      </c>
      <c r="B14" s="5" t="inlineStr">
        <is>
          <t>prod-centralindia-observabilityeventhubs.servicebus.windows.net</t>
        </is>
      </c>
      <c r="C14" s="5" t="inlineStr">
        <is>
          <t>prod-jioindiawest-observabilityeventhubs.servicebus.windows.net</t>
        </is>
      </c>
    </row>
    <row r="15">
      <c r="A15" s="4" t="inlineStr">
        <is>
          <t>Workspace URL Pattern</t>
        </is>
      </c>
      <c r="B15" s="4" t="inlineStr">
        <is>
          <t>adb-&lt;id&gt;.azuredatabricks.net</t>
        </is>
      </c>
      <c r="C15" s="4" t="inlineStr">
        <is>
          <t>adb-&lt;id&gt;.azuredatabricks.net</t>
        </is>
      </c>
    </row>
    <row r="16">
      <c r="A16" s="5" t="inlineStr">
        <is>
          <t>Private Link DNS Zone</t>
        </is>
      </c>
      <c r="B16" s="5" t="inlineStr">
        <is>
          <t>privatelink.azuredatabricks.net</t>
        </is>
      </c>
      <c r="C16" s="5" t="inlineStr">
        <is>
          <t>privatelink.azuredatabricks.net</t>
        </is>
      </c>
    </row>
    <row r="17">
      <c r="A17" s="4" t="inlineStr">
        <is>
          <t>ADLS Gen2 Endpoint Suffix</t>
        </is>
      </c>
      <c r="B17" s="4" t="inlineStr">
        <is>
          <t>*.dfs.core.windows.net</t>
        </is>
      </c>
      <c r="C17" s="4" t="inlineStr">
        <is>
          <t>*.dfs.core.windows.net</t>
        </is>
      </c>
    </row>
    <row r="18">
      <c r="A18" s="5" t="inlineStr">
        <is>
          <t>Distance CI ↔ Jio West</t>
        </is>
      </c>
      <c r="B18" s="5" t="inlineStr">
        <is>
          <t>~590 km (Pune → Jamnagar)</t>
        </is>
      </c>
      <c r="C18" s="5" t="inlineStr">
        <is>
          <t>Expected RTT: 5–15 ms</t>
        </is>
      </c>
    </row>
    <row r="19">
      <c r="A19" s="4" t="inlineStr">
        <is>
          <t>Inter-region Transfer Cost</t>
        </is>
      </c>
      <c r="B19" s="4" t="inlineStr">
        <is>
          <t>Azure egress pricing applies</t>
        </is>
      </c>
      <c r="C19" s="4" t="inlineStr">
        <is>
          <t>~₹2–4 / GB (ingress free)</t>
        </is>
      </c>
    </row>
    <row r="20" ht="8" customHeight="1"/>
    <row r="22">
      <c r="A22" s="2" t="inlineStr">
        <is>
          <t>CRITICAL PATH ITEMS</t>
        </is>
      </c>
    </row>
    <row r="23">
      <c r="A23" s="6" t="inlineStr">
        <is>
          <t>#</t>
        </is>
      </c>
      <c r="B23" s="6" t="inlineStr">
        <is>
          <t>Critical Item</t>
        </is>
      </c>
      <c r="C23" s="6" t="inlineStr">
        <is>
          <t>Why Critical</t>
        </is>
      </c>
      <c r="D23" s="6" t="inlineStr">
        <is>
          <t>Risk if Missed</t>
        </is>
      </c>
      <c r="E23" s="6" t="inlineStr">
        <is>
          <t>Owner</t>
        </is>
      </c>
      <c r="F23" s="6" t="inlineStr">
        <is>
          <t>Target Date</t>
        </is>
      </c>
    </row>
    <row r="24">
      <c r="A24" s="4" t="n">
        <v>1</v>
      </c>
      <c r="B24" s="4" t="inlineStr">
        <is>
          <t>Deploy Private Endpoint for CI ADLS Gen2 in Jio West VNet</t>
        </is>
      </c>
      <c r="C24" s="4" t="inlineStr">
        <is>
          <t>Jio West clusters must reach CI storage without public internet</t>
        </is>
      </c>
      <c r="D24" s="4" t="inlineStr">
        <is>
          <t>Data reads will fail or be routed over public internet</t>
        </is>
      </c>
      <c r="E24" s="4" t="inlineStr">
        <is>
          <t>Network/Cloud Infra</t>
        </is>
      </c>
      <c r="F24" s="4" t="inlineStr">
        <is>
          <t>Before migration start</t>
        </is>
      </c>
    </row>
    <row r="25">
      <c r="A25" s="5" t="n">
        <v>2</v>
      </c>
      <c r="B25" s="5" t="inlineStr">
        <is>
          <t>Update CI Storage Account Firewall to allow Jio West subnet CIDRs</t>
        </is>
      </c>
      <c r="C25" s="5" t="inlineStr">
        <is>
          <t>ADLS Gen2 firewall blocks unknown subnets by default</t>
        </is>
      </c>
      <c r="D25" s="5" t="inlineStr">
        <is>
          <t>All abfss:// reads from Jio West will return 403 Forbidden</t>
        </is>
      </c>
      <c r="E25" s="5" t="inlineStr">
        <is>
          <t>Storage Admin</t>
        </is>
      </c>
      <c r="F25" s="5" t="inlineStr">
        <is>
          <t>Before migration start</t>
        </is>
      </c>
    </row>
    <row r="26">
      <c r="A26" s="4" t="n">
        <v>3</v>
      </c>
      <c r="B26" s="4" t="inlineStr">
        <is>
          <t>Configure Private DNS Zone privatelink.dfs.core.windows.net in Jio West VNet</t>
        </is>
      </c>
      <c r="C26" s="4" t="inlineStr">
        <is>
          <t>Name resolution for PE must return private IP not public IP</t>
        </is>
      </c>
      <c r="D26" s="4" t="inlineStr">
        <is>
          <t>Clusters resolve storage to public IP bypassing PE</t>
        </is>
      </c>
      <c r="E26" s="4" t="inlineStr">
        <is>
          <t>Network Admin</t>
        </is>
      </c>
      <c r="F26" s="4" t="inlineStr">
        <is>
          <t>Before PE creation</t>
        </is>
      </c>
    </row>
    <row r="27">
      <c r="A27" s="5" t="n">
        <v>4</v>
      </c>
      <c r="B27" s="5" t="inlineStr">
        <is>
          <t>Add NSG rules: Jio West subnets → CI ADLS private endpoint IP (443)</t>
        </is>
      </c>
      <c r="C27" s="5" t="inlineStr">
        <is>
          <t>NSG may block outbound 443 to cross-region PE IPs</t>
        </is>
      </c>
      <c r="D27" s="5" t="inlineStr">
        <is>
          <t>Storage access blocked at NSG layer</t>
        </is>
      </c>
      <c r="E27" s="5" t="inlineStr">
        <is>
          <t>Network Admin</t>
        </is>
      </c>
      <c r="F27" s="5" t="inlineStr">
        <is>
          <t>Same day as PE</t>
        </is>
      </c>
    </row>
    <row r="28">
      <c r="A28" s="4" t="n">
        <v>5</v>
      </c>
      <c r="B28" s="4" t="inlineStr">
        <is>
          <t>Whitelist Jio West control plane IPs in CI workspace IP access list</t>
        </is>
      </c>
      <c r="C28" s="4" t="inlineStr">
        <is>
          <t>Orchestrator REST API calls (port 443) from Jio West</t>
        </is>
      </c>
      <c r="D28" s="4" t="inlineStr">
        <is>
          <t>Job submission and SQL Warehouse queries fail</t>
        </is>
      </c>
      <c r="E28" s="4" t="inlineStr">
        <is>
          <t>Security Admin</t>
        </is>
      </c>
      <c r="F28" s="4" t="inlineStr">
        <is>
          <t>Pre-migration</t>
        </is>
      </c>
    </row>
    <row r="29">
      <c r="A29" s="5" t="n">
        <v>6</v>
      </c>
      <c r="B29" s="5" t="inlineStr">
        <is>
          <t>Register CI ADLS External Locations in Jio West Unity Catalog</t>
        </is>
      </c>
      <c r="C29" s="5" t="inlineStr">
        <is>
          <t>Required for Delta DEEP CLONE to write to target tables</t>
        </is>
      </c>
      <c r="D29" s="5" t="inlineStr">
        <is>
          <t>Clone engine cannot list/write target locations</t>
        </is>
      </c>
      <c r="E29" s="5" t="inlineStr">
        <is>
          <t>Data Engineer</t>
        </is>
      </c>
      <c r="F29" s="5" t="inlineStr">
        <is>
          <t>Post-workspace-setup</t>
        </is>
      </c>
    </row>
    <row r="30">
      <c r="A30" s="4" t="n">
        <v>7</v>
      </c>
      <c r="B30" s="4" t="inlineStr">
        <is>
          <t>Configure UDRs for Jio West ADB workspace (SCC + Storage + EventHub)</t>
        </is>
      </c>
      <c r="C30" s="4" t="inlineStr">
        <is>
          <t>VNet-injected workspace requires explicit routes</t>
        </is>
      </c>
      <c r="D30" s="4" t="inlineStr">
        <is>
          <t>Clusters fail to start or lose control-plane connectivity</t>
        </is>
      </c>
      <c r="E30" s="4" t="inlineStr">
        <is>
          <t>Network/Cloud Infra</t>
        </is>
      </c>
      <c r="F30" s="4" t="inlineStr">
        <is>
          <t>At workspace creation</t>
        </is>
      </c>
    </row>
    <row r="31">
      <c r="A31" s="5" t="n">
        <v>8</v>
      </c>
      <c r="B31" s="5" t="inlineStr">
        <is>
          <t>Validate ExpressRoute or VPN bandwidth for inter-region clone traffic</t>
        </is>
      </c>
      <c r="C31" s="5" t="inlineStr">
        <is>
          <t>Large DEEP CLONE transfers saturate links</t>
        </is>
      </c>
      <c r="D31" s="5" t="inlineStr">
        <is>
          <t>Migration SLA breach / partial clone failures</t>
        </is>
      </c>
      <c r="E31" s="5" t="inlineStr">
        <is>
          <t>Network/Infra</t>
        </is>
      </c>
      <c r="F31" s="5" t="inlineStr">
        <is>
          <t>Pre-migration load test</t>
        </is>
      </c>
    </row>
    <row r="34">
      <c r="A34" s="2" t="inlineStr">
        <is>
          <t>ESTIMATED BANDWIDTH REQUIREMENTS</t>
        </is>
      </c>
    </row>
    <row r="35">
      <c r="A35" s="6" t="inlineStr">
        <is>
          <t>Scenario</t>
        </is>
      </c>
      <c r="B35" s="6" t="inlineStr">
        <is>
          <t>Estimated Volume</t>
        </is>
      </c>
      <c r="C35" s="6" t="inlineStr">
        <is>
          <t>Bandwidth Needed</t>
        </is>
      </c>
      <c r="D35" s="6" t="inlineStr">
        <is>
          <t>Latency Sensitivity</t>
        </is>
      </c>
      <c r="E35" s="6" t="inlineStr">
        <is>
          <t>Duration Estimate</t>
        </is>
      </c>
      <c r="F35" s="6" t="inlineStr">
        <is>
          <t>Notes</t>
        </is>
      </c>
    </row>
    <row r="36">
      <c r="A36" s="4" t="inlineStr">
        <is>
          <t>DEEP CLONE – Bulk Delta Table Transfer</t>
        </is>
      </c>
      <c r="B36" s="4" t="inlineStr">
        <is>
          <t>1–50 TB (typical)</t>
        </is>
      </c>
      <c r="C36" s="4" t="inlineStr">
        <is>
          <t>≥ 1 Gbps sustained</t>
        </is>
      </c>
      <c r="D36" s="4" t="inlineStr">
        <is>
          <t>Low (throughput-bound)</t>
        </is>
      </c>
      <c r="E36" s="4" t="inlineStr">
        <is>
          <t>2–48 hours / TB @ 1Gbps</t>
        </is>
      </c>
      <c r="F36" s="4" t="inlineStr">
        <is>
          <t>Use ExpressRoute for &gt;5 TB</t>
        </is>
      </c>
    </row>
    <row r="37">
      <c r="A37" s="5" t="inlineStr">
        <is>
          <t>Metadata REST API calls (orchestrator → CI)</t>
        </is>
      </c>
      <c r="B37" s="5" t="inlineStr">
        <is>
          <t>&lt; 1 MB / call</t>
        </is>
      </c>
      <c r="C37" s="5" t="inlineStr">
        <is>
          <t>&lt; 1 Mbps</t>
        </is>
      </c>
      <c r="D37" s="5" t="inlineStr">
        <is>
          <t>High (&lt; 200 ms acceptable)</t>
        </is>
      </c>
      <c r="E37" s="5" t="inlineStr">
        <is>
          <t>Continuous during migration</t>
        </is>
      </c>
      <c r="F37" s="5" t="inlineStr">
        <is>
          <t>Pure TCP/443 JSON payloads</t>
        </is>
      </c>
    </row>
    <row r="38">
      <c r="A38" s="4" t="inlineStr">
        <is>
          <t>Unity Catalog metastore sync</t>
        </is>
      </c>
      <c r="B38" s="4" t="inlineStr">
        <is>
          <t>&lt; 100 MB total</t>
        </is>
      </c>
      <c r="C38" s="4" t="inlineStr">
        <is>
          <t>&lt; 10 Mbps</t>
        </is>
      </c>
      <c r="D38" s="4" t="inlineStr">
        <is>
          <t>Medium</t>
        </is>
      </c>
      <c r="E38" s="4" t="inlineStr">
        <is>
          <t>One-time + ongoing</t>
        </is>
      </c>
      <c r="F38" s="4" t="inlineStr">
        <is>
          <t>MySQL port 3306 not exposed cross-region; handled internally</t>
        </is>
      </c>
    </row>
    <row r="39">
      <c r="A39" s="5" t="inlineStr">
        <is>
          <t>Delta log checkpoint reads (abfss://)</t>
        </is>
      </c>
      <c r="B39" s="5" t="inlineStr">
        <is>
          <t>10–500 MB / table</t>
        </is>
      </c>
      <c r="C39" s="5" t="inlineStr">
        <is>
          <t>Moderate</t>
        </is>
      </c>
      <c r="D39" s="5" t="inlineStr">
        <is>
          <t>Medium</t>
        </is>
      </c>
      <c r="E39" s="5" t="inlineStr">
        <is>
          <t>Per-table during CLONE</t>
        </is>
      </c>
      <c r="F39" s="5" t="inlineStr">
        <is>
          <t>Cached after first read per cluster lifecycle</t>
        </is>
      </c>
    </row>
    <row r="40">
      <c r="A40" s="4" t="inlineStr">
        <is>
          <t>Spark shuffle / spill (stays local)</t>
        </is>
      </c>
      <c r="B40" s="4" t="inlineStr">
        <is>
          <t>N/A – stays in Jio West</t>
        </is>
      </c>
      <c r="C40" s="4" t="inlineStr">
        <is>
          <t>No cross-region</t>
        </is>
      </c>
      <c r="D40" s="4" t="inlineStr">
        <is>
          <t>N/A</t>
        </is>
      </c>
      <c r="E40" s="4" t="inlineStr">
        <is>
          <t>N/A</t>
        </is>
      </c>
      <c r="F40" s="4" t="inlineStr">
        <is>
          <t>Shuffle data never crosses region boundary</t>
        </is>
      </c>
    </row>
    <row r="41">
      <c r="A41" s="5" t="inlineStr">
        <is>
          <t>Event Hub telemetry (logs)</t>
        </is>
      </c>
      <c r="B41" s="5" t="inlineStr">
        <is>
          <t>&lt; 1 MB / min</t>
        </is>
      </c>
      <c r="C41" s="5" t="inlineStr">
        <is>
          <t>Negligible</t>
        </is>
      </c>
      <c r="D41" s="5" t="inlineStr">
        <is>
          <t>Low</t>
        </is>
      </c>
      <c r="E41" s="5" t="inlineStr">
        <is>
          <t>Continuous</t>
        </is>
      </c>
      <c r="F41" s="5" t="inlineStr">
        <is>
          <t>Region-local; no cross-region requirement</t>
        </is>
      </c>
    </row>
  </sheetData>
  <mergeCells count="4">
    <mergeCell ref="A3:F3"/>
    <mergeCell ref="A22:F22"/>
    <mergeCell ref="A1:F1"/>
    <mergeCell ref="A34:F34"/>
  </mergeCells>
  <pageMargins left="0.75" right="0.75" top="1" bottom="1" header="0.5" footer="0.5"/>
  <pageSetup orientation="landscape" fitToWidth="1"/>
</worksheet>
</file>

<file path=xl/worksheets/sheet2.xml><?xml version="1.0" encoding="utf-8"?>
<worksheet xmlns="http://schemas.openxmlformats.org/spreadsheetml/2006/main">
  <sheetPr>
    <tabColor rgb="002E75B6"/>
    <outlinePr summaryBelow="1" summaryRight="1"/>
    <pageSetUpPr/>
  </sheetPr>
  <dimension ref="A1:K16"/>
  <sheetViews>
    <sheetView showGridLines="1" workbookViewId="0">
      <pane ySplit="3" topLeftCell="A4" activePane="bottomLeft" state="frozen"/>
      <selection pane="bottomLeft" activeCell="A1" sqref="A1"/>
    </sheetView>
  </sheetViews>
  <sheetFormatPr baseColWidth="8" defaultRowHeight="15"/>
  <cols>
    <col width="60" customWidth="1" min="1" max="1"/>
    <col width="53" customWidth="1" min="2" max="2"/>
    <col width="37" customWidth="1" min="3" max="3"/>
    <col width="60" customWidth="1" min="4" max="4"/>
    <col width="14" customWidth="1" min="5" max="5"/>
    <col width="16" customWidth="1" min="6" max="6"/>
    <col width="24" customWidth="1" min="7" max="7"/>
    <col width="60" customWidth="1" min="8" max="8"/>
    <col width="12" customWidth="1" min="9" max="9"/>
    <col width="60" customWidth="1" min="10" max="10"/>
    <col width="13" customWidth="1" min="11" max="11"/>
  </cols>
  <sheetData>
    <row r="1" ht="30" customHeight="1">
      <c r="A1" s="7" t="inlineStr">
        <is>
          <t>Workspace Connectivity Requirements</t>
        </is>
      </c>
    </row>
    <row r="2" ht="18" customHeight="1">
      <c r="A2" s="8" t="inlineStr">
        <is>
          <t>Databricks inter-workspace &amp; control-plane connectivity for CI ↔ Jio West migration</t>
        </is>
      </c>
    </row>
    <row r="3">
      <c r="A3" s="6" t="inlineStr">
        <is>
          <t>Req ID</t>
        </is>
      </c>
      <c r="B3" s="6" t="inlineStr">
        <is>
          <t>Category</t>
        </is>
      </c>
      <c r="C3" s="6" t="inlineStr">
        <is>
          <t>Source</t>
        </is>
      </c>
      <c r="D3" s="6" t="inlineStr">
        <is>
          <t>Destination</t>
        </is>
      </c>
      <c r="E3" s="6" t="inlineStr">
        <is>
          <t>Protocol</t>
        </is>
      </c>
      <c r="F3" s="6" t="inlineStr">
        <is>
          <t>Port</t>
        </is>
      </c>
      <c r="G3" s="6" t="inlineStr">
        <is>
          <t>Direction</t>
        </is>
      </c>
      <c r="H3" s="6" t="inlineStr">
        <is>
          <t>Description</t>
        </is>
      </c>
      <c r="I3" s="6" t="inlineStr">
        <is>
          <t>Priority</t>
        </is>
      </c>
      <c r="J3" s="6" t="inlineStr">
        <is>
          <t>Action Required</t>
        </is>
      </c>
      <c r="K3" s="6" t="inlineStr">
        <is>
          <t>Status</t>
        </is>
      </c>
    </row>
    <row r="4">
      <c r="A4" s="4" t="inlineStr">
        <is>
          <t>WC-001</t>
        </is>
      </c>
      <c r="B4" s="4" t="inlineStr">
        <is>
          <t>Control Plane → Data Plane (Jio West)</t>
        </is>
      </c>
      <c r="C4" s="4" t="inlineStr">
        <is>
          <t>ADB Control Plane
(jioindiawest)</t>
        </is>
      </c>
      <c r="D4" s="4" t="inlineStr">
        <is>
          <t>Jio West Data Plane VNet
(Private/Public subnet)</t>
        </is>
      </c>
      <c r="E4" s="4" t="inlineStr">
        <is>
          <t>TCP</t>
        </is>
      </c>
      <c r="F4" s="4" t="inlineStr">
        <is>
          <t>443</t>
        </is>
      </c>
      <c r="G4" s="4" t="inlineStr">
        <is>
          <t>Inbound to VNet</t>
        </is>
      </c>
      <c r="H4" s="4" t="inlineStr">
        <is>
          <t>Control plane manages clusters via SCC relay. Uses SCC relay FQDN: tunnel.jioindiawest.azuredatabricks.net. Control Plane IPs: 135.235.2.133/32, 20.193.168.52/30</t>
        </is>
      </c>
      <c r="I4" s="9" t="inlineStr">
        <is>
          <t>Critical</t>
        </is>
      </c>
      <c r="J4" s="4" t="inlineStr">
        <is>
          <t>Add UDR + NSG Allow for SCC relay IP</t>
        </is>
      </c>
      <c r="K4" s="5" t="inlineStr">
        <is>
          <t>Not Started</t>
        </is>
      </c>
    </row>
    <row r="5">
      <c r="A5" s="5" t="inlineStr">
        <is>
          <t>WC-002</t>
        </is>
      </c>
      <c r="B5" s="5" t="inlineStr">
        <is>
          <t>Control Plane → Data Plane (Central India)</t>
        </is>
      </c>
      <c r="C5" s="5" t="inlineStr">
        <is>
          <t>ADB Control Plane
(centralindia)</t>
        </is>
      </c>
      <c r="D5" s="5" t="inlineStr">
        <is>
          <t>CI Data Plane VNet
(worker subnets)</t>
        </is>
      </c>
      <c r="E5" s="5" t="inlineStr">
        <is>
          <t>TCP</t>
        </is>
      </c>
      <c r="F5" s="5" t="inlineStr">
        <is>
          <t>443</t>
        </is>
      </c>
      <c r="G5" s="5" t="inlineStr">
        <is>
          <t>Inbound to VNet</t>
        </is>
      </c>
      <c r="H5" s="5" t="inlineStr">
        <is>
          <t>Existing CI workspace control plane connectivity. IPs: 104.211.89.81/32, 20.235.199.64/28. SCC relay: tunnel.centralindia.azuredatabricks.net</t>
        </is>
      </c>
      <c r="I5" s="9" t="inlineStr">
        <is>
          <t>Critical</t>
        </is>
      </c>
      <c r="J5" s="5" t="inlineStr">
        <is>
          <t>Validate existing UDRs/NSGs still intact post-migration</t>
        </is>
      </c>
      <c r="K5" s="5" t="inlineStr">
        <is>
          <t>Not Started</t>
        </is>
      </c>
    </row>
    <row r="6">
      <c r="A6" s="4" t="inlineStr">
        <is>
          <t>WC-003</t>
        </is>
      </c>
      <c r="B6" s="4" t="inlineStr">
        <is>
          <t>Orchestrator (Jio West) → Source Workspace REST API</t>
        </is>
      </c>
      <c r="C6" s="4" t="inlineStr">
        <is>
          <t>Jio West ADB Cluster
(orchestrator)</t>
        </is>
      </c>
      <c r="D6" s="4" t="inlineStr">
        <is>
          <t>CI Workspace API
adb-&lt;ci-id&gt;.azuredatabricks.net</t>
        </is>
      </c>
      <c r="E6" s="4" t="inlineStr">
        <is>
          <t>HTTPS</t>
        </is>
      </c>
      <c r="F6" s="4" t="inlineStr">
        <is>
          <t>443</t>
        </is>
      </c>
      <c r="G6" s="4" t="inlineStr">
        <is>
          <t>Outbound from Jio West</t>
        </is>
      </c>
      <c r="H6" s="4" t="inlineStr">
        <is>
          <t>Orchestrator calls CI workspace REST API (/api/2.0/jobs/*, /api/2.1/sql/*) to trigger SQL Warehouse queries and track job status. Requires NAT/firewall allow outbound 443 to *.azuredatabricks.net</t>
        </is>
      </c>
      <c r="I6" s="9" t="inlineStr">
        <is>
          <t>Critical</t>
        </is>
      </c>
      <c r="J6" s="4" t="inlineStr">
        <is>
          <t>Ensure Jio West firewall/NSG allows outbound 443 to all *.azuredatabricks.net</t>
        </is>
      </c>
      <c r="K6" s="5" t="inlineStr">
        <is>
          <t>Not Started</t>
        </is>
      </c>
    </row>
    <row r="7">
      <c r="A7" s="5" t="inlineStr">
        <is>
          <t>WC-004</t>
        </is>
      </c>
      <c r="B7" s="5" t="inlineStr">
        <is>
          <t>Orchestrator (Jio West) → CI SQL Warehouse</t>
        </is>
      </c>
      <c r="C7" s="5" t="inlineStr">
        <is>
          <t>Jio West Orchestrator
Cluster</t>
        </is>
      </c>
      <c r="D7" s="5" t="inlineStr">
        <is>
          <t>CI SQL Warehouse
HTTPS endpoint</t>
        </is>
      </c>
      <c r="E7" s="5" t="inlineStr">
        <is>
          <t>HTTPS / JDBC</t>
        </is>
      </c>
      <c r="F7" s="5" t="inlineStr">
        <is>
          <t>443</t>
        </is>
      </c>
      <c r="G7" s="5" t="inlineStr">
        <is>
          <t>Outbound from Jio West</t>
        </is>
      </c>
      <c r="H7" s="5" t="inlineStr">
        <is>
          <t>JDBC/ODBC or REST API SQL execution on CI SQL Warehouse from Jio West. Endpoint: &lt;ci-workspace&gt;.azuredatabricks.net/sql. Authentication via PAT or OAuth 2.0 (M2M)</t>
        </is>
      </c>
      <c r="I7" s="10" t="inlineStr">
        <is>
          <t>High</t>
        </is>
      </c>
      <c r="J7" s="5" t="inlineStr">
        <is>
          <t>Configure SQL Warehouse IP access list to include Jio West NAT IPs or use token auth over public 443</t>
        </is>
      </c>
      <c r="K7" s="5" t="inlineStr">
        <is>
          <t>Not Started</t>
        </is>
      </c>
    </row>
    <row r="8">
      <c r="A8" s="4" t="inlineStr">
        <is>
          <t>WC-005</t>
        </is>
      </c>
      <c r="B8" s="4" t="inlineStr">
        <is>
          <t>OAuth Token Acquisition – Jio West Workspace</t>
        </is>
      </c>
      <c r="C8" s="4" t="inlineStr">
        <is>
          <t>Jio West ADB Cluster</t>
        </is>
      </c>
      <c r="D8" s="4" t="inlineStr">
        <is>
          <t>login.microsoftonline.com
&lt;tenant-id&gt;/oauth2/token</t>
        </is>
      </c>
      <c r="E8" s="4" t="inlineStr">
        <is>
          <t>HTTPS</t>
        </is>
      </c>
      <c r="F8" s="4" t="inlineStr">
        <is>
          <t>443</t>
        </is>
      </c>
      <c r="G8" s="4" t="inlineStr">
        <is>
          <t>Outbound</t>
        </is>
      </c>
      <c r="H8" s="4" t="inlineStr">
        <is>
          <t>Databricks clusters and service principals fetch AAD/Entra ID OAuth tokens for storage and API authentication. Must be reachable from Jio West data plane.</t>
        </is>
      </c>
      <c r="I8" s="9" t="inlineStr">
        <is>
          <t>Critical</t>
        </is>
      </c>
      <c r="J8" s="4" t="inlineStr">
        <is>
          <t>Allow outbound 443 to login.microsoftonline.com in NSG + firewall</t>
        </is>
      </c>
      <c r="K8" s="5" t="inlineStr">
        <is>
          <t>Not Started</t>
        </is>
      </c>
    </row>
    <row r="9">
      <c r="A9" s="5" t="inlineStr">
        <is>
          <t>WC-006</t>
        </is>
      </c>
      <c r="B9" s="5" t="inlineStr">
        <is>
          <t>OAuth Token Acquisition – CI Workspace</t>
        </is>
      </c>
      <c r="C9" s="5" t="inlineStr">
        <is>
          <t>CI ADB Cluster</t>
        </is>
      </c>
      <c r="D9" s="5" t="inlineStr">
        <is>
          <t>login.microsoftonline.com
&lt;tenant-id&gt;/oauth2/token</t>
        </is>
      </c>
      <c r="E9" s="5" t="inlineStr">
        <is>
          <t>HTTPS</t>
        </is>
      </c>
      <c r="F9" s="5" t="inlineStr">
        <is>
          <t>443</t>
        </is>
      </c>
      <c r="G9" s="5" t="inlineStr">
        <is>
          <t>Outbound</t>
        </is>
      </c>
      <c r="H9" s="5" t="inlineStr">
        <is>
          <t>Same as WC-005 for CI workspace clusters. Required for managed identity token exchange for ADLS Gen2 access.</t>
        </is>
      </c>
      <c r="I9" s="9" t="inlineStr">
        <is>
          <t>Critical</t>
        </is>
      </c>
      <c r="J9" s="5" t="inlineStr">
        <is>
          <t>Validate existing CI outbound 443 to AAD endpoints</t>
        </is>
      </c>
      <c r="K9" s="11" t="inlineStr">
        <is>
          <t>In Progress</t>
        </is>
      </c>
    </row>
    <row r="10">
      <c r="A10" s="4" t="inlineStr">
        <is>
          <t>WC-007</t>
        </is>
      </c>
      <c r="B10" s="4" t="inlineStr">
        <is>
          <t>Jio West Workspace → Azure Management API</t>
        </is>
      </c>
      <c r="C10" s="4" t="inlineStr">
        <is>
          <t>Jio West Service Principal</t>
        </is>
      </c>
      <c r="D10" s="4" t="inlineStr">
        <is>
          <t>management.azure.com</t>
        </is>
      </c>
      <c r="E10" s="4" t="inlineStr">
        <is>
          <t>HTTPS</t>
        </is>
      </c>
      <c r="F10" s="4" t="inlineStr">
        <is>
          <t>443</t>
        </is>
      </c>
      <c r="G10" s="4" t="inlineStr">
        <is>
          <t>Outbound</t>
        </is>
      </c>
      <c r="H10" s="4" t="inlineStr">
        <is>
          <t>Databricks cluster init scripts and SDK calls may invoke ARM APIs. Required for resource discovery, storage account key rotation checks.</t>
        </is>
      </c>
      <c r="I10" s="12" t="inlineStr">
        <is>
          <t>Medium</t>
        </is>
      </c>
      <c r="J10" s="4" t="inlineStr">
        <is>
          <t>Allow outbound 443 to management.azure.com from Jio West VNet</t>
        </is>
      </c>
      <c r="K10" s="5" t="inlineStr">
        <is>
          <t>Not Started</t>
        </is>
      </c>
    </row>
    <row r="11">
      <c r="A11" s="5" t="inlineStr">
        <is>
          <t>WC-008</t>
        </is>
      </c>
      <c r="B11" s="5" t="inlineStr">
        <is>
          <t>Jio West Workspace → Databricks Account Console</t>
        </is>
      </c>
      <c r="C11" s="5" t="inlineStr">
        <is>
          <t>Admin Users</t>
        </is>
      </c>
      <c r="D11" s="5" t="inlineStr">
        <is>
          <t>accounts.azuredatabricks.com</t>
        </is>
      </c>
      <c r="E11" s="5" t="inlineStr">
        <is>
          <t>HTTPS</t>
        </is>
      </c>
      <c r="F11" s="5" t="inlineStr">
        <is>
          <t>443</t>
        </is>
      </c>
      <c r="G11" s="5" t="inlineStr">
        <is>
          <t>Outbound (Browser)</t>
        </is>
      </c>
      <c r="H11" s="5" t="inlineStr">
        <is>
          <t>Account-level operations: Unity Catalog metastore assignment, workspace linking, storage credential creation.</t>
        </is>
      </c>
      <c r="I11" s="10" t="inlineStr">
        <is>
          <t>High</t>
        </is>
      </c>
      <c r="J11" s="5" t="inlineStr">
        <is>
          <t>Allow outbound 443 to accounts.azuredatabricks.com</t>
        </is>
      </c>
      <c r="K11" s="5" t="inlineStr">
        <is>
          <t>Not Started</t>
        </is>
      </c>
    </row>
    <row r="12">
      <c r="A12" s="4" t="inlineStr">
        <is>
          <t>WC-009</t>
        </is>
      </c>
      <c r="B12" s="4" t="inlineStr">
        <is>
          <t>Databricks Cluster Node ↔ Cluster Node (Jio West)</t>
        </is>
      </c>
      <c r="C12" s="4" t="inlineStr">
        <is>
          <t>Jio West Worker Nodes</t>
        </is>
      </c>
      <c r="D12" s="4" t="inlineStr">
        <is>
          <t>Jio West Worker Nodes</t>
        </is>
      </c>
      <c r="E12" s="4" t="inlineStr">
        <is>
          <t>TCP</t>
        </is>
      </c>
      <c r="F12" s="4" t="inlineStr">
        <is>
          <t>All (internal)</t>
        </is>
      </c>
      <c r="G12" s="4" t="inlineStr">
        <is>
          <t>Intra-VNet</t>
        </is>
      </c>
      <c r="H12" s="4" t="inlineStr">
        <is>
          <t>Spark inter-executor communication uses all ports within the private subnet. NSG must allow all traffic within VNet (intra-subnet).</t>
        </is>
      </c>
      <c r="I12" s="9" t="inlineStr">
        <is>
          <t>Critical</t>
        </is>
      </c>
      <c r="J12" s="4" t="inlineStr">
        <is>
          <t>NSG: Allow VirtualNetwork → VirtualNetwork, All ports</t>
        </is>
      </c>
      <c r="K12" s="5" t="inlineStr">
        <is>
          <t>Not Started</t>
        </is>
      </c>
    </row>
    <row r="13">
      <c r="A13" s="5" t="inlineStr">
        <is>
          <t>WC-010</t>
        </is>
      </c>
      <c r="B13" s="5" t="inlineStr">
        <is>
          <t>Cluster to Databricks Metastore DB (Jio West)</t>
        </is>
      </c>
      <c r="C13" s="5" t="inlineStr">
        <is>
          <t>Jio West Cluster</t>
        </is>
      </c>
      <c r="D13" s="5" t="inlineStr">
        <is>
          <t>consolidated-jioindiawest-prod-metastore-0.mysql.database.azure.com</t>
        </is>
      </c>
      <c r="E13" s="5" t="inlineStr">
        <is>
          <t>TCP</t>
        </is>
      </c>
      <c r="F13" s="5" t="inlineStr">
        <is>
          <t>3306</t>
        </is>
      </c>
      <c r="G13" s="5" t="inlineStr">
        <is>
          <t>Outbound</t>
        </is>
      </c>
      <c r="H13" s="5" t="inlineStr">
        <is>
          <t>Hive metastore / catalog connectivity. Required for cluster startup and table resolution in Unity Catalog. Must allow outbound TCP 3306.</t>
        </is>
      </c>
      <c r="I13" s="9" t="inlineStr">
        <is>
          <t>Critical</t>
        </is>
      </c>
      <c r="J13" s="5" t="inlineStr">
        <is>
          <t>Allow outbound TCP 3306 to MySQL FQDN in firewall and UDR</t>
        </is>
      </c>
      <c r="K13" s="5" t="inlineStr">
        <is>
          <t>Not Started</t>
        </is>
      </c>
    </row>
    <row r="14">
      <c r="A14" s="4" t="inlineStr">
        <is>
          <t>WC-011</t>
        </is>
      </c>
      <c r="B14" s="4" t="inlineStr">
        <is>
          <t>Cluster to Databricks Metastore DB (Central India)</t>
        </is>
      </c>
      <c r="C14" s="4" t="inlineStr">
        <is>
          <t>CI Cluster</t>
        </is>
      </c>
      <c r="D14" s="4" t="inlineStr">
        <is>
          <t>consolidated-centralindia-prod-metastore.mysql.database.azure.com</t>
        </is>
      </c>
      <c r="E14" s="4" t="inlineStr">
        <is>
          <t>TCP</t>
        </is>
      </c>
      <c r="F14" s="4" t="inlineStr">
        <is>
          <t>3306</t>
        </is>
      </c>
      <c r="G14" s="4" t="inlineStr">
        <is>
          <t>Outbound</t>
        </is>
      </c>
      <c r="H14" s="4" t="inlineStr">
        <is>
          <t>Same as WC-010 for CI workspace. Validate outbound TCP 3306 is allowed.</t>
        </is>
      </c>
      <c r="I14" s="9" t="inlineStr">
        <is>
          <t>Critical</t>
        </is>
      </c>
      <c r="J14" s="4" t="inlineStr">
        <is>
          <t>Validate CI outbound 3306 allow rules</t>
        </is>
      </c>
      <c r="K14" s="11" t="inlineStr">
        <is>
          <t>In Progress</t>
        </is>
      </c>
    </row>
    <row r="15">
      <c r="A15" s="5" t="inlineStr">
        <is>
          <t>WC-012</t>
        </is>
      </c>
      <c r="B15" s="5" t="inlineStr">
        <is>
          <t>Event Hubs Telemetry – Jio West</t>
        </is>
      </c>
      <c r="C15" s="5" t="inlineStr">
        <is>
          <t>Jio West Cluster</t>
        </is>
      </c>
      <c r="D15" s="5" t="inlineStr">
        <is>
          <t>prod-jioindiawest-observabilityeventhubs.servicebus.windows.net</t>
        </is>
      </c>
      <c r="E15" s="5" t="inlineStr">
        <is>
          <t>TCP / AMQP</t>
        </is>
      </c>
      <c r="F15" s="5" t="inlineStr">
        <is>
          <t>9093</t>
        </is>
      </c>
      <c r="G15" s="5" t="inlineStr">
        <is>
          <t>Outbound</t>
        </is>
      </c>
      <c r="H15" s="5" t="inlineStr">
        <is>
          <t>Databricks observability and log streaming to Azure Event Hubs for Jio West workspace. Required for workspace metrics and diagnostics.</t>
        </is>
      </c>
      <c r="I15" s="12" t="inlineStr">
        <is>
          <t>Medium</t>
        </is>
      </c>
      <c r="J15" s="5" t="inlineStr">
        <is>
          <t>Allow outbound TCP 9093 to Event Hub FQDN or use EventHub service tag</t>
        </is>
      </c>
      <c r="K15" s="5" t="inlineStr">
        <is>
          <t>Not Started</t>
        </is>
      </c>
    </row>
    <row r="16">
      <c r="A16" s="4" t="inlineStr">
        <is>
          <t>WC-013</t>
        </is>
      </c>
      <c r="B16" s="4" t="inlineStr">
        <is>
          <t>Event Hubs Telemetry – Central India</t>
        </is>
      </c>
      <c r="C16" s="4" t="inlineStr">
        <is>
          <t>CI Cluster</t>
        </is>
      </c>
      <c r="D16" s="4" t="inlineStr">
        <is>
          <t>prod-centralindia-observabilityeventhubs.servicebus.windows.net</t>
        </is>
      </c>
      <c r="E16" s="4" t="inlineStr">
        <is>
          <t>TCP / AMQP</t>
        </is>
      </c>
      <c r="F16" s="4" t="inlineStr">
        <is>
          <t>9093</t>
        </is>
      </c>
      <c r="G16" s="4" t="inlineStr">
        <is>
          <t>Outbound</t>
        </is>
      </c>
      <c r="H16" s="4" t="inlineStr">
        <is>
          <t>Same as WC-012 for CI workspace. Validate existing outbound 9093 rule.</t>
        </is>
      </c>
      <c r="I16" s="12" t="inlineStr">
        <is>
          <t>Medium</t>
        </is>
      </c>
      <c r="J16" s="4" t="inlineStr">
        <is>
          <t>Validate CI outbound 9093</t>
        </is>
      </c>
      <c r="K16" s="11" t="inlineStr">
        <is>
          <t>In Progress</t>
        </is>
      </c>
    </row>
  </sheetData>
  <mergeCells count="2">
    <mergeCell ref="A2"/>
    <mergeCell ref="A1"/>
  </mergeCells>
  <dataValidations count="1">
    <dataValidation sqref="K4:K17" showDropDown="0" showInputMessage="0" showErrorMessage="0" allowBlank="1" type="list">
      <formula1>"Not Started,In Progress,Done,Blocked"</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C55A11"/>
    <outlinePr summaryBelow="1" summaryRight="1"/>
    <pageSetUpPr/>
  </sheetPr>
  <dimension ref="A1:K13"/>
  <sheetViews>
    <sheetView showGridLines="1" workbookViewId="0">
      <pane ySplit="3" topLeftCell="A4" activePane="bottomLeft" state="frozen"/>
      <selection pane="bottomLeft" activeCell="A1" sqref="A1"/>
    </sheetView>
  </sheetViews>
  <sheetFormatPr baseColWidth="8" defaultRowHeight="15"/>
  <cols>
    <col width="60" customWidth="1" min="1" max="1"/>
    <col width="24" customWidth="1" min="2" max="2"/>
    <col width="41" customWidth="1" min="3" max="3"/>
    <col width="37" customWidth="1" min="4" max="4"/>
    <col width="32" customWidth="1" min="5" max="5"/>
    <col width="60" customWidth="1" min="6" max="6"/>
    <col width="12" customWidth="1" min="7" max="7"/>
    <col width="60" customWidth="1" min="8" max="8"/>
    <col width="60" customWidth="1" min="9" max="9"/>
    <col width="60" customWidth="1" min="10" max="10"/>
    <col width="60" customWidth="1" min="11" max="11"/>
  </cols>
  <sheetData>
    <row r="1" ht="30" customHeight="1">
      <c r="A1" s="7" t="inlineStr">
        <is>
          <t>ADLS Gen2 Storage Access Requirements</t>
        </is>
      </c>
    </row>
    <row r="2" ht="18" customHeight="1">
      <c r="A2" s="8" t="inlineStr">
        <is>
          <t>Cross-region storage access: Jio West Databricks clusters reading CI ADLS Gen2 storage</t>
        </is>
      </c>
    </row>
    <row r="3">
      <c r="A3" s="6" t="inlineStr">
        <is>
          <t>Req ID</t>
        </is>
      </c>
      <c r="B3" s="6" t="inlineStr">
        <is>
          <t>Storage Account Region</t>
        </is>
      </c>
      <c r="C3" s="6" t="inlineStr">
        <is>
          <t>Accessing From</t>
        </is>
      </c>
      <c r="D3" s="6" t="inlineStr">
        <is>
          <t>Access Method</t>
        </is>
      </c>
      <c r="E3" s="6" t="inlineStr">
        <is>
          <t>Endpoint Type</t>
        </is>
      </c>
      <c r="F3" s="6" t="inlineStr">
        <is>
          <t>URL Pattern</t>
        </is>
      </c>
      <c r="G3" s="6" t="inlineStr">
        <is>
          <t>Port</t>
        </is>
      </c>
      <c r="H3" s="6" t="inlineStr">
        <is>
          <t>Auth Method</t>
        </is>
      </c>
      <c r="I3" s="6" t="inlineStr">
        <is>
          <t>NSG Rule Needed</t>
        </is>
      </c>
      <c r="J3" s="6" t="inlineStr">
        <is>
          <t>Storage Firewall Config</t>
        </is>
      </c>
      <c r="K3" s="6" t="inlineStr">
        <is>
          <t>Notes</t>
        </is>
      </c>
    </row>
    <row r="4">
      <c r="A4" s="4" t="inlineStr">
        <is>
          <t>SA-001</t>
        </is>
      </c>
      <c r="B4" s="4" t="inlineStr">
        <is>
          <t>Central India</t>
        </is>
      </c>
      <c r="C4" s="4" t="inlineStr">
        <is>
          <t>Jio West ADB Clusters</t>
        </is>
      </c>
      <c r="D4" s="4" t="inlineStr">
        <is>
          <t>abfss:// (ADLS Gen2 DFS)</t>
        </is>
      </c>
      <c r="E4" s="4" t="inlineStr">
        <is>
          <t>Private Endpoint (Recommended)</t>
        </is>
      </c>
      <c r="F4" s="4" t="inlineStr">
        <is>
          <t>&lt;ci-storage-account&gt;.dfs.core.windows.net</t>
        </is>
      </c>
      <c r="G4" s="4" t="inlineStr">
        <is>
          <t>443</t>
        </is>
      </c>
      <c r="H4" s="4" t="inlineStr">
        <is>
          <t>Managed Identity (User/System Assigned)</t>
        </is>
      </c>
      <c r="I4" s="4" t="inlineStr">
        <is>
          <t>Yes – Allow outbound 443 from Jio West private/host subnets to PE IP</t>
        </is>
      </c>
      <c r="J4" s="4" t="inlineStr">
        <is>
          <t>Add Jio West VNet subnet to 'Selected networks' or use PE and disable public access</t>
        </is>
      </c>
      <c r="K4" s="4" t="inlineStr">
        <is>
          <t>STRONGLY RECOMMENDED: Deploy Private Endpoint for DFS sub-resource in Jio West VNet. Creates a NIC with private IP in Jio West subnet; DNS resolves to private IP.</t>
        </is>
      </c>
    </row>
    <row r="5">
      <c r="A5" s="5" t="inlineStr">
        <is>
          <t>SA-002</t>
        </is>
      </c>
      <c r="B5" s="5" t="inlineStr">
        <is>
          <t>Central India</t>
        </is>
      </c>
      <c r="C5" s="5" t="inlineStr">
        <is>
          <t>Jio West ADB Clusters</t>
        </is>
      </c>
      <c r="D5" s="5" t="inlineStr">
        <is>
          <t>abfss:// (ADLS Gen2 DFS)</t>
        </is>
      </c>
      <c r="E5" s="5" t="inlineStr">
        <is>
          <t>Service Endpoint (Alternative)</t>
        </is>
      </c>
      <c r="F5" s="5" t="inlineStr">
        <is>
          <t>&lt;ci-storage-account&gt;.dfs.core.windows.net</t>
        </is>
      </c>
      <c r="G5" s="5" t="inlineStr">
        <is>
          <t>443</t>
        </is>
      </c>
      <c r="H5" s="5" t="inlineStr">
        <is>
          <t>Managed Identity</t>
        </is>
      </c>
      <c r="I5" s="5" t="inlineStr">
        <is>
          <t>Yes – Allow 443 outbound</t>
        </is>
      </c>
      <c r="J5" s="5" t="inlineStr">
        <is>
          <t>Enable Microsoft.Storage service endpoint on Jio West subnets; add Jio West VNet/subnet to storage firewall allowed list</t>
        </is>
      </c>
      <c r="K5" s="5" t="inlineStr">
        <is>
          <t>Service Endpoints are VNet-bound but traffic still traverses Microsoft backbone. Less secure than Private Endpoints. Consider PE for production.</t>
        </is>
      </c>
    </row>
    <row r="6">
      <c r="A6" s="4" t="inlineStr">
        <is>
          <t>SA-003</t>
        </is>
      </c>
      <c r="B6" s="4" t="inlineStr">
        <is>
          <t>Central India</t>
        </is>
      </c>
      <c r="C6" s="4" t="inlineStr">
        <is>
          <t>Jio West ADB Clusters</t>
        </is>
      </c>
      <c r="D6" s="4" t="inlineStr">
        <is>
          <t>Public Internet (Avoid)</t>
        </is>
      </c>
      <c r="E6" s="4" t="inlineStr">
        <is>
          <t>Public Endpoint</t>
        </is>
      </c>
      <c r="F6" s="4" t="inlineStr">
        <is>
          <t>&lt;ci-storage-account&gt;.dfs.core.windows.net</t>
        </is>
      </c>
      <c r="G6" s="4" t="inlineStr">
        <is>
          <t>443</t>
        </is>
      </c>
      <c r="H6" s="4" t="inlineStr">
        <is>
          <t>Managed Identity / SAS / Account Key</t>
        </is>
      </c>
      <c r="I6" s="4" t="inlineStr">
        <is>
          <t>Allow outbound 443 to Storage service tag</t>
        </is>
      </c>
      <c r="J6" s="4" t="inlineStr">
        <is>
          <t>Add Jio West public NAT IP to storage firewall 'Firewall &gt; Add your client IP' or allow public access</t>
        </is>
      </c>
      <c r="K6" s="4" t="inlineStr">
        <is>
          <t>NOT RECOMMENDED for production. Traffic traverses public internet. Expose to data exfiltration risk.</t>
        </is>
      </c>
    </row>
    <row r="7">
      <c r="A7" s="5" t="inlineStr">
        <is>
          <t>SA-004</t>
        </is>
      </c>
      <c r="B7" s="5" t="inlineStr">
        <is>
          <t>Central India</t>
        </is>
      </c>
      <c r="C7" s="5" t="inlineStr">
        <is>
          <t>Unity Catalog (Jio West)</t>
        </is>
      </c>
      <c r="D7" s="5" t="inlineStr">
        <is>
          <t>External Location registration</t>
        </is>
      </c>
      <c r="E7" s="5" t="inlineStr">
        <is>
          <t>Private Endpoint + DNS</t>
        </is>
      </c>
      <c r="F7" s="5" t="inlineStr">
        <is>
          <t>&lt;ci-storage-account&gt;.dfs.core.windows.net/&lt;container&gt;</t>
        </is>
      </c>
      <c r="G7" s="5" t="inlineStr">
        <is>
          <t>443</t>
        </is>
      </c>
      <c r="H7" s="5" t="inlineStr">
        <is>
          <t>Storage Credential (Service Principal or Managed Identity)</t>
        </is>
      </c>
      <c r="I7" s="5" t="inlineStr">
        <is>
          <t>Same as SA-001</t>
        </is>
      </c>
      <c r="J7" s="5" t="inlineStr">
        <is>
          <t>Storage account must allow the service principal used in storage credential</t>
        </is>
      </c>
      <c r="K7" s="5" t="inlineStr">
        <is>
          <t>Register External Location in Jio West Unity Catalog metastore pointing to CI ADLS paths. Storage Credential must have Storage Blob Data Contributor role on CI storage account.</t>
        </is>
      </c>
    </row>
    <row r="8">
      <c r="A8" s="4" t="inlineStr">
        <is>
          <t>SA-005</t>
        </is>
      </c>
      <c r="B8" s="4" t="inlineStr">
        <is>
          <t>Central India</t>
        </is>
      </c>
      <c r="C8" s="4" t="inlineStr">
        <is>
          <t>Jio West ADB Clusters</t>
        </is>
      </c>
      <c r="D8" s="4" t="inlineStr">
        <is>
          <t>BLOB endpoint (for DBFS/checkpoint)</t>
        </is>
      </c>
      <c r="E8" s="4" t="inlineStr">
        <is>
          <t>Private Endpoint</t>
        </is>
      </c>
      <c r="F8" s="4" t="inlineStr">
        <is>
          <t>&lt;ci-storage-account&gt;.blob.core.windows.net</t>
        </is>
      </c>
      <c r="G8" s="4" t="inlineStr">
        <is>
          <t>443</t>
        </is>
      </c>
      <c r="H8" s="4" t="inlineStr">
        <is>
          <t>Managed Identity</t>
        </is>
      </c>
      <c r="I8" s="4" t="inlineStr">
        <is>
          <t>Allow outbound 443 from Jio West subnets to blob PE IP</t>
        </is>
      </c>
      <c r="J8" s="4" t="inlineStr">
        <is>
          <t>Add blob sub-resource PE in Jio West VNet separately from dfs PE</t>
        </is>
      </c>
      <c r="K8" s="4" t="inlineStr">
        <is>
          <t>ADLS Gen2 has two endpoints: dfs (ABFS) and blob. Private Endpoints are created per sub-resource. Create both if blob access needed (Delta log checkpoints sometimes use blob).</t>
        </is>
      </c>
    </row>
    <row r="9">
      <c r="A9" s="5" t="inlineStr">
        <is>
          <t>SA-006</t>
        </is>
      </c>
      <c r="B9" s="5" t="inlineStr">
        <is>
          <t>Jio West</t>
        </is>
      </c>
      <c r="C9" s="5" t="inlineStr">
        <is>
          <t>Jio West ADB Clusters</t>
        </is>
      </c>
      <c r="D9" s="5" t="inlineStr">
        <is>
          <t>abfss:// (local target storage)</t>
        </is>
      </c>
      <c r="E9" s="5" t="inlineStr">
        <is>
          <t>Private Endpoint</t>
        </is>
      </c>
      <c r="F9" s="5" t="inlineStr">
        <is>
          <t>&lt;jiwest-storage-account&gt;.dfs.core.windows.net</t>
        </is>
      </c>
      <c r="G9" s="5" t="inlineStr">
        <is>
          <t>443</t>
        </is>
      </c>
      <c r="H9" s="5" t="inlineStr">
        <is>
          <t>Managed Identity</t>
        </is>
      </c>
      <c r="I9" s="5" t="inlineStr">
        <is>
          <t>Yes – standard Jio West NSG</t>
        </is>
      </c>
      <c r="J9" s="5" t="inlineStr">
        <is>
          <t>Standard configuration for Jio West storage account</t>
        </is>
      </c>
      <c r="K9" s="5" t="inlineStr">
        <is>
          <t>DEEP CLONE target tables land in Jio West storage. This is local access – simpler networking. Ensure PE is deployed in same VNet as Jio West workspace.</t>
        </is>
      </c>
    </row>
    <row r="10">
      <c r="A10" s="4" t="inlineStr">
        <is>
          <t>SA-007</t>
        </is>
      </c>
      <c r="B10" s="4" t="inlineStr">
        <is>
          <t>Central India</t>
        </is>
      </c>
      <c r="C10" s="4" t="inlineStr">
        <is>
          <t>Azure Data Factory / Synapse (if used)</t>
        </is>
      </c>
      <c r="D10" s="4" t="inlineStr">
        <is>
          <t>Integration Runtime</t>
        </is>
      </c>
      <c r="E10" s="4" t="inlineStr">
        <is>
          <t>Private Endpoint</t>
        </is>
      </c>
      <c r="F10" s="4" t="inlineStr">
        <is>
          <t>&lt;ci-storage-account&gt;.dfs.core.windows.net</t>
        </is>
      </c>
      <c r="G10" s="4" t="inlineStr">
        <is>
          <t>443</t>
        </is>
      </c>
      <c r="H10" s="4" t="inlineStr">
        <is>
          <t>Service Principal / MSI</t>
        </is>
      </c>
      <c r="I10" s="4" t="inlineStr">
        <is>
          <t>IR subnet NSG allow 443</t>
        </is>
      </c>
      <c r="J10" s="4" t="inlineStr">
        <is>
          <t>Same PE as SA-001 can serve both ADF and ADB if same VNet</t>
        </is>
      </c>
      <c r="K10" s="4" t="inlineStr">
        <is>
          <t>If ADF Integration Runtime in Jio West also needs CI storage access, share the Private Endpoint.</t>
        </is>
      </c>
    </row>
    <row r="11">
      <c r="A11" s="5" t="inlineStr">
        <is>
          <t>SA-008</t>
        </is>
      </c>
      <c r="B11" s="5" t="inlineStr">
        <is>
          <t>Central India</t>
        </is>
      </c>
      <c r="C11" s="5" t="inlineStr">
        <is>
          <t>CI Workspace (existing)</t>
        </is>
      </c>
      <c r="D11" s="5" t="inlineStr">
        <is>
          <t>abfss:// local access</t>
        </is>
      </c>
      <c r="E11" s="5" t="inlineStr">
        <is>
          <t>Private Endpoint (existing)</t>
        </is>
      </c>
      <c r="F11" s="5" t="inlineStr">
        <is>
          <t>&lt;ci-storage-account&gt;.dfs.core.windows.net</t>
        </is>
      </c>
      <c r="G11" s="5" t="inlineStr">
        <is>
          <t>443</t>
        </is>
      </c>
      <c r="H11" s="5" t="inlineStr">
        <is>
          <t>Managed Identity</t>
        </is>
      </c>
      <c r="I11" s="5" t="inlineStr">
        <is>
          <t>Already configured</t>
        </is>
      </c>
      <c r="J11" s="5" t="inlineStr">
        <is>
          <t>Already in storage firewall (CI VNet)</t>
        </is>
      </c>
      <c r="K11" s="5" t="inlineStr">
        <is>
          <t>Validate existing CI storage PE configuration is not accidentally modified during migration. Keep CI access intact for parallel operations.</t>
        </is>
      </c>
    </row>
    <row r="12">
      <c r="A12" s="4" t="inlineStr">
        <is>
          <t>SA-009</t>
        </is>
      </c>
      <c r="B12" s="4" t="inlineStr">
        <is>
          <t>Central India</t>
        </is>
      </c>
      <c r="C12" s="4" t="inlineStr">
        <is>
          <t>Jio West ADB – DEEP CLONE Source Read</t>
        </is>
      </c>
      <c r="D12" s="4" t="inlineStr">
        <is>
          <t>Delta DEEP CLONE source scan</t>
        </is>
      </c>
      <c r="E12" s="4" t="inlineStr">
        <is>
          <t>Private Endpoint (SA-001)</t>
        </is>
      </c>
      <c r="F12" s="4" t="inlineStr">
        <is>
          <t>&lt;ci-storage-account&gt;.dfs.core.windows.net/&lt;container&gt;/&lt;table-path&gt;</t>
        </is>
      </c>
      <c r="G12" s="4" t="inlineStr">
        <is>
          <t>443</t>
        </is>
      </c>
      <c r="H12" s="4" t="inlineStr">
        <is>
          <t>Managed Identity</t>
        </is>
      </c>
      <c r="I12" s="4" t="inlineStr">
        <is>
          <t>Same as SA-001</t>
        </is>
      </c>
      <c r="J12" s="4" t="inlineStr">
        <is>
          <t>Same as SA-001</t>
        </is>
      </c>
      <c r="K12" s="4" t="inlineStr">
        <is>
          <t>During DEEP CLONE: source files scanned from CI ADLS. Jio West executor reads Parquet files + Delta log JSON over ABFS. Bandwidth: up to 10 Gbps aggregate across cluster.</t>
        </is>
      </c>
    </row>
    <row r="13">
      <c r="A13" s="5" t="inlineStr">
        <is>
          <t>SA-010</t>
        </is>
      </c>
      <c r="B13" s="5" t="inlineStr">
        <is>
          <t>Central India</t>
        </is>
      </c>
      <c r="C13" s="5" t="inlineStr">
        <is>
          <t>Jio West ADB – DEEP CLONE Metadata Read</t>
        </is>
      </c>
      <c r="D13" s="5" t="inlineStr">
        <is>
          <t>Delta log JSON / checkpoint reads</t>
        </is>
      </c>
      <c r="E13" s="5" t="inlineStr">
        <is>
          <t>Private Endpoint (SA-001)</t>
        </is>
      </c>
      <c r="F13" s="5" t="inlineStr">
        <is>
          <t>&lt;ci-storage-account&gt;.dfs.core.windows.net/&lt;container&gt;/&lt;table&gt;/_delta_log/*.json</t>
        </is>
      </c>
      <c r="G13" s="5" t="inlineStr">
        <is>
          <t>443</t>
        </is>
      </c>
      <c r="H13" s="5" t="inlineStr">
        <is>
          <t>Managed Identity</t>
        </is>
      </c>
      <c r="I13" s="5" t="inlineStr">
        <is>
          <t>Same as SA-001</t>
        </is>
      </c>
      <c r="J13" s="5" t="inlineStr">
        <is>
          <t>Same as SA-001</t>
        </is>
      </c>
      <c r="K13" s="5" t="inlineStr">
        <is>
          <t>Delta log files are read before data files. Ensure low-latency path (&lt;15 ms RTT recommended) for efficient metadata reads. 5–15 ms expected CI ↔ Jio West.</t>
        </is>
      </c>
    </row>
  </sheetData>
  <mergeCells count="2">
    <mergeCell ref="A2"/>
    <mergeCell ref="A1"/>
  </mergeCells>
  <pageMargins left="0.75" right="0.75" top="1" bottom="1" header="0.5" footer="0.5"/>
  <pageSetup orientation="landscape" fitToWidth="1"/>
</worksheet>
</file>

<file path=xl/worksheets/sheet4.xml><?xml version="1.0" encoding="utf-8"?>
<worksheet xmlns="http://schemas.openxmlformats.org/spreadsheetml/2006/main">
  <sheetPr>
    <tabColor rgb="00375623"/>
    <outlinePr summaryBelow="1" summaryRight="1"/>
    <pageSetUpPr/>
  </sheetPr>
  <dimension ref="A1:G17"/>
  <sheetViews>
    <sheetView showGridLines="1" workbookViewId="0">
      <pane ySplit="3" topLeftCell="A4" activePane="bottomLeft" state="frozen"/>
      <selection pane="bottomLeft" activeCell="A1" sqref="A1"/>
    </sheetView>
  </sheetViews>
  <sheetFormatPr baseColWidth="8" defaultRowHeight="15"/>
  <cols>
    <col width="60" customWidth="1" min="1" max="1"/>
    <col width="48" customWidth="1" min="2" max="2"/>
    <col width="60" customWidth="1" min="3" max="3"/>
    <col width="60" customWidth="1" min="4" max="4"/>
    <col width="60" customWidth="1" min="5" max="5"/>
    <col width="29" customWidth="1" min="6" max="6"/>
    <col width="60" customWidth="1" min="7" max="7"/>
  </cols>
  <sheetData>
    <row r="1" ht="30" customHeight="1">
      <c r="A1" s="7" t="inlineStr">
        <is>
          <t>DNS Resolution Requirements</t>
        </is>
      </c>
    </row>
    <row r="2" ht="18" customHeight="1">
      <c r="A2" s="8" t="inlineStr">
        <is>
          <t>Private DNS zones, FQDN patterns, and resolution methods for cross-region connectivity</t>
        </is>
      </c>
    </row>
    <row r="3">
      <c r="A3" s="6" t="inlineStr">
        <is>
          <t>Req ID</t>
        </is>
      </c>
      <c r="B3" s="6" t="inlineStr">
        <is>
          <t>Service</t>
        </is>
      </c>
      <c r="C3" s="6" t="inlineStr">
        <is>
          <t>FQDN Pattern</t>
        </is>
      </c>
      <c r="D3" s="6" t="inlineStr">
        <is>
          <t>Resolution Method</t>
        </is>
      </c>
      <c r="E3" s="6" t="inlineStr">
        <is>
          <t>Private DNS Zone</t>
        </is>
      </c>
      <c r="F3" s="6" t="inlineStr">
        <is>
          <t>Azure Region</t>
        </is>
      </c>
      <c r="G3" s="6" t="inlineStr">
        <is>
          <t>Notes</t>
        </is>
      </c>
    </row>
    <row r="4">
      <c r="A4" s="4" t="inlineStr">
        <is>
          <t>DNS-001</t>
        </is>
      </c>
      <c r="B4" s="4" t="inlineStr">
        <is>
          <t>ADLS Gen2 DFS (CI Storage – Private)</t>
        </is>
      </c>
      <c r="C4" s="4" t="inlineStr">
        <is>
          <t>&lt;account&gt;.dfs.core.windows.net</t>
        </is>
      </c>
      <c r="D4" s="4" t="inlineStr">
        <is>
          <t>Azure Private DNS Zone linked to Jio West VNet</t>
        </is>
      </c>
      <c r="E4" s="4" t="inlineStr">
        <is>
          <t>privatelink.dfs.core.windows.net</t>
        </is>
      </c>
      <c r="F4" s="4" t="inlineStr">
        <is>
          <t>Jio West (PE deployed here)</t>
        </is>
      </c>
      <c r="G4" s="4" t="inlineStr">
        <is>
          <t>When PE is created with 'Integrate with private DNS zone', Azure auto-creates A record: &lt;account&gt;.dfs.core.windows.net → private IP. Link zone to Jio West workspace VNet.</t>
        </is>
      </c>
    </row>
    <row r="5">
      <c r="A5" s="5" t="inlineStr">
        <is>
          <t>DNS-002</t>
        </is>
      </c>
      <c r="B5" s="5" t="inlineStr">
        <is>
          <t>ADLS Gen2 BLOB (CI Storage – Private)</t>
        </is>
      </c>
      <c r="C5" s="5" t="inlineStr">
        <is>
          <t>&lt;account&gt;.blob.core.windows.net</t>
        </is>
      </c>
      <c r="D5" s="5" t="inlineStr">
        <is>
          <t>Azure Private DNS Zone linked to Jio West VNet</t>
        </is>
      </c>
      <c r="E5" s="5" t="inlineStr">
        <is>
          <t>privatelink.blob.core.windows.net</t>
        </is>
      </c>
      <c r="F5" s="5" t="inlineStr">
        <is>
          <t>Jio West</t>
        </is>
      </c>
      <c r="G5" s="5" t="inlineStr">
        <is>
          <t>Separate DNS zone for blob sub-resource. Required if blob endpoint PE is deployed (SA-005). A record maps account to PE NIC private IP.</t>
        </is>
      </c>
    </row>
    <row r="6">
      <c r="A6" s="4" t="inlineStr">
        <is>
          <t>DNS-003</t>
        </is>
      </c>
      <c r="B6" s="4" t="inlineStr">
        <is>
          <t>Azure Databricks Workspace URL (Jio West)</t>
        </is>
      </c>
      <c r="C6" s="4" t="inlineStr">
        <is>
          <t>adb-&lt;workspace-id&gt;.azuredatabricks.net</t>
        </is>
      </c>
      <c r="D6" s="4" t="inlineStr">
        <is>
          <t>Public DNS (default) or Private DNS Zone if Private Link enabled</t>
        </is>
      </c>
      <c r="E6" s="4" t="inlineStr">
        <is>
          <t>privatelink.azuredatabricks.net</t>
        </is>
      </c>
      <c r="F6" s="4" t="inlineStr">
        <is>
          <t>Jio West</t>
        </is>
      </c>
      <c r="G6" s="4" t="inlineStr">
        <is>
          <t>If Jio West workspace uses Private Link (databricks_ui_api PE), link privatelink.azuredatabricks.net zone to workspace VNet. Without PL, resolves to public IP via Azure public DNS.</t>
        </is>
      </c>
    </row>
    <row r="7">
      <c r="A7" s="5" t="inlineStr">
        <is>
          <t>DNS-004</t>
        </is>
      </c>
      <c r="B7" s="5" t="inlineStr">
        <is>
          <t>Azure Databricks Workspace URL (Central India)</t>
        </is>
      </c>
      <c r="C7" s="5" t="inlineStr">
        <is>
          <t>adb-&lt;workspace-id&gt;.azuredatabricks.net</t>
        </is>
      </c>
      <c r="D7" s="5" t="inlineStr">
        <is>
          <t>Public DNS (default) or Private DNS Zone if Private Link enabled</t>
        </is>
      </c>
      <c r="E7" s="5" t="inlineStr">
        <is>
          <t>privatelink.azuredatabricks.net</t>
        </is>
      </c>
      <c r="F7" s="5" t="inlineStr">
        <is>
          <t>Central India</t>
        </is>
      </c>
      <c r="G7" s="5" t="inlineStr">
        <is>
          <t>If CI workspace uses Private Link, ensure its privatelink.azuredatabricks.net zone does NOT conflict with Jio West zone. Use separate zones or hub-and-spoke DNS forwarding.</t>
        </is>
      </c>
    </row>
    <row r="8">
      <c r="A8" s="4" t="inlineStr">
        <is>
          <t>DNS-005</t>
        </is>
      </c>
      <c r="B8" s="4" t="inlineStr">
        <is>
          <t>SCC Relay – Jio West</t>
        </is>
      </c>
      <c r="C8" s="4" t="inlineStr">
        <is>
          <t>tunnel.jioindiawest.azuredatabricks.net</t>
        </is>
      </c>
      <c r="D8" s="4" t="inlineStr">
        <is>
          <t>Public DNS (always public – do NOT use Private DNS)</t>
        </is>
      </c>
      <c r="E8" s="4" t="inlineStr">
        <is>
          <t>N/A – must resolve to public IP</t>
        </is>
      </c>
      <c r="F8" s="4" t="inlineStr">
        <is>
          <t>Global (Azure public DNS)</t>
        </is>
      </c>
      <c r="G8" s="4" t="inlineStr">
        <is>
          <t>CRITICAL: SCC relay FQDN must ALWAYS resolve to public IP. Do not add private DNS records for tunnel.* FQDNs. Databricks uses certificate pinning; private resolution breaks TLS.</t>
        </is>
      </c>
    </row>
    <row r="9">
      <c r="A9" s="5" t="inlineStr">
        <is>
          <t>DNS-006</t>
        </is>
      </c>
      <c r="B9" s="5" t="inlineStr">
        <is>
          <t>SCC Relay – Central India</t>
        </is>
      </c>
      <c r="C9" s="5" t="inlineStr">
        <is>
          <t>tunnel.centralindia.azuredatabricks.net</t>
        </is>
      </c>
      <c r="D9" s="5" t="inlineStr">
        <is>
          <t>Public DNS (always public)</t>
        </is>
      </c>
      <c r="E9" s="5" t="inlineStr">
        <is>
          <t>N/A</t>
        </is>
      </c>
      <c r="F9" s="5" t="inlineStr">
        <is>
          <t>Global</t>
        </is>
      </c>
      <c r="G9" s="5" t="inlineStr">
        <is>
          <t>Same as DNS-005 for CI SCC relay.</t>
        </is>
      </c>
    </row>
    <row r="10">
      <c r="A10" s="4" t="inlineStr">
        <is>
          <t>DNS-007</t>
        </is>
      </c>
      <c r="B10" s="4" t="inlineStr">
        <is>
          <t>Azure Active Directory / Entra ID</t>
        </is>
      </c>
      <c r="C10" s="4" t="inlineStr">
        <is>
          <t>login.microsoftonline.com</t>
        </is>
      </c>
      <c r="D10" s="4" t="inlineStr">
        <is>
          <t>Public DNS</t>
        </is>
      </c>
      <c r="E10" s="4" t="inlineStr">
        <is>
          <t>N/A</t>
        </is>
      </c>
      <c r="F10" s="4" t="inlineStr">
        <is>
          <t>Global (Microsoft CDN)</t>
        </is>
      </c>
      <c r="G10" s="4" t="inlineStr">
        <is>
          <t>Must resolve over public DNS. Do not intercept with private DNS. Required for OAuth token acquisition on all clusters.</t>
        </is>
      </c>
    </row>
    <row r="11">
      <c r="A11" s="5" t="inlineStr">
        <is>
          <t>DNS-008</t>
        </is>
      </c>
      <c r="B11" s="5" t="inlineStr">
        <is>
          <t>Azure Management API</t>
        </is>
      </c>
      <c r="C11" s="5" t="inlineStr">
        <is>
          <t>management.azure.com</t>
        </is>
      </c>
      <c r="D11" s="5" t="inlineStr">
        <is>
          <t>Public DNS</t>
        </is>
      </c>
      <c r="E11" s="5" t="inlineStr">
        <is>
          <t>N/A</t>
        </is>
      </c>
      <c r="F11" s="5" t="inlineStr">
        <is>
          <t>Global</t>
        </is>
      </c>
      <c r="G11" s="5" t="inlineStr">
        <is>
          <t>ARM endpoint for cluster init scripts, SDK calls. Public DNS resolution only.</t>
        </is>
      </c>
    </row>
    <row r="12">
      <c r="A12" s="4" t="inlineStr">
        <is>
          <t>DNS-009</t>
        </is>
      </c>
      <c r="B12" s="4" t="inlineStr">
        <is>
          <t>MySQL Metastore – Jio West</t>
        </is>
      </c>
      <c r="C12" s="4" t="inlineStr">
        <is>
          <t>consolidated-jioindiawest-prod-metastore-0.mysql.database.azure.com</t>
        </is>
      </c>
      <c r="D12" s="4" t="inlineStr">
        <is>
          <t>Public DNS (Databricks-managed)</t>
        </is>
      </c>
      <c r="E12" s="4" t="inlineStr">
        <is>
          <t>N/A – Databricks internal</t>
        </is>
      </c>
      <c r="F12" s="4" t="inlineStr">
        <is>
          <t>Jio West</t>
        </is>
      </c>
      <c r="G12" s="4" t="inlineStr">
        <is>
          <t>Databricks-managed MySQL endpoint. Not customer-configurable. Cluster startup resolves this via public DNS; firewall must allow TCP 3306 outbound to this FQDN.</t>
        </is>
      </c>
    </row>
    <row r="13">
      <c r="A13" s="5" t="inlineStr">
        <is>
          <t>DNS-010</t>
        </is>
      </c>
      <c r="B13" s="5" t="inlineStr">
        <is>
          <t>MySQL Metastore – Central India</t>
        </is>
      </c>
      <c r="C13" s="5" t="inlineStr">
        <is>
          <t>consolidated-centralindia-prod-metastore.mysql.database.azure.com</t>
        </is>
      </c>
      <c r="D13" s="5" t="inlineStr">
        <is>
          <t>Public DNS (Databricks-managed)</t>
        </is>
      </c>
      <c r="E13" s="5" t="inlineStr">
        <is>
          <t>N/A – Databricks internal</t>
        </is>
      </c>
      <c r="F13" s="5" t="inlineStr">
        <is>
          <t>Central India</t>
        </is>
      </c>
      <c r="G13" s="5" t="inlineStr">
        <is>
          <t>Same as DNS-009 for CI region.</t>
        </is>
      </c>
    </row>
    <row r="14">
      <c r="A14" s="4" t="inlineStr">
        <is>
          <t>DNS-011</t>
        </is>
      </c>
      <c r="B14" s="4" t="inlineStr">
        <is>
          <t>Event Hubs – Jio West</t>
        </is>
      </c>
      <c r="C14" s="4" t="inlineStr">
        <is>
          <t>prod-jioindiawest-observabilityeventhubs.servicebus.windows.net</t>
        </is>
      </c>
      <c r="D14" s="4" t="inlineStr">
        <is>
          <t>Public DNS or Service Endpoint</t>
        </is>
      </c>
      <c r="E14" s="4" t="inlineStr">
        <is>
          <t>N/A (public) or privatelink.servicebus.windows.net (PE)</t>
        </is>
      </c>
      <c r="F14" s="4" t="inlineStr">
        <is>
          <t>Jio West</t>
        </is>
      </c>
      <c r="G14" s="4" t="inlineStr">
        <is>
          <t>Databricks sends cluster metrics to Event Hub. If using Service Endpoint, no DNS change needed. If PE, create privatelink.servicebus.windows.net zone.</t>
        </is>
      </c>
    </row>
    <row r="15">
      <c r="A15" s="5" t="inlineStr">
        <is>
          <t>DNS-012</t>
        </is>
      </c>
      <c r="B15" s="5" t="inlineStr">
        <is>
          <t>Key Vault (if used)</t>
        </is>
      </c>
      <c r="C15" s="5" t="inlineStr">
        <is>
          <t>&lt;keyvault-name&gt;.vault.azure.net</t>
        </is>
      </c>
      <c r="D15" s="5" t="inlineStr">
        <is>
          <t>Public DNS or Private DNS Zone</t>
        </is>
      </c>
      <c r="E15" s="5" t="inlineStr">
        <is>
          <t>privatelink.vaultcore.azure.net</t>
        </is>
      </c>
      <c r="F15" s="5" t="inlineStr">
        <is>
          <t>Where PE is deployed</t>
        </is>
      </c>
      <c r="G15" s="5" t="inlineStr">
        <is>
          <t>If Key Vault stores storage account keys or secrets, deploy PE in Jio West VNet and link privatelink.vaultcore.azure.net zone.</t>
        </is>
      </c>
    </row>
    <row r="16">
      <c r="A16" s="4" t="inlineStr">
        <is>
          <t>DNS-013</t>
        </is>
      </c>
      <c r="B16" s="4" t="inlineStr">
        <is>
          <t>Unity Catalog Account Console</t>
        </is>
      </c>
      <c r="C16" s="4" t="inlineStr">
        <is>
          <t>accounts.azuredatabricks.com</t>
        </is>
      </c>
      <c r="D16" s="4" t="inlineStr">
        <is>
          <t>Public DNS</t>
        </is>
      </c>
      <c r="E16" s="4" t="inlineStr">
        <is>
          <t>N/A</t>
        </is>
      </c>
      <c r="F16" s="4" t="inlineStr">
        <is>
          <t>Global</t>
        </is>
      </c>
      <c r="G16" s="4" t="inlineStr">
        <is>
          <t>Account-level Databricks operations use this FQDN. Public DNS only. No private DNS override.</t>
        </is>
      </c>
    </row>
    <row r="17">
      <c r="A17" s="5" t="inlineStr">
        <is>
          <t>DNS-014</t>
        </is>
      </c>
      <c r="B17" s="5" t="inlineStr">
        <is>
          <t>Hub DNS Forwarder (Recommended Architecture)</t>
        </is>
      </c>
      <c r="C17" s="5" t="inlineStr">
        <is>
          <t>All *.dfs.core.windows.net, *.blob.core.windows.net</t>
        </is>
      </c>
      <c r="D17" s="5" t="inlineStr">
        <is>
          <t>Custom DNS forwarder in hub VNet → Azure Private DNS Resolver</t>
        </is>
      </c>
      <c r="E17" s="5" t="inlineStr">
        <is>
          <t>privatelink.dfs.core.windows.net
privatelink.blob.core.windows.net</t>
        </is>
      </c>
      <c r="F17" s="5" t="inlineStr">
        <is>
          <t>Hub VNet (if hub-spoke)</t>
        </is>
      </c>
      <c r="G17" s="5" t="inlineStr">
        <is>
          <t>If using hub-and-spoke VNet, deploy Azure Private DNS Resolver in hub. Jio West spoke VNet uses custom DNS pointing to hub resolver. Hub resolves private zones centrally.</t>
        </is>
      </c>
    </row>
  </sheetData>
  <mergeCells count="2">
    <mergeCell ref="A2"/>
    <mergeCell ref="A1"/>
  </mergeCells>
  <pageMargins left="0.75" right="0.75" top="1" bottom="1" header="0.5" footer="0.5"/>
  <pageSetup orientation="landscape" fitToWidth="1"/>
</worksheet>
</file>

<file path=xl/worksheets/sheet5.xml><?xml version="1.0" encoding="utf-8"?>
<worksheet xmlns="http://schemas.openxmlformats.org/spreadsheetml/2006/main">
  <sheetPr>
    <tabColor rgb="00843C0C"/>
    <outlinePr summaryBelow="1" summaryRight="1"/>
    <pageSetUpPr/>
  </sheetPr>
  <dimension ref="A1:K18"/>
  <sheetViews>
    <sheetView showGridLines="1" workbookViewId="0">
      <pane ySplit="3" topLeftCell="A4" activePane="bottomLeft" state="frozen"/>
      <selection pane="bottomLeft" activeCell="A1" sqref="A1"/>
    </sheetView>
  </sheetViews>
  <sheetFormatPr baseColWidth="8" defaultRowHeight="15"/>
  <cols>
    <col width="60" customWidth="1" min="1" max="1"/>
    <col width="33" customWidth="1" min="2" max="2"/>
    <col width="52" customWidth="1" min="3" max="3"/>
    <col width="60" customWidth="1" min="4" max="4"/>
    <col width="12" customWidth="1" min="5" max="5"/>
    <col width="12" customWidth="1" min="6" max="6"/>
    <col width="12" customWidth="1" min="7" max="7"/>
    <col width="12" customWidth="1" min="8" max="8"/>
    <col width="29" customWidth="1" min="9" max="9"/>
    <col width="46" customWidth="1" min="10" max="10"/>
    <col width="60" customWidth="1" min="11" max="11"/>
  </cols>
  <sheetData>
    <row r="1" ht="30" customHeight="1">
      <c r="A1" s="7" t="inlineStr">
        <is>
          <t>Firewall &amp; NSG Rules</t>
        </is>
      </c>
    </row>
    <row r="2" ht="18" customHeight="1">
      <c r="A2" s="8" t="inlineStr">
        <is>
          <t>Azure NSG + Azure Firewall rules for CI ↔ Jio West migration networking</t>
        </is>
      </c>
    </row>
    <row r="3">
      <c r="A3" s="6" t="inlineStr">
        <is>
          <t>Req ID</t>
        </is>
      </c>
      <c r="B3" s="6" t="inlineStr">
        <is>
          <t>Rule Name</t>
        </is>
      </c>
      <c r="C3" s="6" t="inlineStr">
        <is>
          <t>Source CIDR / Service Tag</t>
        </is>
      </c>
      <c r="D3" s="6" t="inlineStr">
        <is>
          <t>Destination CIDR / Service Tag</t>
        </is>
      </c>
      <c r="E3" s="6" t="inlineStr">
        <is>
          <t>Protocol</t>
        </is>
      </c>
      <c r="F3" s="6" t="inlineStr">
        <is>
          <t>Port(s)</t>
        </is>
      </c>
      <c r="G3" s="6" t="inlineStr">
        <is>
          <t>Direction</t>
        </is>
      </c>
      <c r="H3" s="6" t="inlineStr">
        <is>
          <t>Action</t>
        </is>
      </c>
      <c r="I3" s="6" t="inlineStr">
        <is>
          <t>Priority (NSG)</t>
        </is>
      </c>
      <c r="J3" s="6" t="inlineStr">
        <is>
          <t>Component</t>
        </is>
      </c>
      <c r="K3" s="6" t="inlineStr">
        <is>
          <t>Purpose</t>
        </is>
      </c>
    </row>
    <row r="4">
      <c r="A4" s="4" t="inlineStr">
        <is>
          <t>FW-001</t>
        </is>
      </c>
      <c r="B4" s="4" t="inlineStr">
        <is>
          <t>ADB-JioWest-SCC-Outbound</t>
        </is>
      </c>
      <c r="C4" s="4" t="inlineStr">
        <is>
          <t>Jio West ADB Private Subnet (10.x.x.x/26)</t>
        </is>
      </c>
      <c r="D4" s="4" t="inlineStr">
        <is>
          <t>AzureDatabricks service tag</t>
        </is>
      </c>
      <c r="E4" s="4" t="inlineStr">
        <is>
          <t>TCP</t>
        </is>
      </c>
      <c r="F4" s="4" t="inlineStr">
        <is>
          <t>443</t>
        </is>
      </c>
      <c r="G4" s="4" t="inlineStr">
        <is>
          <t>Outbound</t>
        </is>
      </c>
      <c r="H4" s="4" t="inlineStr">
        <is>
          <t>Allow</t>
        </is>
      </c>
      <c r="I4" s="4" t="inlineStr">
        <is>
          <t>100</t>
        </is>
      </c>
      <c r="J4" s="4" t="inlineStr">
        <is>
          <t>Jio West NSG – Private Subnet</t>
        </is>
      </c>
      <c r="K4" s="4" t="inlineStr">
        <is>
          <t>Allow Databricks clusters to reach control plane SCC relay (tunnel.jioindiawest.azuredatabricks.net). REQUIRED for SCC-enabled workspace.</t>
        </is>
      </c>
    </row>
    <row r="5">
      <c r="A5" s="5" t="inlineStr">
        <is>
          <t>FW-002</t>
        </is>
      </c>
      <c r="B5" s="5" t="inlineStr">
        <is>
          <t>ADB-JioWest-SCC-Outbound-Public</t>
        </is>
      </c>
      <c r="C5" s="5" t="inlineStr">
        <is>
          <t>Jio West ADB Public Subnet (10.x.x.x/26)</t>
        </is>
      </c>
      <c r="D5" s="5" t="inlineStr">
        <is>
          <t>AzureDatabricks service tag</t>
        </is>
      </c>
      <c r="E5" s="5" t="inlineStr">
        <is>
          <t>TCP</t>
        </is>
      </c>
      <c r="F5" s="5" t="inlineStr">
        <is>
          <t>443</t>
        </is>
      </c>
      <c r="G5" s="5" t="inlineStr">
        <is>
          <t>Outbound</t>
        </is>
      </c>
      <c r="H5" s="5" t="inlineStr">
        <is>
          <t>Allow</t>
        </is>
      </c>
      <c r="I5" s="5" t="inlineStr">
        <is>
          <t>101</t>
        </is>
      </c>
      <c r="J5" s="5" t="inlineStr">
        <is>
          <t>Jio West NSG – Public Subnet</t>
        </is>
      </c>
      <c r="K5" s="5" t="inlineStr">
        <is>
          <t>Same SCC relay rule for public subnet.</t>
        </is>
      </c>
    </row>
    <row r="6">
      <c r="A6" s="4" t="inlineStr">
        <is>
          <t>FW-003</t>
        </is>
      </c>
      <c r="B6" s="4" t="inlineStr">
        <is>
          <t>ADB-JioWest-Storage-Outbound</t>
        </is>
      </c>
      <c r="C6" s="4" t="inlineStr">
        <is>
          <t>Jio West ADB Private Subnet</t>
        </is>
      </c>
      <c r="D6" s="4" t="inlineStr">
        <is>
          <t>Storage.jioindiawest service tag</t>
        </is>
      </c>
      <c r="E6" s="4" t="inlineStr">
        <is>
          <t>TCP</t>
        </is>
      </c>
      <c r="F6" s="4" t="inlineStr">
        <is>
          <t>443</t>
        </is>
      </c>
      <c r="G6" s="4" t="inlineStr">
        <is>
          <t>Outbound</t>
        </is>
      </c>
      <c r="H6" s="4" t="inlineStr">
        <is>
          <t>Allow</t>
        </is>
      </c>
      <c r="I6" s="4" t="inlineStr">
        <is>
          <t>110</t>
        </is>
      </c>
      <c r="J6" s="4" t="inlineStr">
        <is>
          <t>Jio West NSG</t>
        </is>
      </c>
      <c r="K6" s="4" t="inlineStr">
        <is>
          <t>Allow access to DBFS root storage and artifact Blob storage in Jio West region.</t>
        </is>
      </c>
    </row>
    <row r="7">
      <c r="A7" s="5" t="inlineStr">
        <is>
          <t>FW-004</t>
        </is>
      </c>
      <c r="B7" s="5" t="inlineStr">
        <is>
          <t>ADB-JioWest-CI-Storage-PE</t>
        </is>
      </c>
      <c r="C7" s="5" t="inlineStr">
        <is>
          <t>Jio West ADB Private + Public Subnets</t>
        </is>
      </c>
      <c r="D7" s="5" t="inlineStr">
        <is>
          <t>CI ADLS Private Endpoint IP
(e.g. 10.y.y.y/32)</t>
        </is>
      </c>
      <c r="E7" s="5" t="inlineStr">
        <is>
          <t>TCP</t>
        </is>
      </c>
      <c r="F7" s="5" t="inlineStr">
        <is>
          <t>443</t>
        </is>
      </c>
      <c r="G7" s="5" t="inlineStr">
        <is>
          <t>Outbound</t>
        </is>
      </c>
      <c r="H7" s="5" t="inlineStr">
        <is>
          <t>Allow</t>
        </is>
      </c>
      <c r="I7" s="5" t="inlineStr">
        <is>
          <t>120</t>
        </is>
      </c>
      <c r="J7" s="5" t="inlineStr">
        <is>
          <t>Jio West NSG</t>
        </is>
      </c>
      <c r="K7" s="5" t="inlineStr">
        <is>
          <t>Allow Jio West clusters to reach the Private Endpoint NIC deployed in Jio West VNet for CI ADLS Gen2. IP = PE NIC private IP.</t>
        </is>
      </c>
    </row>
    <row r="8">
      <c r="A8" s="4" t="inlineStr">
        <is>
          <t>FW-005</t>
        </is>
      </c>
      <c r="B8" s="4" t="inlineStr">
        <is>
          <t>ADB-JioWest-AAD-Outbound</t>
        </is>
      </c>
      <c r="C8" s="4" t="inlineStr">
        <is>
          <t>Jio West ADB Subnets</t>
        </is>
      </c>
      <c r="D8" s="4" t="inlineStr">
        <is>
          <t>AzureActiveDirectory service tag</t>
        </is>
      </c>
      <c r="E8" s="4" t="inlineStr">
        <is>
          <t>TCP</t>
        </is>
      </c>
      <c r="F8" s="4" t="inlineStr">
        <is>
          <t>443</t>
        </is>
      </c>
      <c r="G8" s="4" t="inlineStr">
        <is>
          <t>Outbound</t>
        </is>
      </c>
      <c r="H8" s="4" t="inlineStr">
        <is>
          <t>Allow</t>
        </is>
      </c>
      <c r="I8" s="4" t="inlineStr">
        <is>
          <t>130</t>
        </is>
      </c>
      <c r="J8" s="4" t="inlineStr">
        <is>
          <t>Jio West NSG</t>
        </is>
      </c>
      <c r="K8" s="4" t="inlineStr">
        <is>
          <t>OAuth token acquisition from login.microsoftonline.com. Required for Managed Identity and Service Principal auth.</t>
        </is>
      </c>
    </row>
    <row r="9">
      <c r="A9" s="5" t="inlineStr">
        <is>
          <t>FW-006</t>
        </is>
      </c>
      <c r="B9" s="5" t="inlineStr">
        <is>
          <t>ADB-JioWest-EventHub-Outbound</t>
        </is>
      </c>
      <c r="C9" s="5" t="inlineStr">
        <is>
          <t>Jio West ADB Subnets</t>
        </is>
      </c>
      <c r="D9" s="5" t="inlineStr">
        <is>
          <t>EventHub.jioindiawest service tag</t>
        </is>
      </c>
      <c r="E9" s="5" t="inlineStr">
        <is>
          <t>TCP</t>
        </is>
      </c>
      <c r="F9" s="5" t="inlineStr">
        <is>
          <t>9093</t>
        </is>
      </c>
      <c r="G9" s="5" t="inlineStr">
        <is>
          <t>Outbound</t>
        </is>
      </c>
      <c r="H9" s="5" t="inlineStr">
        <is>
          <t>Allow</t>
        </is>
      </c>
      <c r="I9" s="5" t="inlineStr">
        <is>
          <t>140</t>
        </is>
      </c>
      <c r="J9" s="5" t="inlineStr">
        <is>
          <t>Jio West NSG</t>
        </is>
      </c>
      <c r="K9" s="5" t="inlineStr">
        <is>
          <t>Databricks cluster logs and observability metrics to Event Hubs in Jio West.</t>
        </is>
      </c>
    </row>
    <row r="10">
      <c r="A10" s="4" t="inlineStr">
        <is>
          <t>FW-007</t>
        </is>
      </c>
      <c r="B10" s="4" t="inlineStr">
        <is>
          <t>ADB-JioWest-SQL-Metastore</t>
        </is>
      </c>
      <c r="C10" s="4" t="inlineStr">
        <is>
          <t>Jio West ADB Subnets</t>
        </is>
      </c>
      <c r="D10" s="4" t="inlineStr">
        <is>
          <t>Sql.jioindiawest service tag</t>
        </is>
      </c>
      <c r="E10" s="4" t="inlineStr">
        <is>
          <t>TCP</t>
        </is>
      </c>
      <c r="F10" s="4" t="inlineStr">
        <is>
          <t>3306</t>
        </is>
      </c>
      <c r="G10" s="4" t="inlineStr">
        <is>
          <t>Outbound</t>
        </is>
      </c>
      <c r="H10" s="4" t="inlineStr">
        <is>
          <t>Allow</t>
        </is>
      </c>
      <c r="I10" s="4" t="inlineStr">
        <is>
          <t>150</t>
        </is>
      </c>
      <c r="J10" s="4" t="inlineStr">
        <is>
          <t>Jio West NSG</t>
        </is>
      </c>
      <c r="K10" s="4" t="inlineStr">
        <is>
          <t>MySQL metastore for Databricks cluster catalog. REQUIRED for cluster start.</t>
        </is>
      </c>
    </row>
    <row r="11">
      <c r="A11" s="5" t="inlineStr">
        <is>
          <t>FW-008</t>
        </is>
      </c>
      <c r="B11" s="5" t="inlineStr">
        <is>
          <t>ADB-JioWest-Intra-VNet</t>
        </is>
      </c>
      <c r="C11" s="5" t="inlineStr">
        <is>
          <t>VirtualNetwork</t>
        </is>
      </c>
      <c r="D11" s="5" t="inlineStr">
        <is>
          <t>VirtualNetwork</t>
        </is>
      </c>
      <c r="E11" s="5" t="inlineStr">
        <is>
          <t>All</t>
        </is>
      </c>
      <c r="F11" s="5" t="inlineStr">
        <is>
          <t>All</t>
        </is>
      </c>
      <c r="G11" s="5" t="inlineStr">
        <is>
          <t>Both</t>
        </is>
      </c>
      <c r="H11" s="5" t="inlineStr">
        <is>
          <t>Allow</t>
        </is>
      </c>
      <c r="I11" s="5" t="inlineStr">
        <is>
          <t>200</t>
        </is>
      </c>
      <c r="J11" s="5" t="inlineStr">
        <is>
          <t>Jio West NSG</t>
        </is>
      </c>
      <c r="K11" s="5" t="inlineStr">
        <is>
          <t>Allow all intra-VNet traffic for Spark inter-executor communication. REQUIRED by Databricks.</t>
        </is>
      </c>
    </row>
    <row r="12">
      <c r="A12" s="4" t="inlineStr">
        <is>
          <t>FW-009</t>
        </is>
      </c>
      <c r="B12" s="4" t="inlineStr">
        <is>
          <t>ADB-JioWest-LB-Inbound</t>
        </is>
      </c>
      <c r="C12" s="4" t="inlineStr">
        <is>
          <t>AzureLoadBalancer</t>
        </is>
      </c>
      <c r="D12" s="4" t="inlineStr">
        <is>
          <t>Jio West ADB Subnets</t>
        </is>
      </c>
      <c r="E12" s="4" t="inlineStr">
        <is>
          <t>TCP</t>
        </is>
      </c>
      <c r="F12" s="4" t="inlineStr">
        <is>
          <t>All</t>
        </is>
      </c>
      <c r="G12" s="4" t="inlineStr">
        <is>
          <t>Inbound</t>
        </is>
      </c>
      <c r="H12" s="4" t="inlineStr">
        <is>
          <t>Allow</t>
        </is>
      </c>
      <c r="I12" s="4" t="inlineStr">
        <is>
          <t>100</t>
        </is>
      </c>
      <c r="J12" s="4" t="inlineStr">
        <is>
          <t>Jio West NSG</t>
        </is>
      </c>
      <c r="K12" s="4" t="inlineStr">
        <is>
          <t>Azure Load Balancer health probes. REQUIRED by Databricks NSG spec.</t>
        </is>
      </c>
    </row>
    <row r="13">
      <c r="A13" s="5" t="inlineStr">
        <is>
          <t>FW-010</t>
        </is>
      </c>
      <c r="B13" s="5" t="inlineStr">
        <is>
          <t>ADB-CI-JioWest-InboundAPI</t>
        </is>
      </c>
      <c r="C13" s="5" t="inlineStr">
        <is>
          <t>CI NSG: Source = Jio West NAT IPs
135.235.2.129/32</t>
        </is>
      </c>
      <c r="D13" s="5" t="inlineStr">
        <is>
          <t>CI Workspace Private Subnet</t>
        </is>
      </c>
      <c r="E13" s="5" t="inlineStr">
        <is>
          <t>TCP</t>
        </is>
      </c>
      <c r="F13" s="5" t="inlineStr">
        <is>
          <t>443</t>
        </is>
      </c>
      <c r="G13" s="5" t="inlineStr">
        <is>
          <t>Inbound</t>
        </is>
      </c>
      <c r="H13" s="5" t="inlineStr">
        <is>
          <t>Allow</t>
        </is>
      </c>
      <c r="I13" s="5" t="inlineStr">
        <is>
          <t>200</t>
        </is>
      </c>
      <c r="J13" s="5" t="inlineStr">
        <is>
          <t>CI NSG / CI Workspace IP Access List</t>
        </is>
      </c>
      <c r="K13" s="5" t="inlineStr">
        <is>
          <t>Allow Jio West orchestrator REST API calls into CI workspace. Add Jio West Control Plane NAT IP (135.235.2.129/32) to CI workspace IP Access List.</t>
        </is>
      </c>
    </row>
    <row r="14">
      <c r="A14" s="4" t="inlineStr">
        <is>
          <t>FW-011</t>
        </is>
      </c>
      <c r="B14" s="4" t="inlineStr">
        <is>
          <t>CI-Storage-JioWest-Subnet-Allow</t>
        </is>
      </c>
      <c r="C14" s="4" t="inlineStr">
        <is>
          <t>CI ADLS Firewall: Jio West VNet / Subnet</t>
        </is>
      </c>
      <c r="D14" s="4" t="inlineStr">
        <is>
          <t>CI Storage Account</t>
        </is>
      </c>
      <c r="E14" s="4" t="inlineStr">
        <is>
          <t>TCP</t>
        </is>
      </c>
      <c r="F14" s="4" t="inlineStr">
        <is>
          <t>443</t>
        </is>
      </c>
      <c r="G14" s="4" t="inlineStr">
        <is>
          <t>Inbound</t>
        </is>
      </c>
      <c r="H14" s="4" t="inlineStr">
        <is>
          <t>Allow</t>
        </is>
      </c>
      <c r="I14" s="4" t="inlineStr">
        <is>
          <t>N/A – Storage Firewall rule</t>
        </is>
      </c>
      <c r="J14" s="4" t="inlineStr">
        <is>
          <t>CI ADLS Gen2 Storage Account Firewall</t>
        </is>
      </c>
      <c r="K14" s="4" t="inlineStr">
        <is>
          <t>Storage account firewall: add Jio West VNet/subnet (Selected Networks) or use Private Endpoint (disables public). This allows Jio West clusters through storage firewall.</t>
        </is>
      </c>
    </row>
    <row r="15">
      <c r="A15" s="5" t="inlineStr">
        <is>
          <t>FW-012</t>
        </is>
      </c>
      <c r="B15" s="5" t="inlineStr">
        <is>
          <t>ADB-JioWest-Artifact-Storage</t>
        </is>
      </c>
      <c r="C15" s="5" t="inlineStr">
        <is>
          <t>Jio West ADB Subnets</t>
        </is>
      </c>
      <c r="D15" s="5" t="inlineStr">
        <is>
          <t>dbartifactsprodjiwest.blob.core.windows.net
Storage.jioindiawest</t>
        </is>
      </c>
      <c r="E15" s="5" t="inlineStr">
        <is>
          <t>TCP</t>
        </is>
      </c>
      <c r="F15" s="5" t="inlineStr">
        <is>
          <t>443</t>
        </is>
      </c>
      <c r="G15" s="5" t="inlineStr">
        <is>
          <t>Outbound</t>
        </is>
      </c>
      <c r="H15" s="5" t="inlineStr">
        <is>
          <t>Allow</t>
        </is>
      </c>
      <c r="I15" s="5" t="inlineStr">
        <is>
          <t>160</t>
        </is>
      </c>
      <c r="J15" s="5" t="inlineStr">
        <is>
          <t>Jio West NSG</t>
        </is>
      </c>
      <c r="K15" s="5" t="inlineStr">
        <is>
          <t>Artifact Blob storage for Databricks cluster init and libraries. Uses Storage service tag or FQDN-based firewall rule.</t>
        </is>
      </c>
    </row>
    <row r="16">
      <c r="A16" s="4" t="inlineStr">
        <is>
          <t>FW-013</t>
        </is>
      </c>
      <c r="B16" s="4" t="inlineStr">
        <is>
          <t>Deny-All-Other-Outbound</t>
        </is>
      </c>
      <c r="C16" s="4" t="inlineStr">
        <is>
          <t>Jio West ADB Subnets</t>
        </is>
      </c>
      <c r="D16" s="4" t="inlineStr">
        <is>
          <t>Internet</t>
        </is>
      </c>
      <c r="E16" s="4" t="inlineStr">
        <is>
          <t>Any</t>
        </is>
      </c>
      <c r="F16" s="4" t="inlineStr">
        <is>
          <t>Any</t>
        </is>
      </c>
      <c r="G16" s="4" t="inlineStr">
        <is>
          <t>Outbound</t>
        </is>
      </c>
      <c r="H16" s="4" t="inlineStr">
        <is>
          <t>Deny</t>
        </is>
      </c>
      <c r="I16" s="4" t="inlineStr">
        <is>
          <t>4096</t>
        </is>
      </c>
      <c r="J16" s="4" t="inlineStr">
        <is>
          <t>Jio West NSG – catch-all</t>
        </is>
      </c>
      <c r="K16" s="4" t="inlineStr">
        <is>
          <t>Deny all outbound traffic not matched by explicit allow rules (security hardening). Ensure UDR sends unmatched traffic to Azure Firewall for further inspection.</t>
        </is>
      </c>
    </row>
    <row r="17">
      <c r="A17" s="5" t="inlineStr">
        <is>
          <t>FW-014</t>
        </is>
      </c>
      <c r="B17" s="5" t="inlineStr">
        <is>
          <t>AzFirewall-DNAT-None</t>
        </is>
      </c>
      <c r="C17" s="5" t="inlineStr">
        <is>
          <t>N/A</t>
        </is>
      </c>
      <c r="D17" s="5" t="inlineStr">
        <is>
          <t>N/A</t>
        </is>
      </c>
      <c r="E17" s="5" t="inlineStr">
        <is>
          <t>N/A</t>
        </is>
      </c>
      <c r="F17" s="5" t="inlineStr">
        <is>
          <t>N/A</t>
        </is>
      </c>
      <c r="G17" s="5" t="inlineStr">
        <is>
          <t>N/A</t>
        </is>
      </c>
      <c r="H17" s="5" t="inlineStr">
        <is>
          <t>N/A</t>
        </is>
      </c>
      <c r="I17" s="5" t="inlineStr">
        <is>
          <t>N/A</t>
        </is>
      </c>
      <c r="J17" s="5" t="inlineStr">
        <is>
          <t>Azure Firewall</t>
        </is>
      </c>
      <c r="K17" s="5" t="inlineStr">
        <is>
          <t>No DNAT rules required for this migration. All access is outbound-initiated from Jio West clusters.</t>
        </is>
      </c>
    </row>
    <row r="18">
      <c r="A18" s="4" t="inlineStr">
        <is>
          <t>FW-015</t>
        </is>
      </c>
      <c r="B18" s="4" t="inlineStr">
        <is>
          <t>AzFirewall-AppRule-FQDN</t>
        </is>
      </c>
      <c r="C18" s="4" t="inlineStr">
        <is>
          <t>Jio West ADB Subnet</t>
        </is>
      </c>
      <c r="D18" s="4" t="inlineStr">
        <is>
          <t>*.azuredatabricks.net
login.microsoftonline.com
management.azure.com
*.dfs.core.windows.net
*.blob.core.windows.net</t>
        </is>
      </c>
      <c r="E18" s="4" t="inlineStr">
        <is>
          <t>HTTPS</t>
        </is>
      </c>
      <c r="F18" s="4" t="inlineStr">
        <is>
          <t>443</t>
        </is>
      </c>
      <c r="G18" s="4" t="inlineStr">
        <is>
          <t>Outbound</t>
        </is>
      </c>
      <c r="H18" s="4" t="inlineStr">
        <is>
          <t>Allow</t>
        </is>
      </c>
      <c r="I18" s="4" t="inlineStr">
        <is>
          <t>100</t>
        </is>
      </c>
      <c r="J18" s="4" t="inlineStr">
        <is>
          <t>Azure Firewall – Application Rule Collection</t>
        </is>
      </c>
      <c r="K18" s="4" t="inlineStr">
        <is>
          <t>FQDN-based application rules in Azure Firewall for TLS-aware filtering. Do NOT enable TLS inspection for *.azuredatabricks.net (breaks SCC certificate pinning).</t>
        </is>
      </c>
    </row>
  </sheetData>
  <mergeCells count="2">
    <mergeCell ref="A2"/>
    <mergeCell ref="A1"/>
  </mergeCells>
  <pageMargins left="0.75" right="0.75" top="1" bottom="1" header="0.5" footer="0.5"/>
  <pageSetup orientation="landscape" fitToWidth="1"/>
</worksheet>
</file>

<file path=xl/worksheets/sheet6.xml><?xml version="1.0" encoding="utf-8"?>
<worksheet xmlns="http://schemas.openxmlformats.org/spreadsheetml/2006/main">
  <sheetPr>
    <tabColor rgb="007030A0"/>
    <outlinePr summaryBelow="1" summaryRight="1"/>
    <pageSetUpPr/>
  </sheetPr>
  <dimension ref="A1:I13"/>
  <sheetViews>
    <sheetView showGridLines="1" workbookViewId="0">
      <pane ySplit="3" topLeftCell="A4" activePane="bottomLeft" state="frozen"/>
      <selection pane="bottomLeft" activeCell="A1" sqref="A1"/>
    </sheetView>
  </sheetViews>
  <sheetFormatPr baseColWidth="8" defaultRowHeight="15"/>
  <cols>
    <col width="58" customWidth="1" min="1" max="1"/>
    <col width="60" customWidth="1" min="2" max="2"/>
    <col width="46" customWidth="1" min="3" max="3"/>
    <col width="36" customWidth="1" min="4" max="4"/>
    <col width="56" customWidth="1" min="5" max="5"/>
    <col width="36" customWidth="1" min="6" max="6"/>
    <col width="54" customWidth="1" min="7" max="7"/>
    <col width="60" customWidth="1" min="8" max="8"/>
    <col width="53" customWidth="1" min="9" max="9"/>
  </cols>
  <sheetData>
    <row r="1" ht="30" customHeight="1">
      <c r="A1" s="7" t="inlineStr">
        <is>
          <t>Azure Private Endpoints &amp; Private Link Requirements</t>
        </is>
      </c>
    </row>
    <row r="2" ht="18" customHeight="1">
      <c r="A2" s="8" t="inlineStr">
        <is>
          <t>Private endpoint topology for secure cross-region access</t>
        </is>
      </c>
    </row>
    <row r="3">
      <c r="A3" s="6" t="inlineStr">
        <is>
          <t>Req ID</t>
        </is>
      </c>
      <c r="B3" s="6" t="inlineStr">
        <is>
          <t>Resource Type</t>
        </is>
      </c>
      <c r="C3" s="6" t="inlineStr">
        <is>
          <t>Resource Region</t>
        </is>
      </c>
      <c r="D3" s="6" t="inlineStr">
        <is>
          <t>PE Location</t>
        </is>
      </c>
      <c r="E3" s="6" t="inlineStr">
        <is>
          <t>PE Subnet</t>
        </is>
      </c>
      <c r="F3" s="6" t="inlineStr">
        <is>
          <t>DNS Zone</t>
        </is>
      </c>
      <c r="G3" s="6" t="inlineStr">
        <is>
          <t>Approval Method</t>
        </is>
      </c>
      <c r="H3" s="6" t="inlineStr">
        <is>
          <t>Use Case</t>
        </is>
      </c>
      <c r="I3" s="6" t="inlineStr">
        <is>
          <t>Required?</t>
        </is>
      </c>
    </row>
    <row r="4">
      <c r="A4" s="4" t="inlineStr">
        <is>
          <t>PE-001</t>
        </is>
      </c>
      <c r="B4" s="4" t="inlineStr">
        <is>
          <t>ADLS Gen2 – DFS sub-resource
(CI Storage Account)</t>
        </is>
      </c>
      <c r="C4" s="4" t="inlineStr">
        <is>
          <t>Central India
(storage account resides here)</t>
        </is>
      </c>
      <c r="D4" s="4" t="inlineStr">
        <is>
          <t>Jio West
(PE NIC in Jio West VNet)</t>
        </is>
      </c>
      <c r="E4" s="4" t="inlineStr">
        <is>
          <t>Jio West ADB Private Subnet
or dedicated PE subnet /26</t>
        </is>
      </c>
      <c r="F4" s="4" t="inlineStr">
        <is>
          <t>privatelink.dfs.core.windows.net</t>
        </is>
      </c>
      <c r="G4" s="4" t="inlineStr">
        <is>
          <t>Auto-approved (same subscription) or manual approval</t>
        </is>
      </c>
      <c r="H4" s="4" t="inlineStr">
        <is>
          <t>Allows Jio West Databricks clusters to read CI ADLS Gen2 via private IP. Eliminates public internet traversal for abfss:// reads.</t>
        </is>
      </c>
      <c r="I4" s="4" t="inlineStr">
        <is>
          <t>YES – Strongly Recommended</t>
        </is>
      </c>
    </row>
    <row r="5">
      <c r="A5" s="5" t="inlineStr">
        <is>
          <t>PE-002</t>
        </is>
      </c>
      <c r="B5" s="5" t="inlineStr">
        <is>
          <t>ADLS Gen2 – BLOB sub-resource
(CI Storage Account)</t>
        </is>
      </c>
      <c r="C5" s="5" t="inlineStr">
        <is>
          <t>Central India</t>
        </is>
      </c>
      <c r="D5" s="5" t="inlineStr">
        <is>
          <t>Jio West</t>
        </is>
      </c>
      <c r="E5" s="5" t="inlineStr">
        <is>
          <t>Jio West dedicated PE subnet</t>
        </is>
      </c>
      <c r="F5" s="5" t="inlineStr">
        <is>
          <t>privatelink.blob.core.windows.net</t>
        </is>
      </c>
      <c r="G5" s="5" t="inlineStr">
        <is>
          <t>Auto-approved</t>
        </is>
      </c>
      <c r="H5" s="5" t="inlineStr">
        <is>
          <t>Required if Databricks accesses blob endpoint (e.g. Delta checkpoint reads using blob URL). Separate PE from DFS.</t>
        </is>
      </c>
      <c r="I5" s="5" t="inlineStr">
        <is>
          <t>Conditional (if blob endpoint used)</t>
        </is>
      </c>
    </row>
    <row r="6">
      <c r="A6" s="4" t="inlineStr">
        <is>
          <t>PE-003</t>
        </is>
      </c>
      <c r="B6" s="4" t="inlineStr">
        <is>
          <t>ADLS Gen2 – DFS sub-resource
(Jio West Target Storage)</t>
        </is>
      </c>
      <c r="C6" s="4" t="inlineStr">
        <is>
          <t>Jio West</t>
        </is>
      </c>
      <c r="D6" s="4" t="inlineStr">
        <is>
          <t>Jio West</t>
        </is>
      </c>
      <c r="E6" s="4" t="inlineStr">
        <is>
          <t>Jio West ADB Private Subnet</t>
        </is>
      </c>
      <c r="F6" s="4" t="inlineStr">
        <is>
          <t>privatelink.dfs.core.windows.net</t>
        </is>
      </c>
      <c r="G6" s="4" t="inlineStr">
        <is>
          <t>Auto-approved</t>
        </is>
      </c>
      <c r="H6" s="4" t="inlineStr">
        <is>
          <t>Local storage access from Jio West clusters for target Delta tables. Standard workspace PE.</t>
        </is>
      </c>
      <c r="I6" s="4" t="inlineStr">
        <is>
          <t>YES</t>
        </is>
      </c>
    </row>
    <row r="7">
      <c r="A7" s="5" t="inlineStr">
        <is>
          <t>PE-004</t>
        </is>
      </c>
      <c r="B7" s="5" t="inlineStr">
        <is>
          <t>Azure Databricks – databricks_ui_api
(Jio West Workspace)</t>
        </is>
      </c>
      <c r="C7" s="5" t="inlineStr">
        <is>
          <t>Jio West</t>
        </is>
      </c>
      <c r="D7" s="5" t="inlineStr">
        <is>
          <t>Jio West</t>
        </is>
      </c>
      <c r="E7" s="5" t="inlineStr">
        <is>
          <t>Dedicated PE subnet /27</t>
        </is>
      </c>
      <c r="F7" s="5" t="inlineStr">
        <is>
          <t>privatelink.azuredatabricks.net</t>
        </is>
      </c>
      <c r="G7" s="5" t="inlineStr">
        <is>
          <t>Auto-approved</t>
        </is>
      </c>
      <c r="H7" s="5" t="inlineStr">
        <is>
          <t>Secures REST API and UI access to Jio West workspace from within VNet. Required for Private Link workspace deployment.</t>
        </is>
      </c>
      <c r="I7" s="5" t="inlineStr">
        <is>
          <t>YES (if Private Link workspace)</t>
        </is>
      </c>
    </row>
    <row r="8">
      <c r="A8" s="4" t="inlineStr">
        <is>
          <t>PE-005</t>
        </is>
      </c>
      <c r="B8" s="4" t="inlineStr">
        <is>
          <t>Azure Databricks – browser_authentication
(Jio West Workspace)</t>
        </is>
      </c>
      <c r="C8" s="4" t="inlineStr">
        <is>
          <t>Jio West</t>
        </is>
      </c>
      <c r="D8" s="4" t="inlineStr">
        <is>
          <t>Jio West</t>
        </is>
      </c>
      <c r="E8" s="4" t="inlineStr">
        <is>
          <t>Dedicated PE subnet /27 (can share with PE-004)</t>
        </is>
      </c>
      <c r="F8" s="4" t="inlineStr">
        <is>
          <t>privatelink.azuredatabricks.net</t>
        </is>
      </c>
      <c r="G8" s="4" t="inlineStr">
        <is>
          <t>Auto-approved</t>
        </is>
      </c>
      <c r="H8" s="4" t="inlineStr">
        <is>
          <t>Browser SSO authentication PE for Jio West workspace users.</t>
        </is>
      </c>
      <c r="I8" s="4" t="inlineStr">
        <is>
          <t>Conditional (if Private Link browser auth required)</t>
        </is>
      </c>
    </row>
    <row r="9">
      <c r="A9" s="5" t="inlineStr">
        <is>
          <t>PE-006</t>
        </is>
      </c>
      <c r="B9" s="5" t="inlineStr">
        <is>
          <t>Azure Databricks – databricks_ui_api
(CI Workspace)</t>
        </is>
      </c>
      <c r="C9" s="5" t="inlineStr">
        <is>
          <t>Central India</t>
        </is>
      </c>
      <c r="D9" s="5" t="inlineStr">
        <is>
          <t>Central India</t>
        </is>
      </c>
      <c r="E9" s="5" t="inlineStr">
        <is>
          <t>CI dedicated PE subnet</t>
        </is>
      </c>
      <c r="F9" s="5" t="inlineStr">
        <is>
          <t>privatelink.azuredatabricks.net</t>
        </is>
      </c>
      <c r="G9" s="5" t="inlineStr">
        <is>
          <t>Auto-approved</t>
        </is>
      </c>
      <c r="H9" s="5" t="inlineStr">
        <is>
          <t>Existing CI workspace Private Link PE. Do not modify during Jio West migration.</t>
        </is>
      </c>
      <c r="I9" s="5" t="inlineStr">
        <is>
          <t>Existing – Validate</t>
        </is>
      </c>
    </row>
    <row r="10">
      <c r="A10" s="4" t="inlineStr">
        <is>
          <t>PE-007</t>
        </is>
      </c>
      <c r="B10" s="4" t="inlineStr">
        <is>
          <t>Azure Key Vault
(CI Key Vault)</t>
        </is>
      </c>
      <c r="C10" s="4" t="inlineStr">
        <is>
          <t>Central India</t>
        </is>
      </c>
      <c r="D10" s="4" t="inlineStr">
        <is>
          <t>Jio West</t>
        </is>
      </c>
      <c r="E10" s="4" t="inlineStr">
        <is>
          <t>Jio West PE subnet</t>
        </is>
      </c>
      <c r="F10" s="4" t="inlineStr">
        <is>
          <t>privatelink.vaultcore.azure.net</t>
        </is>
      </c>
      <c r="G10" s="4" t="inlineStr">
        <is>
          <t>Auto-approved or manual</t>
        </is>
      </c>
      <c r="H10" s="4" t="inlineStr">
        <is>
          <t>If Jio West clusters need secrets from CI Key Vault (e.g. storage SAS tokens, connection strings), deploy KV PE in Jio West VNet.</t>
        </is>
      </c>
      <c r="I10" s="4" t="inlineStr">
        <is>
          <t>Conditional (if KV secrets needed from Jio West)</t>
        </is>
      </c>
    </row>
    <row r="11">
      <c r="A11" s="5" t="inlineStr">
        <is>
          <t>PE-008</t>
        </is>
      </c>
      <c r="B11" s="5" t="inlineStr">
        <is>
          <t>Azure Key Vault
(Jio West Key Vault)</t>
        </is>
      </c>
      <c r="C11" s="5" t="inlineStr">
        <is>
          <t>Jio West</t>
        </is>
      </c>
      <c r="D11" s="5" t="inlineStr">
        <is>
          <t>Jio West</t>
        </is>
      </c>
      <c r="E11" s="5" t="inlineStr">
        <is>
          <t>Jio West PE subnet</t>
        </is>
      </c>
      <c r="F11" s="5" t="inlineStr">
        <is>
          <t>privatelink.vaultcore.azure.net</t>
        </is>
      </c>
      <c r="G11" s="5" t="inlineStr">
        <is>
          <t>Auto-approved</t>
        </is>
      </c>
      <c r="H11" s="5" t="inlineStr">
        <is>
          <t>Jio West workspace secrets (e.g. Databricks PAT for CI, storage credentials). Standard Jio West KV PE.</t>
        </is>
      </c>
      <c r="I11" s="5" t="inlineStr">
        <is>
          <t>YES (if KV used)</t>
        </is>
      </c>
    </row>
    <row r="12">
      <c r="A12" s="4" t="inlineStr">
        <is>
          <t>PE-009</t>
        </is>
      </c>
      <c r="B12" s="4" t="inlineStr">
        <is>
          <t>Event Hub Namespace
(Jio West – optional)</t>
        </is>
      </c>
      <c r="C12" s="4" t="inlineStr">
        <is>
          <t>Jio West</t>
        </is>
      </c>
      <c r="D12" s="4" t="inlineStr">
        <is>
          <t>Jio West</t>
        </is>
      </c>
      <c r="E12" s="4" t="inlineStr">
        <is>
          <t>Jio West PE subnet</t>
        </is>
      </c>
      <c r="F12" s="4" t="inlineStr">
        <is>
          <t>privatelink.servicebus.windows.net</t>
        </is>
      </c>
      <c r="G12" s="4" t="inlineStr">
        <is>
          <t>Auto-approved</t>
        </is>
      </c>
      <c r="H12" s="4" t="inlineStr">
        <is>
          <t>If Databricks Event Hub telemetry must not traverse public internet. Optional – Databricks can use public Event Hub endpoint.</t>
        </is>
      </c>
      <c r="I12" s="4" t="inlineStr">
        <is>
          <t>Optional</t>
        </is>
      </c>
    </row>
    <row r="13">
      <c r="A13" s="5" t="inlineStr">
        <is>
          <t>PE-010</t>
        </is>
      </c>
      <c r="B13" s="5" t="inlineStr">
        <is>
          <t>Azure Container Registry
(if custom Docker images used)</t>
        </is>
      </c>
      <c r="C13" s="5" t="inlineStr">
        <is>
          <t>Central India or Jio West</t>
        </is>
      </c>
      <c r="D13" s="5" t="inlineStr">
        <is>
          <t>Jio West</t>
        </is>
      </c>
      <c r="E13" s="5" t="inlineStr">
        <is>
          <t>Jio West PE subnet</t>
        </is>
      </c>
      <c r="F13" s="5" t="inlineStr">
        <is>
          <t>privatelink.azurecr.io</t>
        </is>
      </c>
      <c r="G13" s="5" t="inlineStr">
        <is>
          <t>Auto-approved</t>
        </is>
      </c>
      <c r="H13" s="5" t="inlineStr">
        <is>
          <t>If Jio West clusters use custom Docker images from ACR, deploy ACR PE in Jio West.</t>
        </is>
      </c>
      <c r="I13" s="5" t="inlineStr">
        <is>
          <t>Conditional (if Docker runtime)</t>
        </is>
      </c>
    </row>
  </sheetData>
  <mergeCells count="2">
    <mergeCell ref="A2"/>
    <mergeCell ref="A1"/>
  </mergeCells>
  <pageMargins left="0.75" right="0.75" top="1" bottom="1" header="0.5" footer="0.5"/>
  <pageSetup orientation="landscape" fitToWidth="1"/>
</worksheet>
</file>

<file path=xl/worksheets/sheet7.xml><?xml version="1.0" encoding="utf-8"?>
<worksheet xmlns="http://schemas.openxmlformats.org/spreadsheetml/2006/main">
  <sheetPr>
    <tabColor rgb="0000B0F0"/>
    <outlinePr summaryBelow="1" summaryRight="1"/>
    <pageSetUpPr/>
  </sheetPr>
  <dimension ref="A1:J11"/>
  <sheetViews>
    <sheetView showGridLines="1" workbookViewId="0">
      <pane ySplit="3" topLeftCell="A4" activePane="bottomLeft" state="frozen"/>
      <selection pane="bottomLeft" activeCell="A1" sqref="A1"/>
    </sheetView>
  </sheetViews>
  <sheetFormatPr baseColWidth="8" defaultRowHeight="15"/>
  <cols>
    <col width="60" customWidth="1" min="1" max="1"/>
    <col width="38" customWidth="1" min="2" max="2"/>
    <col width="15" customWidth="1" min="3" max="3"/>
    <col width="38" customWidth="1" min="4" max="4"/>
    <col width="14" customWidth="1" min="5" max="5"/>
    <col width="40" customWidth="1" min="6" max="6"/>
    <col width="49" customWidth="1" min="7" max="7"/>
    <col width="60" customWidth="1" min="8" max="8"/>
    <col width="60" customWidth="1" min="9" max="9"/>
    <col width="60" customWidth="1" min="10" max="10"/>
  </cols>
  <sheetData>
    <row r="1" ht="30" customHeight="1">
      <c r="A1" s="7" t="inlineStr">
        <is>
          <t>VNet Topology &amp; Peering Requirements</t>
        </is>
      </c>
    </row>
    <row r="2" ht="18" customHeight="1">
      <c r="A2" s="8" t="inlineStr">
        <is>
          <t>VNet peering, Virtual WAN, and network topology analysis for CI ↔ Jio West</t>
        </is>
      </c>
    </row>
    <row r="3">
      <c r="A3" s="6" t="inlineStr">
        <is>
          <t>Req ID</t>
        </is>
      </c>
      <c r="B3" s="6" t="inlineStr">
        <is>
          <t>Source VNet</t>
        </is>
      </c>
      <c r="C3" s="6" t="inlineStr">
        <is>
          <t>Source Region</t>
        </is>
      </c>
      <c r="D3" s="6" t="inlineStr">
        <is>
          <t>Dest VNet</t>
        </is>
      </c>
      <c r="E3" s="6" t="inlineStr">
        <is>
          <t>Dest Region</t>
        </is>
      </c>
      <c r="F3" s="6" t="inlineStr">
        <is>
          <t>Peering Type</t>
        </is>
      </c>
      <c r="G3" s="6" t="inlineStr">
        <is>
          <t>BGP Enabled</t>
        </is>
      </c>
      <c r="H3" s="6" t="inlineStr">
        <is>
          <t>Use Case</t>
        </is>
      </c>
      <c r="I3" s="6" t="inlineStr">
        <is>
          <t>Alternative</t>
        </is>
      </c>
      <c r="J3" s="6" t="inlineStr">
        <is>
          <t>Notes</t>
        </is>
      </c>
    </row>
    <row r="4">
      <c r="A4" s="4" t="inlineStr">
        <is>
          <t>VN-001</t>
        </is>
      </c>
      <c r="B4" s="4" t="inlineStr">
        <is>
          <t>Jio West ADB VNet
(e.g. 10.1.0.0/16)</t>
        </is>
      </c>
      <c r="C4" s="4" t="inlineStr">
        <is>
          <t>jioindiawest</t>
        </is>
      </c>
      <c r="D4" s="4" t="inlineStr">
        <is>
          <t>CI ADB VNet
(e.g. 10.0.0.0/16)</t>
        </is>
      </c>
      <c r="E4" s="4" t="inlineStr">
        <is>
          <t>centralindia</t>
        </is>
      </c>
      <c r="F4" s="4" t="inlineStr">
        <is>
          <t>Global VNet Peering</t>
        </is>
      </c>
      <c r="G4" s="4" t="inlineStr">
        <is>
          <t>Optional (BGP not applicable for basic peering)</t>
        </is>
      </c>
      <c r="H4" s="4" t="inlineStr">
        <is>
          <t>Cross-region cluster communication if needed. NOT required if ADLS access uses Private Endpoints (PE traffic doesn't require VNet peering).</t>
        </is>
      </c>
      <c r="I4" s="4" t="inlineStr">
        <is>
          <t>Private Endpoints – Recommended: PE for ADLS in Jio West VNet can reach CI storage without VNet peering</t>
        </is>
      </c>
      <c r="J4" s="4" t="inlineStr">
        <is>
          <t>IMPORTANT: VNet peering is NOT required for Private Endpoint-based ADLS access. The PE NIC is in the local VNet; traffic to CI storage goes over Microsoft backbone. Only add peering if direct VNet-to-VNet connectivity is needed for other services.</t>
        </is>
      </c>
    </row>
    <row r="5">
      <c r="A5" s="5" t="inlineStr">
        <is>
          <t>VN-002</t>
        </is>
      </c>
      <c r="B5" s="5" t="inlineStr">
        <is>
          <t>Jio West ADB VNet</t>
        </is>
      </c>
      <c r="C5" s="5" t="inlineStr">
        <is>
          <t>jioindiawest</t>
        </is>
      </c>
      <c r="D5" s="5" t="inlineStr">
        <is>
          <t>Hub VNet
(Transit/Connectivity)</t>
        </is>
      </c>
      <c r="E5" s="5" t="inlineStr">
        <is>
          <t>jioindiawest</t>
        </is>
      </c>
      <c r="F5" s="5" t="inlineStr">
        <is>
          <t>Local VNet Peering (Spoke→Hub)</t>
        </is>
      </c>
      <c r="G5" s="5" t="inlineStr">
        <is>
          <t>No</t>
        </is>
      </c>
      <c r="H5" s="5" t="inlineStr">
        <is>
          <t>Spoke-to-hub connectivity for centralized firewall, DNS, and PE management</t>
        </is>
      </c>
      <c r="I5" s="5" t="inlineStr">
        <is>
          <t>Stand-alone VNet with direct peering to CI</t>
        </is>
      </c>
      <c r="J5" s="5" t="inlineStr">
        <is>
          <t>Recommended hub-and-spoke architecture: Jio West ADB VNet peered to a Jio West hub VNet where Azure Firewall, DNS Resolver, and PE subnets reside.</t>
        </is>
      </c>
    </row>
    <row r="6">
      <c r="A6" s="4" t="inlineStr">
        <is>
          <t>VN-003</t>
        </is>
      </c>
      <c r="B6" s="4" t="inlineStr">
        <is>
          <t>CI ADB VNet</t>
        </is>
      </c>
      <c r="C6" s="4" t="inlineStr">
        <is>
          <t>centralindia</t>
        </is>
      </c>
      <c r="D6" s="4" t="inlineStr">
        <is>
          <t>Hub VNet (CI)
(Transit/Connectivity)</t>
        </is>
      </c>
      <c r="E6" s="4" t="inlineStr">
        <is>
          <t>centralindia</t>
        </is>
      </c>
      <c r="F6" s="4" t="inlineStr">
        <is>
          <t>Local VNet Peering (Spoke→Hub)</t>
        </is>
      </c>
      <c r="G6" s="4" t="inlineStr">
        <is>
          <t>No</t>
        </is>
      </c>
      <c r="H6" s="4" t="inlineStr">
        <is>
          <t>Existing CI spoke-to-hub peering for centralized network management</t>
        </is>
      </c>
      <c r="I6" s="4" t="inlineStr">
        <is>
          <t>Stand-alone VNet</t>
        </is>
      </c>
      <c r="J6" s="4" t="inlineStr">
        <is>
          <t>Leverage existing CI hub-spoke topology. Ensure Jio West hub can reach CI hub if inter-hub connectivity required.</t>
        </is>
      </c>
    </row>
    <row r="7">
      <c r="A7" s="5" t="inlineStr">
        <is>
          <t>VN-004</t>
        </is>
      </c>
      <c r="B7" s="5" t="inlineStr">
        <is>
          <t>Jio West Hub VNet</t>
        </is>
      </c>
      <c r="C7" s="5" t="inlineStr">
        <is>
          <t>jioindiawest</t>
        </is>
      </c>
      <c r="D7" s="5" t="inlineStr">
        <is>
          <t>CI Hub VNet</t>
        </is>
      </c>
      <c r="E7" s="5" t="inlineStr">
        <is>
          <t>centralindia</t>
        </is>
      </c>
      <c r="F7" s="5" t="inlineStr">
        <is>
          <t>Global VNet Peering (Hub-to-Hub)</t>
        </is>
      </c>
      <c r="G7" s="5" t="inlineStr">
        <is>
          <t>Optional</t>
        </is>
      </c>
      <c r="H7" s="5" t="inlineStr">
        <is>
          <t>Inter-hub connectivity for hub-and-spoke model across regions</t>
        </is>
      </c>
      <c r="I7" s="5" t="inlineStr">
        <is>
          <t>Azure Virtual WAN</t>
        </is>
      </c>
      <c r="J7" s="5" t="inlineStr">
        <is>
          <t>If hub-spoke model: peer the two hub VNets. Allows transitive routing Jio West spoke → Jio West hub → CI hub → CI spoke. Address space must not overlap.</t>
        </is>
      </c>
    </row>
    <row r="8">
      <c r="A8" s="4" t="inlineStr">
        <is>
          <t>VN-005</t>
        </is>
      </c>
      <c r="B8" s="4" t="inlineStr">
        <is>
          <t>Jio West ADB VNet</t>
        </is>
      </c>
      <c r="C8" s="4" t="inlineStr">
        <is>
          <t>jioindiawest</t>
        </is>
      </c>
      <c r="D8" s="4" t="inlineStr">
        <is>
          <t>Azure Virtual WAN Hub (jioindiawest)</t>
        </is>
      </c>
      <c r="E8" s="4" t="inlineStr">
        <is>
          <t>jioindiawest</t>
        </is>
      </c>
      <c r="F8" s="4" t="inlineStr">
        <is>
          <t>Virtual WAN Connection</t>
        </is>
      </c>
      <c r="G8" s="4" t="inlineStr">
        <is>
          <t>Yes (automatically)</t>
        </is>
      </c>
      <c r="H8" s="4" t="inlineStr">
        <is>
          <t>Centralized routing via vWAN for multi-region, multi-VNet topology</t>
        </is>
      </c>
      <c r="I8" s="4" t="inlineStr">
        <is>
          <t>Manual hub-to-hub peering</t>
        </is>
      </c>
      <c r="J8" s="4" t="inlineStr">
        <is>
          <t>If organization uses Azure Virtual WAN, connect Jio West VNet to vWAN hub. vWAN enables transitive routing automatically. Supports ExpressRoute, VPN, and VNet connections.</t>
        </is>
      </c>
    </row>
    <row r="9">
      <c r="A9" s="5" t="inlineStr">
        <is>
          <t>VN-006</t>
        </is>
      </c>
      <c r="B9" s="5" t="inlineStr">
        <is>
          <t>CI ADB VNet</t>
        </is>
      </c>
      <c r="C9" s="5" t="inlineStr">
        <is>
          <t>centralindia</t>
        </is>
      </c>
      <c r="D9" s="5" t="inlineStr">
        <is>
          <t>Azure Virtual WAN Hub (centralindia)</t>
        </is>
      </c>
      <c r="E9" s="5" t="inlineStr">
        <is>
          <t>centralindia</t>
        </is>
      </c>
      <c r="F9" s="5" t="inlineStr">
        <is>
          <t>Virtual WAN Connection</t>
        </is>
      </c>
      <c r="G9" s="5" t="inlineStr">
        <is>
          <t>Yes</t>
        </is>
      </c>
      <c r="H9" s="5" t="inlineStr">
        <is>
          <t>Centralized routing for CI region via vWAN</t>
        </is>
      </c>
      <c r="I9" s="5" t="inlineStr">
        <is>
          <t>Manual hub peering</t>
        </is>
      </c>
      <c r="J9" s="5" t="inlineStr">
        <is>
          <t>Connect CI VNet to vWAN hub. With vWAN, Jio West ↔ CI connectivity handled automatically by any-to-any routing in vWAN.</t>
        </is>
      </c>
    </row>
    <row r="10">
      <c r="A10" s="4" t="inlineStr">
        <is>
          <t>VN-007</t>
        </is>
      </c>
      <c r="B10" s="4" t="inlineStr">
        <is>
          <t>N/A – Private Endpoint approach</t>
        </is>
      </c>
      <c r="C10" s="4" t="inlineStr">
        <is>
          <t>jioindiawest</t>
        </is>
      </c>
      <c r="D10" s="4" t="inlineStr">
        <is>
          <t>N/A</t>
        </is>
      </c>
      <c r="E10" s="4" t="inlineStr">
        <is>
          <t>centralindia</t>
        </is>
      </c>
      <c r="F10" s="4" t="inlineStr">
        <is>
          <t>No Peering Required</t>
        </is>
      </c>
      <c r="G10" s="4" t="inlineStr">
        <is>
          <t>N/A</t>
        </is>
      </c>
      <c r="H10" s="4" t="inlineStr">
        <is>
          <t>ADLS Gen2 Private Endpoint in Jio West VNet routes traffic to CI storage over Microsoft backbone without VNet peering</t>
        </is>
      </c>
      <c r="I10" s="4" t="inlineStr">
        <is>
          <t>This is the recommended approach</t>
        </is>
      </c>
      <c r="J10" s="4" t="inlineStr">
        <is>
          <t>When a Private Endpoint for CI storage is deployed in the Jio West VNet, the PE NIC is local. Traffic flows: Jio West cluster → PE NIC (local) → Microsoft backbone → CI storage. No VNet peering needed.</t>
        </is>
      </c>
    </row>
    <row r="11">
      <c r="A11" s="5" t="inlineStr">
        <is>
          <t>VN-008</t>
        </is>
      </c>
      <c r="B11" s="5" t="inlineStr">
        <is>
          <t>Jio West ADB VNet</t>
        </is>
      </c>
      <c r="C11" s="5" t="inlineStr">
        <is>
          <t>jioindiawest</t>
        </is>
      </c>
      <c r="D11" s="5" t="inlineStr">
        <is>
          <t>CI ADB VNet</t>
        </is>
      </c>
      <c r="E11" s="5" t="inlineStr">
        <is>
          <t>centralindia</t>
        </is>
      </c>
      <c r="F11" s="5" t="inlineStr">
        <is>
          <t>No direct Peering (Firewall-inspected)</t>
        </is>
      </c>
      <c r="G11" s="5" t="inlineStr">
        <is>
          <t>N/A</t>
        </is>
      </c>
      <c r="H11" s="5" t="inlineStr">
        <is>
          <t>If Azure Firewall must inspect all Jio West ↔ CI traffic</t>
        </is>
      </c>
      <c r="I11" s="5" t="inlineStr">
        <is>
          <t>VNet peering (bypasses FW)</t>
        </is>
      </c>
      <c r="J11" s="5" t="inlineStr">
        <is>
          <t>Use UDRs to route Jio West traffic through Azure Firewall before reaching CI VNet. Firewall can then apply FQDN and IP filtering rules.</t>
        </is>
      </c>
    </row>
  </sheetData>
  <mergeCells count="2">
    <mergeCell ref="A2"/>
    <mergeCell ref="A1"/>
  </mergeCells>
  <pageMargins left="0.75" right="0.75" top="1" bottom="1" header="0.5" footer="0.5"/>
  <pageSetup orientation="landscape" fitToWidth="1"/>
</worksheet>
</file>

<file path=xl/worksheets/sheet8.xml><?xml version="1.0" encoding="utf-8"?>
<worksheet xmlns="http://schemas.openxmlformats.org/spreadsheetml/2006/main">
  <sheetPr>
    <tabColor rgb="001F3864"/>
    <outlinePr summaryBelow="1" summaryRight="1"/>
    <pageSetUpPr/>
  </sheetPr>
  <dimension ref="A1:H32"/>
  <sheetViews>
    <sheetView showGridLines="1" workbookViewId="0">
      <pane ySplit="3" topLeftCell="A4" activePane="bottomLeft" state="frozen"/>
      <selection pane="bottomLeft" activeCell="A1" sqref="A1"/>
    </sheetView>
  </sheetViews>
  <sheetFormatPr baseColWidth="8" defaultRowHeight="15"/>
  <cols>
    <col width="60" customWidth="1" min="1" max="1"/>
    <col width="48" customWidth="1" min="2" max="2"/>
    <col width="60" customWidth="1" min="3" max="3"/>
    <col width="12" customWidth="1" min="4" max="4"/>
    <col width="12" customWidth="1" min="5" max="5"/>
    <col width="43" customWidth="1" min="6" max="6"/>
    <col width="53" customWidth="1" min="7" max="7"/>
    <col width="60" customWidth="1" min="8" max="8"/>
  </cols>
  <sheetData>
    <row r="1" ht="30" customHeight="1">
      <c r="A1" s="7" t="inlineStr">
        <is>
          <t>Databricks Control Plane URLs &amp; Endpoints</t>
        </is>
      </c>
    </row>
    <row r="2" ht="18" customHeight="1">
      <c r="A2" s="8" t="inlineStr">
        <is>
          <t>Exact FQDNs, IPs, and ports for CI and Jio West regions – used for firewall/NSG allow-listing</t>
        </is>
      </c>
    </row>
    <row r="3">
      <c r="A3" s="6" t="inlineStr">
        <is>
          <t>Region</t>
        </is>
      </c>
      <c r="B3" s="6" t="inlineStr">
        <is>
          <t>Service</t>
        </is>
      </c>
      <c r="C3" s="6" t="inlineStr">
        <is>
          <t>FQDN / IP</t>
        </is>
      </c>
      <c r="D3" s="6" t="inlineStr">
        <is>
          <t>Port</t>
        </is>
      </c>
      <c r="E3" s="6" t="inlineStr">
        <is>
          <t>Protocol</t>
        </is>
      </c>
      <c r="F3" s="6" t="inlineStr">
        <is>
          <t>Direction</t>
        </is>
      </c>
      <c r="G3" s="6" t="inlineStr">
        <is>
          <t>Required For</t>
        </is>
      </c>
      <c r="H3" s="6" t="inlineStr">
        <is>
          <t>Notes</t>
        </is>
      </c>
    </row>
    <row r="4">
      <c r="A4" s="13" t="inlineStr">
        <is>
          <t>Central India</t>
        </is>
      </c>
      <c r="B4" s="13" t="inlineStr">
        <is>
          <t>Control Plane IPs (inbound to CP)</t>
        </is>
      </c>
      <c r="C4" s="13" t="inlineStr">
        <is>
          <t>104.211.89.81/32</t>
        </is>
      </c>
      <c r="D4" s="13" t="inlineStr">
        <is>
          <t>443</t>
        </is>
      </c>
      <c r="E4" s="13" t="inlineStr">
        <is>
          <t>HTTPS</t>
        </is>
      </c>
      <c r="F4" s="13" t="inlineStr">
        <is>
          <t>Outbound from data plane</t>
        </is>
      </c>
      <c r="G4" s="13" t="inlineStr">
        <is>
          <t>Cluster startup, job management, notebook execution</t>
        </is>
      </c>
      <c r="H4" s="13" t="inlineStr">
        <is>
          <t>SCC disabled: clusters connect to this IP. Allow outbound from CI subnets.</t>
        </is>
      </c>
    </row>
    <row r="5">
      <c r="A5" s="13" t="inlineStr">
        <is>
          <t>Central India</t>
        </is>
      </c>
      <c r="B5" s="13" t="inlineStr">
        <is>
          <t>Control Plane IPs (inbound to CP)</t>
        </is>
      </c>
      <c r="C5" s="13" t="inlineStr">
        <is>
          <t>20.235.199.64/28</t>
        </is>
      </c>
      <c r="D5" s="13" t="inlineStr">
        <is>
          <t>443</t>
        </is>
      </c>
      <c r="E5" s="13" t="inlineStr">
        <is>
          <t>HTTPS</t>
        </is>
      </c>
      <c r="F5" s="13" t="inlineStr">
        <is>
          <t>Outbound from data plane</t>
        </is>
      </c>
      <c r="G5" s="13" t="inlineStr">
        <is>
          <t>Cluster startup, job management</t>
        </is>
      </c>
      <c r="H5" s="13" t="inlineStr">
        <is>
          <t>Additional CI control plane IP block.</t>
        </is>
      </c>
    </row>
    <row r="6">
      <c r="A6" s="13" t="inlineStr">
        <is>
          <t>Central India</t>
        </is>
      </c>
      <c r="B6" s="13" t="inlineStr">
        <is>
          <t>Control Plane IPs (inbound to CP)</t>
        </is>
      </c>
      <c r="C6" s="13" t="inlineStr">
        <is>
          <t>4.150.168.160/28</t>
        </is>
      </c>
      <c r="D6" s="13" t="inlineStr">
        <is>
          <t>443</t>
        </is>
      </c>
      <c r="E6" s="13" t="inlineStr">
        <is>
          <t>HTTPS</t>
        </is>
      </c>
      <c r="F6" s="13" t="inlineStr">
        <is>
          <t>Outbound from data plane</t>
        </is>
      </c>
      <c r="G6" s="13" t="inlineStr">
        <is>
          <t>Global Databricks shared CP services</t>
        </is>
      </c>
      <c r="H6" s="13" t="inlineStr">
        <is>
          <t>Global shared IP block across multiple regions.</t>
        </is>
      </c>
    </row>
    <row r="7">
      <c r="A7" s="13" t="inlineStr">
        <is>
          <t>Central India</t>
        </is>
      </c>
      <c r="B7" s="13" t="inlineStr">
        <is>
          <t>SCC Relay (inbound to relay)</t>
        </is>
      </c>
      <c r="C7" s="13" t="inlineStr">
        <is>
          <t>tunnel.centralindia.azuredatabricks.net</t>
        </is>
      </c>
      <c r="D7" s="13" t="inlineStr">
        <is>
          <t>443</t>
        </is>
      </c>
      <c r="E7" s="13" t="inlineStr">
        <is>
          <t>HTTPS/WSS</t>
        </is>
      </c>
      <c r="F7" s="13" t="inlineStr">
        <is>
          <t>Outbound from data plane (SCC enabled)</t>
        </is>
      </c>
      <c r="G7" s="13" t="inlineStr">
        <is>
          <t>Secure Cluster Connectivity relay</t>
        </is>
      </c>
      <c r="H7" s="13" t="inlineStr">
        <is>
          <t>ALWAYS use FQDN, never hardcode IP. IPs change periodically.</t>
        </is>
      </c>
    </row>
    <row r="8">
      <c r="A8" s="13" t="inlineStr">
        <is>
          <t>Central India</t>
        </is>
      </c>
      <c r="B8" s="13" t="inlineStr">
        <is>
          <t>Control Plane NAT IPs (outbound from CP)</t>
        </is>
      </c>
      <c r="C8" s="13" t="inlineStr">
        <is>
          <t>104.211.86.40/29, 40.80.55.104/29
20.192.96.40/29, 104.211.101.14/32
20.244.88.56/29, 98.70.76.16/29
20.198.25.0/29, 98.70.75.40/29
20.198.9.224/29, 98.70.91.64/29</t>
        </is>
      </c>
      <c r="D8" s="13" t="inlineStr">
        <is>
          <t>443</t>
        </is>
      </c>
      <c r="E8" s="13" t="inlineStr">
        <is>
          <t>HTTPS</t>
        </is>
      </c>
      <c r="F8" s="13" t="inlineStr">
        <is>
          <t>Inbound to data plane (SCC disabled only)</t>
        </is>
      </c>
      <c r="G8" s="13" t="inlineStr">
        <is>
          <t>Applicable only when SCC is DISABLED</t>
        </is>
      </c>
      <c r="H8" s="13" t="inlineStr">
        <is>
          <t>If SCC disabled, control plane initiates inbound TCP to clusters. Add these IPs to NSG inbound allow rules.</t>
        </is>
      </c>
    </row>
    <row r="9">
      <c r="A9" s="13" t="inlineStr">
        <is>
          <t>Central India</t>
        </is>
      </c>
      <c r="B9" s="13" t="inlineStr">
        <is>
          <t>MySQL Metastore</t>
        </is>
      </c>
      <c r="C9" s="13" t="inlineStr">
        <is>
          <t>consolidated-centralindia-prod-metastore.mysql.database.azure.com</t>
        </is>
      </c>
      <c r="D9" s="13" t="inlineStr">
        <is>
          <t>3306</t>
        </is>
      </c>
      <c r="E9" s="13" t="inlineStr">
        <is>
          <t>TCP</t>
        </is>
      </c>
      <c r="F9" s="13" t="inlineStr">
        <is>
          <t>Outbound from data plane</t>
        </is>
      </c>
      <c r="G9" s="13" t="inlineStr">
        <is>
          <t>Cluster startup – Hive/catalog metadata</t>
        </is>
      </c>
      <c r="H9" s="13" t="inlineStr">
        <is>
          <t>Databricks-managed MySQL. Allow outbound TCP 3306.</t>
        </is>
      </c>
    </row>
    <row r="10">
      <c r="A10" s="13" t="inlineStr">
        <is>
          <t>Central India</t>
        </is>
      </c>
      <c r="B10" s="13" t="inlineStr">
        <is>
          <t>Artifact Blob Storage (primary)</t>
        </is>
      </c>
      <c r="C10" s="13" t="inlineStr">
        <is>
          <t>dbartifactsprodcindia.blob.core.windows.net</t>
        </is>
      </c>
      <c r="D10" s="13" t="inlineStr">
        <is>
          <t>443</t>
        </is>
      </c>
      <c r="E10" s="13" t="inlineStr">
        <is>
          <t>HTTPS</t>
        </is>
      </c>
      <c r="F10" s="13" t="inlineStr">
        <is>
          <t>Outbound</t>
        </is>
      </c>
      <c r="G10" s="13" t="inlineStr">
        <is>
          <t>Cluster init scripts, library packages</t>
        </is>
      </c>
      <c r="H10" s="13" t="inlineStr">
        <is>
          <t>Multiple: also arprodcindiaa1-a6.blob.core.windows.net</t>
        </is>
      </c>
    </row>
    <row r="11">
      <c r="A11" s="13" t="inlineStr">
        <is>
          <t>Central India</t>
        </is>
      </c>
      <c r="B11" s="13" t="inlineStr">
        <is>
          <t>Artifact Blob Storage (secondary – West India)</t>
        </is>
      </c>
      <c r="C11" s="13" t="inlineStr">
        <is>
          <t>dbartifactsprodwindia.blob.core.windows.net</t>
        </is>
      </c>
      <c r="D11" s="13" t="inlineStr">
        <is>
          <t>443</t>
        </is>
      </c>
      <c r="E11" s="13" t="inlineStr">
        <is>
          <t>HTTPS</t>
        </is>
      </c>
      <c r="F11" s="13" t="inlineStr">
        <is>
          <t>Outbound</t>
        </is>
      </c>
      <c r="G11" s="13" t="inlineStr">
        <is>
          <t>Failover artifact storage</t>
        </is>
      </c>
      <c r="H11" s="13" t="inlineStr">
        <is>
          <t>Secondary region is West India for Central India.</t>
        </is>
      </c>
    </row>
    <row r="12">
      <c r="A12" s="13" t="inlineStr">
        <is>
          <t>Central India</t>
        </is>
      </c>
      <c r="B12" s="13" t="inlineStr">
        <is>
          <t>System Tables Storage (DFS)</t>
        </is>
      </c>
      <c r="C12" s="13" t="inlineStr">
        <is>
          <t>ucstprdcindia.dfs.core.windows.net</t>
        </is>
      </c>
      <c r="D12" s="13" t="inlineStr">
        <is>
          <t>443</t>
        </is>
      </c>
      <c r="E12" s="13" t="inlineStr">
        <is>
          <t>HTTPS</t>
        </is>
      </c>
      <c r="F12" s="13" t="inlineStr">
        <is>
          <t>Outbound</t>
        </is>
      </c>
      <c r="G12" s="13" t="inlineStr">
        <is>
          <t>Unity Catalog system tables</t>
        </is>
      </c>
      <c r="H12" s="13" t="inlineStr">
        <is>
          <t>Databricks-managed ADLS Gen2 for UC system tables.</t>
        </is>
      </c>
    </row>
    <row r="13">
      <c r="A13" s="13" t="inlineStr">
        <is>
          <t>Central India</t>
        </is>
      </c>
      <c r="B13" s="13" t="inlineStr">
        <is>
          <t>Log Blob Storage</t>
        </is>
      </c>
      <c r="C13" s="13" t="inlineStr">
        <is>
          <t>dblogprodcindia.blob.core.windows.net</t>
        </is>
      </c>
      <c r="D13" s="13" t="inlineStr">
        <is>
          <t>443</t>
        </is>
      </c>
      <c r="E13" s="13" t="inlineStr">
        <is>
          <t>HTTPS</t>
        </is>
      </c>
      <c r="F13" s="13" t="inlineStr">
        <is>
          <t>Outbound</t>
        </is>
      </c>
      <c r="G13" s="13" t="inlineStr">
        <is>
          <t>Cluster driver/executor logs</t>
        </is>
      </c>
      <c r="H13" s="13" t="inlineStr">
        <is>
          <t>Databricks-managed Blob Storage for log aggregation.</t>
        </is>
      </c>
    </row>
    <row r="14">
      <c r="A14" s="13" t="inlineStr">
        <is>
          <t>Central India</t>
        </is>
      </c>
      <c r="B14" s="13" t="inlineStr">
        <is>
          <t>Event Hubs</t>
        </is>
      </c>
      <c r="C14" s="13" t="inlineStr">
        <is>
          <t>prod-centralindia-observabilityeventhubs.servicebus.windows.net</t>
        </is>
      </c>
      <c r="D14" s="13" t="inlineStr">
        <is>
          <t>9093</t>
        </is>
      </c>
      <c r="E14" s="13" t="inlineStr">
        <is>
          <t>TCP/AMQP</t>
        </is>
      </c>
      <c r="F14" s="13" t="inlineStr">
        <is>
          <t>Outbound</t>
        </is>
      </c>
      <c r="G14" s="13" t="inlineStr">
        <is>
          <t>Cluster metrics, observability</t>
        </is>
      </c>
      <c r="H14" s="13" t="inlineStr">
        <is>
          <t>Allows cluster monitoring data egress.</t>
        </is>
      </c>
    </row>
    <row r="15">
      <c r="A15" s="13" t="inlineStr">
        <is>
          <t>Central India</t>
        </is>
      </c>
      <c r="B15" s="13" t="inlineStr">
        <is>
          <t>Workspace URL</t>
        </is>
      </c>
      <c r="C15" s="13" t="inlineStr">
        <is>
          <t>adb-&lt;workspace-id&gt;.azuredatabricks.net</t>
        </is>
      </c>
      <c r="D15" s="13" t="inlineStr">
        <is>
          <t>443</t>
        </is>
      </c>
      <c r="E15" s="13" t="inlineStr">
        <is>
          <t>HTTPS</t>
        </is>
      </c>
      <c r="F15" s="13" t="inlineStr">
        <is>
          <t>Both (API + UI)</t>
        </is>
      </c>
      <c r="G15" s="13" t="inlineStr">
        <is>
          <t>REST API, UI, JDBC/ODBC</t>
        </is>
      </c>
      <c r="H15" s="13" t="inlineStr">
        <is>
          <t>Replace &lt;workspace-id&gt; with your actual workspace numeric ID.</t>
        </is>
      </c>
    </row>
    <row r="16">
      <c r="A16" s="14" t="inlineStr">
        <is>
          <t>Jio India West</t>
        </is>
      </c>
      <c r="B16" s="14" t="inlineStr">
        <is>
          <t>Control Plane IPs (inbound to CP)</t>
        </is>
      </c>
      <c r="C16" s="14" t="inlineStr">
        <is>
          <t>135.235.2.133/32</t>
        </is>
      </c>
      <c r="D16" s="14" t="inlineStr">
        <is>
          <t>443</t>
        </is>
      </c>
      <c r="E16" s="14" t="inlineStr">
        <is>
          <t>HTTPS</t>
        </is>
      </c>
      <c r="F16" s="14" t="inlineStr">
        <is>
          <t>Outbound from data plane</t>
        </is>
      </c>
      <c r="G16" s="14" t="inlineStr">
        <is>
          <t>Cluster startup, job management</t>
        </is>
      </c>
      <c r="H16" s="14" t="inlineStr">
        <is>
          <t>Primary CI for Jio West control plane.</t>
        </is>
      </c>
    </row>
    <row r="17">
      <c r="A17" s="14" t="inlineStr">
        <is>
          <t>Jio India West</t>
        </is>
      </c>
      <c r="B17" s="14" t="inlineStr">
        <is>
          <t>Control Plane IPs (inbound to CP)</t>
        </is>
      </c>
      <c r="C17" s="14" t="inlineStr">
        <is>
          <t>20.193.168.52/30</t>
        </is>
      </c>
      <c r="D17" s="14" t="inlineStr">
        <is>
          <t>443</t>
        </is>
      </c>
      <c r="E17" s="14" t="inlineStr">
        <is>
          <t>HTTPS</t>
        </is>
      </c>
      <c r="F17" s="14" t="inlineStr">
        <is>
          <t>Outbound from data plane</t>
        </is>
      </c>
      <c r="G17" s="14" t="inlineStr">
        <is>
          <t>Cluster startup, additional CP IPs</t>
        </is>
      </c>
      <c r="H17" s="14" t="inlineStr">
        <is>
          <t>Secondary Jio West control plane IPs (/30 = 4 IPs).</t>
        </is>
      </c>
    </row>
    <row r="18">
      <c r="A18" s="14" t="inlineStr">
        <is>
          <t>Jio India West</t>
        </is>
      </c>
      <c r="B18" s="14" t="inlineStr">
        <is>
          <t>SCC Relay</t>
        </is>
      </c>
      <c r="C18" s="14" t="inlineStr">
        <is>
          <t>tunnel.jioindiawest.azuredatabricks.net</t>
        </is>
      </c>
      <c r="D18" s="14" t="inlineStr">
        <is>
          <t>443</t>
        </is>
      </c>
      <c r="E18" s="14" t="inlineStr">
        <is>
          <t>HTTPS/WSS</t>
        </is>
      </c>
      <c r="F18" s="14" t="inlineStr">
        <is>
          <t>Outbound from data plane (SCC enabled)</t>
        </is>
      </c>
      <c r="G18" s="14" t="inlineStr">
        <is>
          <t>Secure Cluster Connectivity relay</t>
        </is>
      </c>
      <c r="H18" s="14" t="inlineStr">
        <is>
          <t>Use FQDN in firewall – IP changes periodically.</t>
        </is>
      </c>
    </row>
    <row r="19">
      <c r="A19" s="14" t="inlineStr">
        <is>
          <t>Jio India West</t>
        </is>
      </c>
      <c r="B19" s="14" t="inlineStr">
        <is>
          <t>Control Plane NAT IP (outbound from CP)</t>
        </is>
      </c>
      <c r="C19" s="14" t="inlineStr">
        <is>
          <t>135.235.2.129/32</t>
        </is>
      </c>
      <c r="D19" s="14" t="inlineStr">
        <is>
          <t>443</t>
        </is>
      </c>
      <c r="E19" s="14" t="inlineStr">
        <is>
          <t>HTTPS</t>
        </is>
      </c>
      <c r="F19" s="14" t="inlineStr">
        <is>
          <t>Inbound to data plane (SCC disabled only)</t>
        </is>
      </c>
      <c r="G19" s="14" t="inlineStr">
        <is>
          <t>Only if SCC is DISABLED</t>
        </is>
      </c>
      <c r="H19" s="14" t="inlineStr">
        <is>
          <t>Single NAT IP for Jio West. Note: much smaller NAT pool than CI – less outbound capacity.</t>
        </is>
      </c>
    </row>
    <row r="20">
      <c r="A20" s="14" t="inlineStr">
        <is>
          <t>Jio India West</t>
        </is>
      </c>
      <c r="B20" s="14" t="inlineStr">
        <is>
          <t>MySQL Metastore</t>
        </is>
      </c>
      <c r="C20" s="14" t="inlineStr">
        <is>
          <t>consolidated-jioindiawest-prod-metastore-0.mysql.database.azure.com</t>
        </is>
      </c>
      <c r="D20" s="14" t="inlineStr">
        <is>
          <t>3306</t>
        </is>
      </c>
      <c r="E20" s="14" t="inlineStr">
        <is>
          <t>TCP</t>
        </is>
      </c>
      <c r="F20" s="14" t="inlineStr">
        <is>
          <t>Outbound</t>
        </is>
      </c>
      <c r="G20" s="14" t="inlineStr">
        <is>
          <t>Cluster startup</t>
        </is>
      </c>
      <c r="H20" s="14" t="inlineStr">
        <is>
          <t>Databricks-managed MySQL for Jio West region.</t>
        </is>
      </c>
    </row>
    <row r="21">
      <c r="A21" s="14" t="inlineStr">
        <is>
          <t>Jio India West</t>
        </is>
      </c>
      <c r="B21" s="14" t="inlineStr">
        <is>
          <t>Artifact Blob Storage</t>
        </is>
      </c>
      <c r="C21" s="14" t="inlineStr">
        <is>
          <t>dbartifactsprodjiwest.blob.core.windows.net</t>
        </is>
      </c>
      <c r="D21" s="14" t="inlineStr">
        <is>
          <t>443</t>
        </is>
      </c>
      <c r="E21" s="14" t="inlineStr">
        <is>
          <t>HTTPS</t>
        </is>
      </c>
      <c r="F21" s="14" t="inlineStr">
        <is>
          <t>Outbound</t>
        </is>
      </c>
      <c r="G21" s="14" t="inlineStr">
        <is>
          <t>Cluster init scripts, libraries</t>
        </is>
      </c>
      <c r="H21" s="14" t="inlineStr">
        <is>
          <t>Jio West artifact storage. Note: no secondary listed (smaller region).</t>
        </is>
      </c>
    </row>
    <row r="22">
      <c r="A22" s="14" t="inlineStr">
        <is>
          <t>Jio India West</t>
        </is>
      </c>
      <c r="B22" s="14" t="inlineStr">
        <is>
          <t>System Tables Storage (DFS)</t>
        </is>
      </c>
      <c r="C22" s="14" t="inlineStr">
        <is>
          <t>ucstprdjiwest.dfs.core.windows.net</t>
        </is>
      </c>
      <c r="D22" s="14" t="inlineStr">
        <is>
          <t>443</t>
        </is>
      </c>
      <c r="E22" s="14" t="inlineStr">
        <is>
          <t>HTTPS</t>
        </is>
      </c>
      <c r="F22" s="14" t="inlineStr">
        <is>
          <t>Outbound</t>
        </is>
      </c>
      <c r="G22" s="14" t="inlineStr">
        <is>
          <t>Unity Catalog system tables</t>
        </is>
      </c>
      <c r="H22" s="14" t="inlineStr">
        <is>
          <t>Databricks-managed DFS endpoint for UC system tables.</t>
        </is>
      </c>
    </row>
    <row r="23">
      <c r="A23" s="14" t="inlineStr">
        <is>
          <t>Jio India West</t>
        </is>
      </c>
      <c r="B23" s="14" t="inlineStr">
        <is>
          <t>Log Blob Storage</t>
        </is>
      </c>
      <c r="C23" s="14" t="inlineStr">
        <is>
          <t>dblogprodjiwest.blob.core.windows.net</t>
        </is>
      </c>
      <c r="D23" s="14" t="inlineStr">
        <is>
          <t>443</t>
        </is>
      </c>
      <c r="E23" s="14" t="inlineStr">
        <is>
          <t>HTTPS</t>
        </is>
      </c>
      <c r="F23" s="14" t="inlineStr">
        <is>
          <t>Outbound</t>
        </is>
      </c>
      <c r="G23" s="14" t="inlineStr">
        <is>
          <t>Cluster logs</t>
        </is>
      </c>
      <c r="H23" s="14" t="inlineStr">
        <is>
          <t>Databricks-managed Blob for log aggregation in Jio West.</t>
        </is>
      </c>
    </row>
    <row r="24">
      <c r="A24" s="14" t="inlineStr">
        <is>
          <t>Jio India West</t>
        </is>
      </c>
      <c r="B24" s="14" t="inlineStr">
        <is>
          <t>Event Hubs</t>
        </is>
      </c>
      <c r="C24" s="14" t="inlineStr">
        <is>
          <t>prod-jioindiawest-observabilityeventhubs.servicebus.windows.net</t>
        </is>
      </c>
      <c r="D24" s="14" t="inlineStr">
        <is>
          <t>9093</t>
        </is>
      </c>
      <c r="E24" s="14" t="inlineStr">
        <is>
          <t>TCP/AMQP</t>
        </is>
      </c>
      <c r="F24" s="14" t="inlineStr">
        <is>
          <t>Outbound</t>
        </is>
      </c>
      <c r="G24" s="14" t="inlineStr">
        <is>
          <t>Cluster observability</t>
        </is>
      </c>
      <c r="H24" s="14" t="inlineStr">
        <is>
          <t>Jio West specific Event Hub namespace.</t>
        </is>
      </c>
    </row>
    <row r="25">
      <c r="A25" s="14" t="inlineStr">
        <is>
          <t>Jio India West</t>
        </is>
      </c>
      <c r="B25" s="14" t="inlineStr">
        <is>
          <t>Workspace URL</t>
        </is>
      </c>
      <c r="C25" s="14" t="inlineStr">
        <is>
          <t>adb-&lt;workspace-id&gt;.azuredatabricks.net</t>
        </is>
      </c>
      <c r="D25" s="14" t="inlineStr">
        <is>
          <t>443</t>
        </is>
      </c>
      <c r="E25" s="14" t="inlineStr">
        <is>
          <t>HTTPS</t>
        </is>
      </c>
      <c r="F25" s="14" t="inlineStr">
        <is>
          <t>Both</t>
        </is>
      </c>
      <c r="G25" s="14" t="inlineStr">
        <is>
          <t>REST API, UI, JDBC</t>
        </is>
      </c>
      <c r="H25" s="14" t="inlineStr">
        <is>
          <t>Same URL pattern, different workspace ID.</t>
        </is>
      </c>
    </row>
    <row r="26">
      <c r="A26" s="15" t="inlineStr">
        <is>
          <t>Global</t>
        </is>
      </c>
      <c r="B26" s="15" t="inlineStr">
        <is>
          <t>Azure Active Directory / Entra ID</t>
        </is>
      </c>
      <c r="C26" s="15" t="inlineStr">
        <is>
          <t>login.microsoftonline.com</t>
        </is>
      </c>
      <c r="D26" s="15" t="inlineStr">
        <is>
          <t>443</t>
        </is>
      </c>
      <c r="E26" s="15" t="inlineStr">
        <is>
          <t>HTTPS</t>
        </is>
      </c>
      <c r="F26" s="15" t="inlineStr">
        <is>
          <t>Outbound</t>
        </is>
      </c>
      <c r="G26" s="15" t="inlineStr">
        <is>
          <t>OAuth token acquisition for all workspaces</t>
        </is>
      </c>
      <c r="H26" s="15" t="inlineStr">
        <is>
          <t>Required by all clusters. Do not block or intercept TLS.</t>
        </is>
      </c>
    </row>
    <row r="27">
      <c r="A27" s="15" t="inlineStr">
        <is>
          <t>Global</t>
        </is>
      </c>
      <c r="B27" s="15" t="inlineStr">
        <is>
          <t>Azure Active Directory / Entra ID</t>
        </is>
      </c>
      <c r="C27" s="15" t="inlineStr">
        <is>
          <t>login.windows.net</t>
        </is>
      </c>
      <c r="D27" s="15" t="inlineStr">
        <is>
          <t>443</t>
        </is>
      </c>
      <c r="E27" s="15" t="inlineStr">
        <is>
          <t>HTTPS</t>
        </is>
      </c>
      <c r="F27" s="15" t="inlineStr">
        <is>
          <t>Outbound</t>
        </is>
      </c>
      <c r="G27" s="15" t="inlineStr">
        <is>
          <t>Legacy AAD token endpoint (some SDKs)</t>
        </is>
      </c>
      <c r="H27" s="15" t="inlineStr">
        <is>
          <t>Some Azure SDKs may use this alias.</t>
        </is>
      </c>
    </row>
    <row r="28">
      <c r="A28" s="15" t="inlineStr">
        <is>
          <t>Global</t>
        </is>
      </c>
      <c r="B28" s="15" t="inlineStr">
        <is>
          <t>Azure Management API</t>
        </is>
      </c>
      <c r="C28" s="15" t="inlineStr">
        <is>
          <t>management.azure.com</t>
        </is>
      </c>
      <c r="D28" s="15" t="inlineStr">
        <is>
          <t>443</t>
        </is>
      </c>
      <c r="E28" s="15" t="inlineStr">
        <is>
          <t>HTTPS</t>
        </is>
      </c>
      <c r="F28" s="15" t="inlineStr">
        <is>
          <t>Outbound</t>
        </is>
      </c>
      <c r="G28" s="15" t="inlineStr">
        <is>
          <t>ARM API calls, resource management</t>
        </is>
      </c>
      <c r="H28" s="15" t="inlineStr">
        <is>
          <t>Required if clusters use Azure SDK or init scripts.</t>
        </is>
      </c>
    </row>
    <row r="29">
      <c r="A29" s="15" t="inlineStr">
        <is>
          <t>Global</t>
        </is>
      </c>
      <c r="B29" s="15" t="inlineStr">
        <is>
          <t>Azure Resource Manager</t>
        </is>
      </c>
      <c r="C29" s="15" t="inlineStr">
        <is>
          <t>management.core.windows.net</t>
        </is>
      </c>
      <c r="D29" s="15" t="inlineStr">
        <is>
          <t>443</t>
        </is>
      </c>
      <c r="E29" s="15" t="inlineStr">
        <is>
          <t>HTTPS</t>
        </is>
      </c>
      <c r="F29" s="15" t="inlineStr">
        <is>
          <t>Outbound</t>
        </is>
      </c>
      <c r="G29" s="15" t="inlineStr">
        <is>
          <t>Legacy Azure management</t>
        </is>
      </c>
      <c r="H29" s="15" t="inlineStr">
        <is>
          <t>Some older SDKs use this endpoint.</t>
        </is>
      </c>
    </row>
    <row r="30">
      <c r="A30" s="15" t="inlineStr">
        <is>
          <t>Global</t>
        </is>
      </c>
      <c r="B30" s="15" t="inlineStr">
        <is>
          <t>Databricks Account Console</t>
        </is>
      </c>
      <c r="C30" s="15" t="inlineStr">
        <is>
          <t>accounts.azuredatabricks.com</t>
        </is>
      </c>
      <c r="D30" s="15" t="inlineStr">
        <is>
          <t>443</t>
        </is>
      </c>
      <c r="E30" s="15" t="inlineStr">
        <is>
          <t>HTTPS</t>
        </is>
      </c>
      <c r="F30" s="15" t="inlineStr">
        <is>
          <t>Outbound (browser/API)</t>
        </is>
      </c>
      <c r="G30" s="15" t="inlineStr">
        <is>
          <t>Unity Catalog, workspace management</t>
        </is>
      </c>
      <c r="H30" s="15" t="inlineStr">
        <is>
          <t>Admin operations for account-level Unity Catalog.</t>
        </is>
      </c>
    </row>
    <row r="31">
      <c r="A31" s="15" t="inlineStr">
        <is>
          <t>Global</t>
        </is>
      </c>
      <c r="B31" s="15" t="inlineStr">
        <is>
          <t>NuGet / PyPI (library installs)</t>
        </is>
      </c>
      <c r="C31" s="15" t="inlineStr">
        <is>
          <t>pypi.org, files.pythonhosted.org
nuget.org</t>
        </is>
      </c>
      <c r="D31" s="15" t="inlineStr">
        <is>
          <t>443</t>
        </is>
      </c>
      <c r="E31" s="15" t="inlineStr">
        <is>
          <t>HTTPS</t>
        </is>
      </c>
      <c r="F31" s="15" t="inlineStr">
        <is>
          <t>Outbound</t>
        </is>
      </c>
      <c r="G31" s="15" t="inlineStr">
        <is>
          <t>Library installation on clusters</t>
        </is>
      </c>
      <c r="H31" s="15" t="inlineStr">
        <is>
          <t>May be blocked by strict firewall – use artifact proxy or Databricks Library Manager instead.</t>
        </is>
      </c>
    </row>
    <row r="32">
      <c r="A32" s="15" t="inlineStr">
        <is>
          <t>Global</t>
        </is>
      </c>
      <c r="B32" s="15" t="inlineStr">
        <is>
          <t>GitHub (optional – Repos/Notebooks)</t>
        </is>
      </c>
      <c r="C32" s="15" t="inlineStr">
        <is>
          <t>github.com, api.github.com</t>
        </is>
      </c>
      <c r="D32" s="15" t="inlineStr">
        <is>
          <t>443</t>
        </is>
      </c>
      <c r="E32" s="15" t="inlineStr">
        <is>
          <t>HTTPS</t>
        </is>
      </c>
      <c r="F32" s="15" t="inlineStr">
        <is>
          <t>Outbound</t>
        </is>
      </c>
      <c r="G32" s="15" t="inlineStr">
        <is>
          <t>Databricks Repos Git integration</t>
        </is>
      </c>
      <c r="H32" s="15" t="inlineStr">
        <is>
          <t>Only if Repos/Git integration used. Can be blocked for airgapped environments.</t>
        </is>
      </c>
    </row>
  </sheetData>
  <mergeCells count="2">
    <mergeCell ref="A2"/>
    <mergeCell ref="A1"/>
  </mergeCells>
  <pageMargins left="0.75" right="0.75" top="1" bottom="1" header="0.5" footer="0.5"/>
  <pageSetup orientation="landscape" fitToWidth="1"/>
</worksheet>
</file>

<file path=xl/worksheets/sheet9.xml><?xml version="1.0" encoding="utf-8"?>
<worksheet xmlns="http://schemas.openxmlformats.org/spreadsheetml/2006/main">
  <sheetPr>
    <tabColor rgb="0070AD47"/>
    <outlinePr summaryBelow="1" summaryRight="1"/>
    <pageSetUpPr/>
  </sheetPr>
  <dimension ref="A1:F12"/>
  <sheetViews>
    <sheetView showGridLines="1" workbookViewId="0">
      <pane ySplit="3" topLeftCell="A4" activePane="bottomLeft" state="frozen"/>
      <selection pane="bottomLeft" activeCell="A1" sqref="A1"/>
    </sheetView>
  </sheetViews>
  <sheetFormatPr baseColWidth="8" defaultRowHeight="15"/>
  <cols>
    <col width="60" customWidth="1" min="1" max="1"/>
    <col width="57" customWidth="1" min="2" max="2"/>
    <col width="60" customWidth="1" min="3" max="3"/>
    <col width="60" customWidth="1" min="4" max="4"/>
    <col width="60" customWidth="1" min="5" max="5"/>
    <col width="60" customWidth="1" min="6" max="6"/>
  </cols>
  <sheetData>
    <row r="1" ht="30" customHeight="1">
      <c r="A1" s="7" t="inlineStr">
        <is>
          <t>Bandwidth &amp; Latency Considerations</t>
        </is>
      </c>
    </row>
    <row r="2" ht="18" customHeight="1">
      <c r="A2" s="8" t="inlineStr">
        <is>
          <t>Cross-region data transfer planning for CI → Jio West Databricks migration</t>
        </is>
      </c>
    </row>
    <row r="3">
      <c r="A3" s="6" t="inlineStr">
        <is>
          <t>Transfer Scenario</t>
        </is>
      </c>
      <c r="B3" s="6" t="inlineStr">
        <is>
          <t>Estimated Data Volume</t>
        </is>
      </c>
      <c r="C3" s="6" t="inlineStr">
        <is>
          <t>Bandwidth Required</t>
        </is>
      </c>
      <c r="D3" s="6" t="inlineStr">
        <is>
          <t>Expected Latency (CI↔JioWest)</t>
        </is>
      </c>
      <c r="E3" s="6" t="inlineStr">
        <is>
          <t>Throttling / Quota Risk</t>
        </is>
      </c>
      <c r="F3" s="6" t="inlineStr">
        <is>
          <t>Recommendation</t>
        </is>
      </c>
    </row>
    <row r="4">
      <c r="A4" s="4" t="inlineStr">
        <is>
          <t>Delta DEEP CLONE – Bulk Parquet data transfer (large tables)</t>
        </is>
      </c>
      <c r="B4" s="4" t="inlineStr">
        <is>
          <t>1–100 TB per table
(enterprise lakehouse)</t>
        </is>
      </c>
      <c r="C4" s="4" t="inlineStr">
        <is>
          <t>≥ 1 Gbps sustained per active clone job
(Spark parallelism determines actual bandwidth)</t>
        </is>
      </c>
      <c r="D4" s="4" t="inlineStr">
        <is>
          <t>5–20 ms RTT (CI ↔ Jio West ~590 km)
Throughput constrained by link, not latency</t>
        </is>
      </c>
      <c r="E4" s="4" t="inlineStr">
        <is>
          <t>Azure inter-region egress: 20 Gbps soft limit per VNet Gateway; ADLS Gen2: no stated Gbps limit but per-account throttling applies</t>
        </is>
      </c>
      <c r="F4" s="4" t="inlineStr">
        <is>
          <t>Use ExpressRoute for &gt;5 TB datasets. Throttle clone parallelism (maxCloneParallel) to avoid saturating shared link. Schedule during off-peak hours. Monitor ADLS throttling (429 errors).</t>
        </is>
      </c>
    </row>
    <row r="5">
      <c r="A5" s="5" t="inlineStr">
        <is>
          <t>Delta log metadata reads (JSON + checkpoints)</t>
        </is>
      </c>
      <c r="B5" s="5" t="inlineStr">
        <is>
          <t>10 MB – 2 GB per table
(depends on table history depth)</t>
        </is>
      </c>
      <c r="C5" s="5" t="inlineStr">
        <is>
          <t>&lt; 100 Mbps (bursty, read-intensive)</t>
        </is>
      </c>
      <c r="D5" s="5" t="inlineStr">
        <is>
          <t>5–20 ms RTT – acceptable for sequential metadata reads; increase checkpoint interval to reduce log file count</t>
        </is>
      </c>
      <c r="E5" s="5" t="inlineStr">
        <is>
          <t>Low throttling risk – small files, infrequent</t>
        </is>
      </c>
      <c r="F5" s="5" t="inlineStr">
        <is>
          <t>Enable Delta checkpointing (OPTIMIZE) before clone to reduce number of log files that must be read. Set delta.checkpointInterval = 10.</t>
        </is>
      </c>
    </row>
    <row r="6">
      <c r="A6" s="4" t="inlineStr">
        <is>
          <t>Orchestrator REST API calls (Jio West → CI workspace)</t>
        </is>
      </c>
      <c r="B6" s="4" t="inlineStr">
        <is>
          <t>&lt; 1 KB – 10 MB per API call
(job status, SQL results)</t>
        </is>
      </c>
      <c r="C6" s="4" t="inlineStr">
        <is>
          <t>&lt; 10 Mbps (mostly latency-bound)</t>
        </is>
      </c>
      <c r="D6" s="4" t="inlineStr">
        <is>
          <t>5–20 ms – excellent for API calls (&lt; 200 ms round-trip expected)</t>
        </is>
      </c>
      <c r="E6" s="4" t="inlineStr">
        <is>
          <t>Very low – API gateway handles bursting</t>
        </is>
      </c>
      <c r="F6" s="4" t="inlineStr">
        <is>
          <t>Implement retry logic with exponential backoff. Use async job submission (runNow + getRunOutput) rather than synchronous blocking calls.</t>
        </is>
      </c>
    </row>
    <row r="7">
      <c r="A7" s="5" t="inlineStr">
        <is>
          <t>Spark task result delivery (small data)</t>
        </is>
      </c>
      <c r="B7" s="5" t="inlineStr">
        <is>
          <t>&lt; 100 MB per task result</t>
        </is>
      </c>
      <c r="C7" s="5" t="inlineStr">
        <is>
          <t>&lt; 50 Mbps</t>
        </is>
      </c>
      <c r="D7" s="5" t="inlineStr">
        <is>
          <t>5–20 ms</t>
        </is>
      </c>
      <c r="E7" s="5" t="inlineStr">
        <is>
          <t>Low</t>
        </is>
      </c>
      <c r="F7" s="5" t="inlineStr">
        <is>
          <t>Keep driver/executor in same region. Only cross-region traffic is reading source data; all computation happens in Jio West.</t>
        </is>
      </c>
    </row>
    <row r="8">
      <c r="A8" s="4" t="inlineStr">
        <is>
          <t>Unity Catalog metadata sync (cross-region UC)</t>
        </is>
      </c>
      <c r="B8" s="4" t="inlineStr">
        <is>
          <t>&lt; 100 MB per sync batch</t>
        </is>
      </c>
      <c r="C8" s="4" t="inlineStr">
        <is>
          <t>&lt; 5 Mbps</t>
        </is>
      </c>
      <c r="D8" s="4" t="inlineStr">
        <is>
          <t>5–20 ms</t>
        </is>
      </c>
      <c r="E8" s="4" t="inlineStr">
        <is>
          <t>Low</t>
        </is>
      </c>
      <c r="F8" s="4" t="inlineStr">
        <is>
          <t>UC metastore is per-region. For cross-region access, use Delta Sharing or replicate catalog metadata. No live cross-region metastore streaming.</t>
        </is>
      </c>
    </row>
    <row r="9">
      <c r="A9" s="5" t="inlineStr">
        <is>
          <t>ADLS Gen2 inter-region copy (AzCopy / azcopy sync)</t>
        </is>
      </c>
      <c r="B9" s="5" t="inlineStr">
        <is>
          <t>Total dataset size (TB)</t>
        </is>
      </c>
      <c r="C9" s="5" t="inlineStr">
        <is>
          <t>Max 10 Gbps (AzCopy parallel)</t>
        </is>
      </c>
      <c r="D9" s="5" t="inlineStr">
        <is>
          <t>5–20 ms RTT; throughput ~1–5 Gbps typical</t>
        </is>
      </c>
      <c r="E9" s="5" t="inlineStr">
        <is>
          <t>Storage account IOPS limits: 20,000 IOPS / account</t>
        </is>
      </c>
      <c r="F9" s="5" t="inlineStr">
        <is>
          <t>Alternative to Databricks DEEP CLONE for initial seed: use AzCopy to copy raw Parquet/Delta files first, then run CLONE for incremental sync.</t>
        </is>
      </c>
    </row>
    <row r="10">
      <c r="A10" s="4" t="inlineStr">
        <is>
          <t>ExpressRoute – recommended for &gt;5 TB migration</t>
        </is>
      </c>
      <c r="B10" s="4" t="inlineStr">
        <is>
          <t>10 GB – 100 TB+</t>
        </is>
      </c>
      <c r="C10" s="4" t="inlineStr">
        <is>
          <t>1 Gbps – 100 Gbps (ExpressRoute SKU dependent)</t>
        </is>
      </c>
      <c r="D10" s="4" t="inlineStr">
        <is>
          <t>1–5 ms (ExpressRoute private peering through private backbone)</t>
        </is>
      </c>
      <c r="E10" s="4" t="inlineStr">
        <is>
          <t>Depends on ER circuit bandwidth; upgrade SKU if needed</t>
        </is>
      </c>
      <c r="F10" s="4" t="inlineStr">
        <is>
          <t>Use ExpressRoute with Private Peering for guaranteed bandwidth and lowest latency. Avoids public internet congestion. Requires ER circuit terminating in both CI and Jio West Azure regions.</t>
        </is>
      </c>
    </row>
    <row r="11">
      <c r="A11" s="5" t="inlineStr">
        <is>
          <t>Internet (public) path – not recommended for bulk</t>
        </is>
      </c>
      <c r="B11" s="5" t="inlineStr">
        <is>
          <t>&lt; 1 TB</t>
        </is>
      </c>
      <c r="C11" s="5" t="inlineStr">
        <is>
          <t>Shared, variable: 100 Mbps – 2 Gbps</t>
        </is>
      </c>
      <c r="D11" s="5" t="inlineStr">
        <is>
          <t>10–50 ms (variable; subject to internet congestion)</t>
        </is>
      </c>
      <c r="E11" s="5" t="inlineStr">
        <is>
          <t>High – public internet bandwidth is best-effort</t>
        </is>
      </c>
      <c r="F11" s="5" t="inlineStr">
        <is>
          <t>NOT RECOMMENDED for production migration. Use only for dev/test with small datasets. Acceptable for REST API and control-plane calls (low volume, latency-tolerant).</t>
        </is>
      </c>
    </row>
    <row r="12">
      <c r="A12" s="4" t="inlineStr">
        <is>
          <t>Azure Storage replication (RA-GRS)</t>
        </is>
      </c>
      <c r="B12" s="4" t="inlineStr">
        <is>
          <t>Automatic for geo-redundant storage</t>
        </is>
      </c>
      <c r="C12" s="4" t="inlineStr">
        <is>
          <t>Asynchronous – near-real-time</t>
        </is>
      </c>
      <c r="D12" s="4" t="inlineStr">
        <is>
          <t>~10–30 min lag (RA-GRS SLA)</t>
        </is>
      </c>
      <c r="E12" s="4" t="inlineStr">
        <is>
          <t>N/A – Microsoft-managed</t>
        </is>
      </c>
      <c r="F12" s="4" t="inlineStr">
        <is>
          <t>If source ADLS uses RA-GRS, Jio West can read from the secondary endpoint (&lt;account&gt;-secondary.dfs.core.windows.net). Read-only and eventual consistency; NOT suitable for active CLONE source.</t>
        </is>
      </c>
    </row>
  </sheetData>
  <mergeCells count="2">
    <mergeCell ref="A2"/>
    <mergeCell ref="A1"/>
  </mergeCells>
  <pageMargins left="0.75" right="0.75" top="1" bottom="1" header="0.5" footer="0.5"/>
  <pageSetup orientation="landscape" fitToWidth="1"/>
</worksheet>
</file>

<file path=xl/worksheets/sheet10.xml><?xml version="1.0" encoding="utf-8"?>
<worksheet xmlns="http://schemas.openxmlformats.org/spreadsheetml/2006/main">
  <sheetPr>
    <tabColor rgb="00FF0000"/>
    <outlinePr summaryBelow="1" summaryRight="1"/>
    <pageSetUpPr/>
  </sheetPr>
  <dimension ref="A1:H28"/>
  <sheetViews>
    <sheetView showGridLines="1" workbookViewId="0">
      <pane ySplit="3" topLeftCell="A4" activePane="bottomLeft" state="frozen"/>
      <selection pane="bottomLeft" activeCell="A1" sqref="A1"/>
    </sheetView>
  </sheetViews>
  <sheetFormatPr baseColWidth="8" defaultRowHeight="15"/>
  <cols>
    <col width="60" customWidth="1" min="1" max="1"/>
    <col width="60" customWidth="1" min="2" max="2"/>
    <col width="34" customWidth="1" min="3" max="3"/>
    <col width="15" customWidth="1" min="4" max="4"/>
    <col width="44" customWidth="1" min="5" max="5"/>
    <col width="18" customWidth="1" min="6" max="6"/>
    <col width="13" customWidth="1" min="7" max="7"/>
    <col width="60" customWidth="1" min="8" max="8"/>
  </cols>
  <sheetData>
    <row r="1" ht="30" customHeight="1">
      <c r="A1" s="7" t="inlineStr">
        <is>
          <t>Pre-Migration Networking Checklist &amp; Action Items</t>
        </is>
      </c>
    </row>
    <row r="2" ht="18" customHeight="1">
      <c r="A2" s="8" t="inlineStr">
        <is>
          <t>Ordered action items for networking setup – CI to Jio West Databricks migration</t>
        </is>
      </c>
    </row>
    <row r="3">
      <c r="A3" s="6" t="inlineStr">
        <is>
          <t>Seq</t>
        </is>
      </c>
      <c r="B3" s="6" t="inlineStr">
        <is>
          <t>Action Item</t>
        </is>
      </c>
      <c r="C3" s="6" t="inlineStr">
        <is>
          <t>Owner</t>
        </is>
      </c>
      <c r="D3" s="6" t="inlineStr">
        <is>
          <t>Region</t>
        </is>
      </c>
      <c r="E3" s="6" t="inlineStr">
        <is>
          <t>Dependency</t>
        </is>
      </c>
      <c r="F3" s="6" t="inlineStr">
        <is>
          <t>Estimated Effort</t>
        </is>
      </c>
      <c r="G3" s="6" t="inlineStr">
        <is>
          <t>Status</t>
        </is>
      </c>
      <c r="H3" s="6" t="inlineStr">
        <is>
          <t>Notes</t>
        </is>
      </c>
    </row>
    <row r="4">
      <c r="A4" s="4" t="n">
        <v>1</v>
      </c>
      <c r="B4" s="4" t="inlineStr">
        <is>
          <t>Confirm Jio West Azure region availability and Databricks service availability in subscription</t>
        </is>
      </c>
      <c r="C4" s="4" t="inlineStr">
        <is>
          <t>Cloud Architect</t>
        </is>
      </c>
      <c r="D4" s="4" t="inlineStr">
        <is>
          <t>Jio West</t>
        </is>
      </c>
      <c r="E4" s="4" t="inlineStr">
        <is>
          <t>Azure subscription access</t>
        </is>
      </c>
      <c r="F4" s="4" t="inlineStr">
        <is>
          <t>0.5 days</t>
        </is>
      </c>
      <c r="G4" s="5" t="inlineStr">
        <is>
          <t>Not Started</t>
        </is>
      </c>
      <c r="H4" s="4" t="inlineStr">
        <is>
          <t>Check if jioindiawest Databricks is available in your Azure subscription and tenant. Some subscriptions require region activation.</t>
        </is>
      </c>
    </row>
    <row r="5">
      <c r="A5" s="5" t="n">
        <v>2</v>
      </c>
      <c r="B5" s="5" t="inlineStr">
        <is>
          <t>Design Jio West VNet address space (must not overlap with CI VNet)</t>
        </is>
      </c>
      <c r="C5" s="5" t="inlineStr">
        <is>
          <t>Network Architect</t>
        </is>
      </c>
      <c r="D5" s="5" t="inlineStr">
        <is>
          <t>Jio West</t>
        </is>
      </c>
      <c r="E5" s="5" t="inlineStr">
        <is>
          <t>None</t>
        </is>
      </c>
      <c r="F5" s="5" t="inlineStr">
        <is>
          <t>0.5 days</t>
        </is>
      </c>
      <c r="G5" s="5" t="inlineStr">
        <is>
          <t>Not Started</t>
        </is>
      </c>
      <c r="H5" s="5" t="inlineStr">
        <is>
          <t>Allocate non-overlapping CIDR blocks. CI: 10.0.0.0/16 example; Jio West: 10.1.0.0/16 example. Include subnets: private (10.1.1.0/24), public (10.1.2.0/24), PE (10.1.3.0/26).</t>
        </is>
      </c>
    </row>
    <row r="6">
      <c r="A6" s="4" t="n">
        <v>3</v>
      </c>
      <c r="B6" s="4" t="inlineStr">
        <is>
          <t>Create Jio West VNet with required subnets (private, public, PE, GatewaySubnet)</t>
        </is>
      </c>
      <c r="C6" s="4" t="inlineStr">
        <is>
          <t>Network Engineer</t>
        </is>
      </c>
      <c r="D6" s="4" t="inlineStr">
        <is>
          <t>Jio West</t>
        </is>
      </c>
      <c r="E6" s="4" t="inlineStr">
        <is>
          <t>VNet design (Step 2)</t>
        </is>
      </c>
      <c r="F6" s="4" t="inlineStr">
        <is>
          <t>1 day</t>
        </is>
      </c>
      <c r="G6" s="5" t="inlineStr">
        <is>
          <t>Not Started</t>
        </is>
      </c>
      <c r="H6" s="4" t="inlineStr">
        <is>
          <t>Databricks requires private subnet and public subnet (min /26 each). Add PE subnet /26 for private endpoints. Add GatewaySubnet /27 if ExpressRoute/VPN planned.</t>
        </is>
      </c>
    </row>
    <row r="7">
      <c r="A7" s="5" t="n">
        <v>4</v>
      </c>
      <c r="B7" s="5" t="inlineStr">
        <is>
          <t>Create NSG for Jio West ADB private subnet with Databricks-required rules</t>
        </is>
      </c>
      <c r="C7" s="5" t="inlineStr">
        <is>
          <t>Network Engineer</t>
        </is>
      </c>
      <c r="D7" s="5" t="inlineStr">
        <is>
          <t>Jio West</t>
        </is>
      </c>
      <c r="E7" s="5" t="inlineStr">
        <is>
          <t>VNet creation (Step 3)</t>
        </is>
      </c>
      <c r="F7" s="5" t="inlineStr">
        <is>
          <t>0.5 days</t>
        </is>
      </c>
      <c r="G7" s="5" t="inlineStr">
        <is>
          <t>Not Started</t>
        </is>
      </c>
      <c r="H7" s="5" t="inlineStr">
        <is>
          <t>Required NSG rules: Allow VirtualNetwork inbound/outbound, Allow AzureLoadBalancer inbound, Allow AzureDatabricks outbound 443, Allow Storage outbound 443, Allow EventHub outbound 9093, Allow Sql outbound 3306.</t>
        </is>
      </c>
    </row>
    <row r="8">
      <c r="A8" s="4" t="n">
        <v>5</v>
      </c>
      <c r="B8" s="4" t="inlineStr">
        <is>
          <t>Create NSG for Jio West ADB public subnet (same rules as private)</t>
        </is>
      </c>
      <c r="C8" s="4" t="inlineStr">
        <is>
          <t>Network Engineer</t>
        </is>
      </c>
      <c r="D8" s="4" t="inlineStr">
        <is>
          <t>Jio West</t>
        </is>
      </c>
      <c r="E8" s="4" t="inlineStr">
        <is>
          <t>VNet creation (Step 3)</t>
        </is>
      </c>
      <c r="F8" s="4" t="inlineStr">
        <is>
          <t>0.5 days</t>
        </is>
      </c>
      <c r="G8" s="5" t="inlineStr">
        <is>
          <t>Not Started</t>
        </is>
      </c>
      <c r="H8" s="4" t="inlineStr">
        <is>
          <t>Mirror NSG rules from private subnet NSG. Public subnet is used for Databricks cluster hosts in classic deployment.</t>
        </is>
      </c>
    </row>
    <row r="9">
      <c r="A9" s="5" t="n">
        <v>6</v>
      </c>
      <c r="B9" s="5" t="inlineStr">
        <is>
          <t>Configure UDR (Route Table) for Jio West ADB subnets</t>
        </is>
      </c>
      <c r="C9" s="5" t="inlineStr">
        <is>
          <t>Network Engineer</t>
        </is>
      </c>
      <c r="D9" s="5" t="inlineStr">
        <is>
          <t>Jio West</t>
        </is>
      </c>
      <c r="E9" s="5" t="inlineStr">
        <is>
          <t>NSG creation (Steps 4–5)</t>
        </is>
      </c>
      <c r="F9" s="5" t="inlineStr">
        <is>
          <t>1 day</t>
        </is>
      </c>
      <c r="G9" s="5" t="inlineStr">
        <is>
          <t>Not Started</t>
        </is>
      </c>
      <c r="H9" s="5" t="inlineStr">
        <is>
          <t>Add routes: AzureDatabricks → Internet, Storage.jioindiawest → Internet, EventHub.jioindiawest → Internet, Sql.jioindiawest → Internet. If using Azure Firewall: set default route 0.0.0.0/0 → Firewall private IP.</t>
        </is>
      </c>
    </row>
    <row r="10">
      <c r="A10" s="4" t="n">
        <v>7</v>
      </c>
      <c r="B10" s="4" t="inlineStr">
        <is>
          <t>Create Azure Databricks workspace in Jio West (VNet-injected)</t>
        </is>
      </c>
      <c r="C10" s="4" t="inlineStr">
        <is>
          <t>Databricks Admin</t>
        </is>
      </c>
      <c r="D10" s="4" t="inlineStr">
        <is>
          <t>Jio West</t>
        </is>
      </c>
      <c r="E10" s="4" t="inlineStr">
        <is>
          <t>VNet + NSG + UDR ready (Steps 3–6)</t>
        </is>
      </c>
      <c r="F10" s="4" t="inlineStr">
        <is>
          <t>1 day</t>
        </is>
      </c>
      <c r="G10" s="5" t="inlineStr">
        <is>
          <t>Not Started</t>
        </is>
      </c>
      <c r="H10" s="4" t="inlineStr">
        <is>
          <t>Deploy with: VNet injection enabled, SCC enabled (No Public IP), Premium SKU (for Unity Catalog). Assign private + public subnets from Step 3.</t>
        </is>
      </c>
    </row>
    <row r="11">
      <c r="A11" s="5" t="n">
        <v>8</v>
      </c>
      <c r="B11" s="5" t="inlineStr">
        <is>
          <t>Assign Unity Catalog metastore to Jio West workspace</t>
        </is>
      </c>
      <c r="C11" s="5" t="inlineStr">
        <is>
          <t>Databricks Admin</t>
        </is>
      </c>
      <c r="D11" s="5" t="inlineStr">
        <is>
          <t>Jio West</t>
        </is>
      </c>
      <c r="E11" s="5" t="inlineStr">
        <is>
          <t>Workspace created (Step 7)</t>
        </is>
      </c>
      <c r="F11" s="5" t="inlineStr">
        <is>
          <t>0.5 days</t>
        </is>
      </c>
      <c r="G11" s="5" t="inlineStr">
        <is>
          <t>Not Started</t>
        </is>
      </c>
      <c r="H11" s="5" t="inlineStr">
        <is>
          <t>In Databricks Account Console: assign existing or new Unity Catalog metastore to Jio West workspace. Metastore location: jioindiawest.</t>
        </is>
      </c>
    </row>
    <row r="12">
      <c r="A12" s="4" t="n">
        <v>9</v>
      </c>
      <c r="B12" s="4" t="inlineStr">
        <is>
          <t>Create Private Endpoint for CI ADLS Gen2 (DFS sub-resource) in Jio West VNet</t>
        </is>
      </c>
      <c r="C12" s="4" t="inlineStr">
        <is>
          <t>Network Engineer</t>
        </is>
      </c>
      <c r="D12" s="4" t="inlineStr">
        <is>
          <t>Jio West</t>
        </is>
      </c>
      <c r="E12" s="4" t="inlineStr">
        <is>
          <t>Jio West VNet PE subnet ready</t>
        </is>
      </c>
      <c r="F12" s="4" t="inlineStr">
        <is>
          <t>1 day</t>
        </is>
      </c>
      <c r="G12" s="5" t="inlineStr">
        <is>
          <t>Not Started</t>
        </is>
      </c>
      <c r="H12" s="4" t="inlineStr">
        <is>
          <t>In Azure Portal: CI storage account → Networking → Private endpoint connections → Create. Target: dfs sub-resource. VNet: Jio West VNet, Subnet: PE subnet. Enable private DNS integration (privatelink.dfs.core.windows.net).</t>
        </is>
      </c>
    </row>
    <row r="13">
      <c r="A13" s="5" t="n">
        <v>10</v>
      </c>
      <c r="B13" s="5" t="inlineStr">
        <is>
          <t>Create Private Endpoint for CI ADLS Gen2 (BLOB sub-resource) in Jio West VNet</t>
        </is>
      </c>
      <c r="C13" s="5" t="inlineStr">
        <is>
          <t>Network Engineer</t>
        </is>
      </c>
      <c r="D13" s="5" t="inlineStr">
        <is>
          <t>Jio West</t>
        </is>
      </c>
      <c r="E13" s="5" t="inlineStr">
        <is>
          <t>Same as Step 9</t>
        </is>
      </c>
      <c r="F13" s="5" t="inlineStr">
        <is>
          <t>0.5 days</t>
        </is>
      </c>
      <c r="G13" s="5" t="inlineStr">
        <is>
          <t>Not Started</t>
        </is>
      </c>
      <c r="H13" s="5" t="inlineStr">
        <is>
          <t>Repeat Step 9 for blob sub-resource if blob endpoint access is needed alongside DFS.</t>
        </is>
      </c>
    </row>
    <row r="14">
      <c r="A14" s="4" t="n">
        <v>11</v>
      </c>
      <c r="B14" s="4" t="inlineStr">
        <is>
          <t>Link privatelink.dfs.core.windows.net DNS zone to Jio West workspace VNet</t>
        </is>
      </c>
      <c r="C14" s="4" t="inlineStr">
        <is>
          <t>Network Engineer</t>
        </is>
      </c>
      <c r="D14" s="4" t="inlineStr">
        <is>
          <t>Jio West</t>
        </is>
      </c>
      <c r="E14" s="4" t="inlineStr">
        <is>
          <t>Private Endpoint created (Step 9)</t>
        </is>
      </c>
      <c r="F14" s="4" t="inlineStr">
        <is>
          <t>0.5 days</t>
        </is>
      </c>
      <c r="G14" s="5" t="inlineStr">
        <is>
          <t>Not Started</t>
        </is>
      </c>
      <c r="H14" s="4" t="inlineStr">
        <is>
          <t>Verify auto-link was created when PE was deployed. If using custom DNS/hub DNS: link zone to hub VNet and configure DNS forwarder.</t>
        </is>
      </c>
    </row>
    <row r="15">
      <c r="A15" s="5" t="n">
        <v>12</v>
      </c>
      <c r="B15" s="5" t="inlineStr">
        <is>
          <t>Link privatelink.blob.core.windows.net DNS zone to Jio West VNet</t>
        </is>
      </c>
      <c r="C15" s="5" t="inlineStr">
        <is>
          <t>Network Engineer</t>
        </is>
      </c>
      <c r="D15" s="5" t="inlineStr">
        <is>
          <t>Jio West</t>
        </is>
      </c>
      <c r="E15" s="5" t="inlineStr">
        <is>
          <t>PE blob created (Step 10)</t>
        </is>
      </c>
      <c r="F15" s="5" t="inlineStr">
        <is>
          <t>0.5 hours</t>
        </is>
      </c>
      <c r="G15" s="5" t="inlineStr">
        <is>
          <t>Not Started</t>
        </is>
      </c>
      <c r="H15" s="5" t="inlineStr">
        <is>
          <t>Same as Step 11 for blob zone.</t>
        </is>
      </c>
    </row>
    <row r="16">
      <c r="A16" s="4" t="n">
        <v>13</v>
      </c>
      <c r="B16" s="4" t="inlineStr">
        <is>
          <t>Update CI ADLS Gen2 Storage Account firewall to allow Jio West PE connection</t>
        </is>
      </c>
      <c r="C16" s="4" t="inlineStr">
        <is>
          <t>Storage Admin</t>
        </is>
      </c>
      <c r="D16" s="4" t="inlineStr">
        <is>
          <t>Central India</t>
        </is>
      </c>
      <c r="E16" s="4" t="inlineStr">
        <is>
          <t>PE approved (Step 9)</t>
        </is>
      </c>
      <c r="F16" s="4" t="inlineStr">
        <is>
          <t>0.5 hours</t>
        </is>
      </c>
      <c r="G16" s="5" t="inlineStr">
        <is>
          <t>Not Started</t>
        </is>
      </c>
      <c r="H16" s="4" t="inlineStr">
        <is>
          <t>After PE approval, CI storage should auto-allow the PE. Verify under: Storage Account → Networking → Private endpoint connections → Approved. If 'Selected networks' mode: ensure PE is approved and disable public network access if desired.</t>
        </is>
      </c>
    </row>
    <row r="17">
      <c r="A17" s="5" t="n">
        <v>14</v>
      </c>
      <c r="B17" s="5" t="inlineStr">
        <is>
          <t>Create Storage Credential in Jio West Unity Catalog (Service Principal or MSI)</t>
        </is>
      </c>
      <c r="C17" s="5" t="inlineStr">
        <is>
          <t>Databricks Admin</t>
        </is>
      </c>
      <c r="D17" s="5" t="inlineStr">
        <is>
          <t>Jio West</t>
        </is>
      </c>
      <c r="E17" s="5" t="inlineStr">
        <is>
          <t>Unity Catalog metastore assigned (Step 8)</t>
        </is>
      </c>
      <c r="F17" s="5" t="inlineStr">
        <is>
          <t>1 day</t>
        </is>
      </c>
      <c r="G17" s="5" t="inlineStr">
        <is>
          <t>Not Started</t>
        </is>
      </c>
      <c r="H17" s="5" t="inlineStr">
        <is>
          <t>In Databricks: Data → External Data → Storage Credentials → Create. Assign SP or MSI that has Storage Blob Data Contributor on CI storage account.</t>
        </is>
      </c>
    </row>
    <row r="18">
      <c r="A18" s="4" t="n">
        <v>15</v>
      </c>
      <c r="B18" s="4" t="inlineStr">
        <is>
          <t>Grant Storage Blob Data Contributor role on CI storage account to Jio West service principal</t>
        </is>
      </c>
      <c r="C18" s="4" t="inlineStr">
        <is>
          <t>Cloud IAM Admin</t>
        </is>
      </c>
      <c r="D18" s="4" t="inlineStr">
        <is>
          <t>Central India</t>
        </is>
      </c>
      <c r="E18" s="4" t="inlineStr">
        <is>
          <t>Storage Credential SP identified (Step 14)</t>
        </is>
      </c>
      <c r="F18" s="4" t="inlineStr">
        <is>
          <t>0.5 hours</t>
        </is>
      </c>
      <c r="G18" s="5" t="inlineStr">
        <is>
          <t>Not Started</t>
        </is>
      </c>
      <c r="H18" s="4" t="inlineStr">
        <is>
          <t>In Azure IAM: CI storage account → Access Control → Add role assignment → Storage Blob Data Contributor → assign SP or MSI used in Step 14.</t>
        </is>
      </c>
    </row>
    <row r="19">
      <c r="A19" s="5" t="n">
        <v>16</v>
      </c>
      <c r="B19" s="5" t="inlineStr">
        <is>
          <t>Register External Location(s) in Jio West Unity Catalog pointing to CI ADLS</t>
        </is>
      </c>
      <c r="C19" s="5" t="inlineStr">
        <is>
          <t>Databricks Admin</t>
        </is>
      </c>
      <c r="D19" s="5" t="inlineStr">
        <is>
          <t>Jio West</t>
        </is>
      </c>
      <c r="E19" s="5" t="inlineStr">
        <is>
          <t>Storage Credential ready (Step 14–15)</t>
        </is>
      </c>
      <c r="F19" s="5" t="inlineStr">
        <is>
          <t>1 day</t>
        </is>
      </c>
      <c r="G19" s="5" t="inlineStr">
        <is>
          <t>Not Started</t>
        </is>
      </c>
      <c r="H19" s="5" t="inlineStr">
        <is>
          <t>For each CI container/path: CREATE EXTERNAL LOCATION ci_source_data URL 'abfss://container@account.dfs.core.windows.net/' WITH (STORAGE CREDENTIAL ci_storage_cred);</t>
        </is>
      </c>
    </row>
    <row r="20">
      <c r="A20" s="4" t="n">
        <v>17</v>
      </c>
      <c r="B20" s="4" t="inlineStr">
        <is>
          <t>Validate DNS resolution: test nslookup &lt;ci-storage&gt;.dfs.core.windows.net from Jio West cluster</t>
        </is>
      </c>
      <c r="C20" s="4" t="inlineStr">
        <is>
          <t>Network Engineer</t>
        </is>
      </c>
      <c r="D20" s="4" t="inlineStr">
        <is>
          <t>Jio West</t>
        </is>
      </c>
      <c r="E20" s="4" t="inlineStr">
        <is>
          <t>DNS zone linked (Step 11)</t>
        </is>
      </c>
      <c r="F20" s="4" t="inlineStr">
        <is>
          <t>1 hour</t>
        </is>
      </c>
      <c r="G20" s="5" t="inlineStr">
        <is>
          <t>Not Started</t>
        </is>
      </c>
      <c r="H20" s="4" t="inlineStr">
        <is>
          <t>From a Jio West Databricks cluster: %sh nslookup &lt;ci-storage&gt;.dfs.core.windows.net. Expected: private IP from PE NIC (e.g. 10.1.3.x). If public IP returned: DNS zone not linked correctly.</t>
        </is>
      </c>
    </row>
    <row r="21">
      <c r="A21" s="5" t="n">
        <v>18</v>
      </c>
      <c r="B21" s="5" t="inlineStr">
        <is>
          <t>Validate ADLS Gen2 access from Jio West cluster (read test)</t>
        </is>
      </c>
      <c r="C21" s="5" t="inlineStr">
        <is>
          <t>Data Engineer</t>
        </is>
      </c>
      <c r="D21" s="5" t="inlineStr">
        <is>
          <t>Jio West</t>
        </is>
      </c>
      <c r="E21" s="5" t="inlineStr">
        <is>
          <t>All Steps 9–16 complete</t>
        </is>
      </c>
      <c r="F21" s="5" t="inlineStr">
        <is>
          <t>2 hours</t>
        </is>
      </c>
      <c r="G21" s="5" t="inlineStr">
        <is>
          <t>Not Started</t>
        </is>
      </c>
      <c r="H21" s="5" t="inlineStr">
        <is>
          <t>Run: dbutils.fs.ls('abfss://container@ci-storage.dfs.core.windows.net/'). Expected: file listing. If 403: check role assignment (Step 15). If 404/timeout: check PE and DNS.</t>
        </is>
      </c>
    </row>
    <row r="22">
      <c r="A22" s="4" t="n">
        <v>19</v>
      </c>
      <c r="B22" s="4" t="inlineStr">
        <is>
          <t>Validate CI workspace REST API call from Jio West orchestrator</t>
        </is>
      </c>
      <c r="C22" s="4" t="inlineStr">
        <is>
          <t>Data Engineer</t>
        </is>
      </c>
      <c r="D22" s="4" t="inlineStr">
        <is>
          <t>Jio West</t>
        </is>
      </c>
      <c r="E22" s="4" t="inlineStr">
        <is>
          <t>Jio West workspace ready</t>
        </is>
      </c>
      <c r="F22" s="4" t="inlineStr">
        <is>
          <t>1 hour</t>
        </is>
      </c>
      <c r="G22" s="5" t="inlineStr">
        <is>
          <t>Not Started</t>
        </is>
      </c>
      <c r="H22" s="4" t="inlineStr">
        <is>
          <t>From Jio West: import requests; resp = requests.get('https://adb-&lt;ci-id&gt;.azuredatabricks.net/api/2.0/clusters/list', headers={'Authorization': 'Bearer &lt;PAT&gt;'}). Expected: 200 OK.</t>
        </is>
      </c>
    </row>
    <row r="23">
      <c r="A23" s="5" t="n">
        <v>20</v>
      </c>
      <c r="B23" s="5" t="inlineStr">
        <is>
          <t>Add Jio West NAT/egress IP to CI workspace IP Access List (if IP access list enabled on CI)</t>
        </is>
      </c>
      <c r="C23" s="5" t="inlineStr">
        <is>
          <t>Databricks Admin</t>
        </is>
      </c>
      <c r="D23" s="5" t="inlineStr">
        <is>
          <t>Central India</t>
        </is>
      </c>
      <c r="E23" s="5" t="inlineStr">
        <is>
          <t>Jio West cluster NAT IP identified</t>
        </is>
      </c>
      <c r="F23" s="5" t="inlineStr">
        <is>
          <t>0.5 hours</t>
        </is>
      </c>
      <c r="G23" s="5" t="inlineStr">
        <is>
          <t>Not Started</t>
        </is>
      </c>
      <c r="H23" s="5" t="inlineStr">
        <is>
          <t>CI workspace → Settings → Security → IP Access List → Add Jio West cluster NAT IP or Jio West Control Plane NAT IP (135.235.2.129/32).</t>
        </is>
      </c>
    </row>
    <row r="24">
      <c r="A24" s="4" t="n">
        <v>21</v>
      </c>
      <c r="B24" s="4" t="inlineStr">
        <is>
          <t>Performance baseline: measure CI ↔ Jio West network throughput</t>
        </is>
      </c>
      <c r="C24" s="4" t="inlineStr">
        <is>
          <t>Network Engineer / Data Engineer</t>
        </is>
      </c>
      <c r="D24" s="4" t="inlineStr">
        <is>
          <t>Both</t>
        </is>
      </c>
      <c r="E24" s="4" t="inlineStr">
        <is>
          <t>ADLS PE ready</t>
        </is>
      </c>
      <c r="F24" s="4" t="inlineStr">
        <is>
          <t>1 day</t>
        </is>
      </c>
      <c r="G24" s="5" t="inlineStr">
        <is>
          <t>Not Started</t>
        </is>
      </c>
      <c r="H24" s="4" t="inlineStr">
        <is>
          <t>Use SpeedTest or azcopy bench to measure actual throughput. Compare against expected ≥1 Gbps for bulk clone. Escalate to Azure support if &lt;500 Mbps sustained.</t>
        </is>
      </c>
    </row>
    <row r="25">
      <c r="A25" s="5" t="n">
        <v>22</v>
      </c>
      <c r="B25" s="5" t="inlineStr">
        <is>
          <t>Run pilot DEEP CLONE (small table, &lt;1 GB) end-to-end</t>
        </is>
      </c>
      <c r="C25" s="5" t="inlineStr">
        <is>
          <t>Data Engineer</t>
        </is>
      </c>
      <c r="D25" s="5" t="inlineStr">
        <is>
          <t>Jio West</t>
        </is>
      </c>
      <c r="E25" s="5" t="inlineStr">
        <is>
          <t>All prerequisites complete</t>
        </is>
      </c>
      <c r="F25" s="5" t="inlineStr">
        <is>
          <t>2 hours</t>
        </is>
      </c>
      <c r="G25" s="5" t="inlineStr">
        <is>
          <t>Not Started</t>
        </is>
      </c>
      <c r="H25" s="5" t="inlineStr">
        <is>
          <t>Clone one small Delta table from CI to Jio West. Verify: data integrity (row counts match), performance (time vs size), and no network errors in Spark logs.</t>
        </is>
      </c>
    </row>
    <row r="26">
      <c r="A26" s="4" t="n">
        <v>23</v>
      </c>
      <c r="B26" s="4" t="inlineStr">
        <is>
          <t>Schedule bulk migration during low-traffic window</t>
        </is>
      </c>
      <c r="C26" s="4" t="inlineStr">
        <is>
          <t>Migration Lead</t>
        </is>
      </c>
      <c r="D26" s="4" t="inlineStr">
        <is>
          <t>Both</t>
        </is>
      </c>
      <c r="E26" s="4" t="inlineStr">
        <is>
          <t>Pilot success (Step 22)</t>
        </is>
      </c>
      <c r="F26" s="4" t="inlineStr">
        <is>
          <t>Planning</t>
        </is>
      </c>
      <c r="G26" s="5" t="inlineStr">
        <is>
          <t>Not Started</t>
        </is>
      </c>
      <c r="H26" s="4" t="inlineStr">
        <is>
          <t>Coordinate with business stakeholders. Migration window: typically weekend, 10 PM – 6 AM. Ensure monitoring alerts configured.</t>
        </is>
      </c>
    </row>
    <row r="27">
      <c r="A27" s="5" t="n">
        <v>24</v>
      </c>
      <c r="B27" s="5" t="inlineStr">
        <is>
          <t>Post-migration: update DNS records / connection strings in downstream consumers to Jio West</t>
        </is>
      </c>
      <c r="C27" s="5" t="inlineStr">
        <is>
          <t>Application Owners</t>
        </is>
      </c>
      <c r="D27" s="5" t="inlineStr">
        <is>
          <t>Jio West</t>
        </is>
      </c>
      <c r="E27" s="5" t="inlineStr">
        <is>
          <t>Migration complete</t>
        </is>
      </c>
      <c r="F27" s="5" t="inlineStr">
        <is>
          <t>2–5 days</t>
        </is>
      </c>
      <c r="G27" s="5" t="inlineStr">
        <is>
          <t>Not Started</t>
        </is>
      </c>
      <c r="H27" s="5" t="inlineStr">
        <is>
          <t>Update all ETL pipelines, Power BI datasets, application connection strings to point to Jio West Databricks workspace and Jio West ADLS storage accounts.</t>
        </is>
      </c>
    </row>
    <row r="28">
      <c r="A28" s="4" t="n">
        <v>25</v>
      </c>
      <c r="B28" s="4" t="inlineStr">
        <is>
          <t>Decommission cross-region network rules after migration cutover</t>
        </is>
      </c>
      <c r="C28" s="4" t="inlineStr">
        <is>
          <t>Network Engineer</t>
        </is>
      </c>
      <c r="D28" s="4" t="inlineStr">
        <is>
          <t>Both</t>
        </is>
      </c>
      <c r="E28" s="4" t="inlineStr">
        <is>
          <t>All consumers migrated (Step 24)</t>
        </is>
      </c>
      <c r="F28" s="4" t="inlineStr">
        <is>
          <t>1 day</t>
        </is>
      </c>
      <c r="G28" s="5" t="inlineStr">
        <is>
          <t>Not Started</t>
        </is>
      </c>
      <c r="H28" s="4" t="inlineStr">
        <is>
          <t>After full cutover: remove Jio West subnets from CI storage firewall, remove cross-region PE if no longer needed, update NSG rules. Retain rollback path for 30 days.</t>
        </is>
      </c>
    </row>
  </sheetData>
  <mergeCells count="2">
    <mergeCell ref="A2"/>
    <mergeCell ref="A1"/>
  </mergeCells>
  <dataValidations count="1">
    <dataValidation sqref="G4:G29" showDropDown="0" showInputMessage="0" showErrorMessage="0" allowBlank="1" type="list">
      <formula1>"Not Started,In Progress,Done,Blocked"</formula1>
    </dataValidation>
  </dataValidations>
  <pageMargins left="0.75" right="0.75" top="1" bottom="1" header="0.5" footer="0.5"/>
  <pageSetup orientation="landscape" fitToWidth="1"/>
</worksheet>
</file>

<file path=xl/worksheets/sheet11.xml><?xml version="1.0" encoding="utf-8"?>
<worksheet xmlns="http://schemas.openxmlformats.org/spreadsheetml/2006/main">
  <sheetPr>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27" customWidth="1" min="3" max="3"/>
    <col width="22" customWidth="1" min="4" max="4"/>
    <col width="55" customWidth="1" min="5" max="5"/>
    <col width="23" customWidth="1" min="6" max="6"/>
    <col width="49" customWidth="1" min="7" max="7"/>
    <col width="21" customWidth="1" min="8" max="8"/>
    <col width="47" customWidth="1" min="9" max="9"/>
    <col width="55" customWidth="1" min="10" max="10"/>
  </cols>
  <sheetData>
    <row r="1">
      <c r="A1" s="16" t="inlineStr">
        <is>
          <t>Req ID</t>
        </is>
      </c>
      <c r="B1" s="16" t="inlineStr">
        <is>
          <t>VNet Name</t>
        </is>
      </c>
      <c r="C1" s="16" t="inlineStr">
        <is>
          <t>Region</t>
        </is>
      </c>
      <c r="D1" s="16" t="inlineStr">
        <is>
          <t>Address Space (CIDR)</t>
        </is>
      </c>
      <c r="E1" s="16" t="inlineStr">
        <is>
          <t>Purpose</t>
        </is>
      </c>
      <c r="F1" s="16" t="inlineStr">
        <is>
          <t>Linked to Workspace</t>
        </is>
      </c>
      <c r="G1" s="16" t="inlineStr">
        <is>
          <t>DNS Servers</t>
        </is>
      </c>
      <c r="H1" s="16" t="inlineStr">
        <is>
          <t>DDoS Protection</t>
        </is>
      </c>
      <c r="I1" s="16" t="inlineStr">
        <is>
          <t>Peering Required</t>
        </is>
      </c>
      <c r="J1" s="16" t="inlineStr">
        <is>
          <t>Notes</t>
        </is>
      </c>
    </row>
    <row r="2">
      <c r="A2" s="17" t="inlineStr">
        <is>
          <t>VN-01</t>
        </is>
      </c>
      <c r="B2" s="17" t="inlineStr">
        <is>
          <t>vnet-databricks-ci-prod</t>
        </is>
      </c>
      <c r="C2" s="17" t="inlineStr">
        <is>
          <t>Central India (eastindia)</t>
        </is>
      </c>
      <c r="D2" s="17" t="inlineStr">
        <is>
          <t>10.10.0.0/16</t>
        </is>
      </c>
      <c r="E2" s="17" t="inlineStr">
        <is>
          <t>Source Databricks workspace VNet (CI region)</t>
        </is>
      </c>
      <c r="F2" s="17" t="inlineStr">
        <is>
          <t>dbw-migration-ci-prod</t>
        </is>
      </c>
      <c r="G2" s="17" t="inlineStr">
        <is>
          <t>Azure Default (168.63.129.16)</t>
        </is>
      </c>
      <c r="H2" s="17" t="inlineStr">
        <is>
          <t>Disabled</t>
        </is>
      </c>
      <c r="I2" s="17" t="inlineStr">
        <is>
          <t>Yes → JW Hub VNet</t>
        </is>
      </c>
      <c r="J2" s="17" t="inlineStr">
        <is>
          <t>Existing VNet. No changes required unless adding JW peering.</t>
        </is>
      </c>
    </row>
    <row r="3">
      <c r="A3" s="18" t="inlineStr">
        <is>
          <t>VN-02</t>
        </is>
      </c>
      <c r="B3" s="18" t="inlineStr">
        <is>
          <t>vnet-databricks-jw-prod</t>
        </is>
      </c>
      <c r="C3" s="18" t="inlineStr">
        <is>
          <t>Jio West (jioindiawest)</t>
        </is>
      </c>
      <c r="D3" s="18" t="inlineStr">
        <is>
          <t>10.20.0.0/16</t>
        </is>
      </c>
      <c r="E3" s="18" t="inlineStr">
        <is>
          <t>Target Databricks workspace VNet (Jio West) – spoke</t>
        </is>
      </c>
      <c r="F3" s="18" t="inlineStr">
        <is>
          <t>dbw-migration-jw-prod</t>
        </is>
      </c>
      <c r="G3" s="18" t="inlineStr">
        <is>
          <t>Custom: 10.30.2.4 (Private DNS Resolver in Hub)</t>
        </is>
      </c>
      <c r="H3" s="18" t="inlineStr">
        <is>
          <t>Enabled recommended</t>
        </is>
      </c>
      <c r="I3" s="18" t="inlineStr">
        <is>
          <t>Yes → JW Hub VNet</t>
        </is>
      </c>
      <c r="J3" s="18" t="inlineStr">
        <is>
          <t>New VNet. Must have /24 free for host + container subnets. Minimum /26 each.</t>
        </is>
      </c>
    </row>
    <row r="4">
      <c r="A4" s="17" t="inlineStr">
        <is>
          <t>VN-03</t>
        </is>
      </c>
      <c r="B4" s="17" t="inlineStr">
        <is>
          <t>vnet-hub-jw-prod</t>
        </is>
      </c>
      <c r="C4" s="17" t="inlineStr">
        <is>
          <t>Jio West (jioindiawest)</t>
        </is>
      </c>
      <c r="D4" s="17" t="inlineStr">
        <is>
          <t>10.30.0.0/16</t>
        </is>
      </c>
      <c r="E4" s="17" t="inlineStr">
        <is>
          <t>Centralized hub for DNS, Azure Firewall, ExpressRoute GW (Jio West)</t>
        </is>
      </c>
      <c r="F4" s="17" t="inlineStr">
        <is>
          <t>N/A (hub)</t>
        </is>
      </c>
      <c r="G4" s="17" t="inlineStr">
        <is>
          <t>Azure Default</t>
        </is>
      </c>
      <c r="H4" s="17" t="inlineStr">
        <is>
          <t>Enabled recommended</t>
        </is>
      </c>
      <c r="I4" s="17" t="inlineStr">
        <is>
          <t>Yes → JW Spoke VNet, CI Hub VNet</t>
        </is>
      </c>
      <c r="J4" s="17" t="inlineStr">
        <is>
          <t>Hub-spoke architecture. Houses AzureFirewallSubnet and GatewaySubnet.</t>
        </is>
      </c>
    </row>
    <row r="5">
      <c r="A5" s="18" t="inlineStr">
        <is>
          <t>VN-04</t>
        </is>
      </c>
      <c r="B5" s="18" t="inlineStr">
        <is>
          <t>vnet-hub-ci-prod</t>
        </is>
      </c>
      <c r="C5" s="18" t="inlineStr">
        <is>
          <t>Central India (eastindia)</t>
        </is>
      </c>
      <c r="D5" s="18" t="inlineStr">
        <is>
          <t>10.40.0.0/16</t>
        </is>
      </c>
      <c r="E5" s="18" t="inlineStr">
        <is>
          <t>Centralized hub for CI region (existing or new)</t>
        </is>
      </c>
      <c r="F5" s="18" t="inlineStr">
        <is>
          <t>N/A (hub)</t>
        </is>
      </c>
      <c r="G5" s="18" t="inlineStr">
        <is>
          <t>Azure Default</t>
        </is>
      </c>
      <c r="H5" s="18" t="inlineStr">
        <is>
          <t>Enabled recommended</t>
        </is>
      </c>
      <c r="I5" s="18" t="inlineStr">
        <is>
          <t>Yes → CI Spoke VNet, JW Hub VNet</t>
        </is>
      </c>
      <c r="J5" s="18" t="inlineStr">
        <is>
          <t>Optional if CI already has a hub. Needed for ExpressRoute termination.</t>
        </is>
      </c>
    </row>
    <row r="6">
      <c r="A6" s="17" t="inlineStr">
        <is>
          <t>VN-05</t>
        </is>
      </c>
      <c r="B6" s="17" t="inlineStr">
        <is>
          <t>vnet-shared-mgmt-prod</t>
        </is>
      </c>
      <c r="C6" s="17" t="inlineStr">
        <is>
          <t>East US (or central)</t>
        </is>
      </c>
      <c r="D6" s="17" t="inlineStr">
        <is>
          <t>10.50.0.0/16</t>
        </is>
      </c>
      <c r="E6" s="17" t="inlineStr">
        <is>
          <t>Shared services / management plane VNet</t>
        </is>
      </c>
      <c r="F6" s="17" t="inlineStr">
        <is>
          <t>N/A</t>
        </is>
      </c>
      <c r="G6" s="17" t="inlineStr">
        <is>
          <t>Azure Default</t>
        </is>
      </c>
      <c r="H6" s="17" t="inlineStr">
        <is>
          <t>Optional</t>
        </is>
      </c>
      <c r="I6" s="17" t="inlineStr">
        <is>
          <t>Optional – peer if monitoring agents required</t>
        </is>
      </c>
      <c r="J6" s="17" t="inlineStr">
        <is>
          <t>Hosts Azure Monitor Private Link Scope, Bastion, etc.</t>
        </is>
      </c>
    </row>
    <row r="7">
      <c r="A7" s="19" t="inlineStr">
        <is>
          <t>NOTE</t>
        </is>
      </c>
      <c r="B7" s="19" t="inlineStr">
        <is>
          <t>─── RFC1918 Non-Overlap Requirement ───</t>
        </is>
      </c>
      <c r="C7" s="19" t="inlineStr"/>
      <c r="D7" s="19" t="inlineStr"/>
      <c r="E7" s="19" t="inlineStr"/>
      <c r="F7" s="19" t="inlineStr"/>
      <c r="G7" s="19" t="inlineStr"/>
      <c r="H7" s="19" t="inlineStr"/>
      <c r="I7" s="19" t="inlineStr"/>
      <c r="J7" s="19" t="inlineStr">
        <is>
          <t>⚠ All VNet address spaces must be non-overlapping RFC1918 ranges. 10.10, 10.20, 10.30, 10.40 are chosen to satisfy this. VNet peering fails if address spaces overlap.</t>
        </is>
      </c>
    </row>
    <row r="8">
      <c r="A8" s="19" t="inlineStr">
        <is>
          <t>NOTE</t>
        </is>
      </c>
      <c r="B8" s="19" t="inlineStr">
        <is>
          <t>─── Databricks VNet Size Requirement ───</t>
        </is>
      </c>
      <c r="C8" s="19" t="inlineStr"/>
      <c r="D8" s="19" t="inlineStr"/>
      <c r="E8" s="19" t="inlineStr"/>
      <c r="F8" s="19" t="inlineStr"/>
      <c r="G8" s="19" t="inlineStr"/>
      <c r="H8" s="19" t="inlineStr"/>
      <c r="I8" s="19" t="inlineStr"/>
      <c r="J8" s="19" t="inlineStr">
        <is>
          <t>⚠ Databricks requires two delegated subnets (host + container) each min /26 (64 IPs). For production with 100+ workers, use /24 or larger for each subnet.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5"/>
  <sheetViews>
    <sheetView showGridLines="0" workbookViewId="0">
      <pane ySplit="1" topLeftCell="A2" activePane="bottomLeft" state="frozen"/>
      <selection pane="bottomLeft" activeCell="A1" sqref="A1"/>
    </sheetView>
  </sheetViews>
  <sheetFormatPr baseColWidth="8" defaultRowHeight="15"/>
  <cols>
    <col width="12" customWidth="1" min="1" max="1"/>
    <col width="25" customWidth="1" min="2" max="2"/>
    <col width="28" customWidth="1" min="3" max="3"/>
    <col width="14" customWidth="1" min="4" max="4"/>
    <col width="55" customWidth="1" min="5" max="5"/>
    <col width="33" customWidth="1" min="6" max="6"/>
    <col width="44" customWidth="1" min="7" max="7"/>
    <col width="21" customWidth="1" min="8" max="8"/>
    <col width="39" customWidth="1" min="9" max="9"/>
    <col width="28" customWidth="1" min="10" max="10"/>
    <col width="33" customWidth="1" min="11" max="11"/>
    <col width="55" customWidth="1" min="12" max="12"/>
  </cols>
  <sheetData>
    <row r="1">
      <c r="A1" s="16" t="inlineStr">
        <is>
          <t>Req ID</t>
        </is>
      </c>
      <c r="B1" s="16" t="inlineStr">
        <is>
          <t>VNet Name</t>
        </is>
      </c>
      <c r="C1" s="16" t="inlineStr">
        <is>
          <t>Subnet Name</t>
        </is>
      </c>
      <c r="D1" s="16" t="inlineStr">
        <is>
          <t>CIDR</t>
        </is>
      </c>
      <c r="E1" s="16" t="inlineStr">
        <is>
          <t>Purpose</t>
        </is>
      </c>
      <c r="F1" s="16" t="inlineStr">
        <is>
          <t>Delegated To</t>
        </is>
      </c>
      <c r="G1" s="16" t="inlineStr">
        <is>
          <t>NSG Name</t>
        </is>
      </c>
      <c r="H1" s="16" t="inlineStr">
        <is>
          <t>Route Table</t>
        </is>
      </c>
      <c r="I1" s="16" t="inlineStr">
        <is>
          <t>Service Endpoints</t>
        </is>
      </c>
      <c r="J1" s="16" t="inlineStr">
        <is>
          <t>PE Network Policies</t>
        </is>
      </c>
      <c r="K1" s="16" t="inlineStr">
        <is>
          <t>Min Size Required</t>
        </is>
      </c>
      <c r="L1" s="16" t="inlineStr">
        <is>
          <t>Notes</t>
        </is>
      </c>
    </row>
    <row r="2">
      <c r="A2" s="17" t="inlineStr">
        <is>
          <t>SN-01</t>
        </is>
      </c>
      <c r="B2" s="17" t="inlineStr">
        <is>
          <t>vnet-databricks-ci-prod</t>
        </is>
      </c>
      <c r="C2" s="17" t="inlineStr">
        <is>
          <t>snet-dbx-ci-host</t>
        </is>
      </c>
      <c r="D2" s="17" t="inlineStr">
        <is>
          <t>10.10.1.0/24</t>
        </is>
      </c>
      <c r="E2" s="17" t="inlineStr">
        <is>
          <t>Databricks host subnet – driver/coordinator nodes (CI)</t>
        </is>
      </c>
      <c r="F2" s="17" t="inlineStr">
        <is>
          <t>Microsoft.Databricks/workspaces</t>
        </is>
      </c>
      <c r="G2" s="17" t="inlineStr">
        <is>
          <t>nsg-dbx-ci-host</t>
        </is>
      </c>
      <c r="H2" s="17" t="inlineStr">
        <is>
          <t>rt-dbx-ci-host</t>
        </is>
      </c>
      <c r="I2" s="17" t="inlineStr">
        <is>
          <t>Microsoft.Storage, Microsoft.KeyVault</t>
        </is>
      </c>
      <c r="J2" s="17" t="inlineStr">
        <is>
          <t>Disabled</t>
        </is>
      </c>
      <c r="K2" s="17" t="inlineStr">
        <is>
          <t>/26 (64 IPs min)</t>
        </is>
      </c>
      <c r="L2" s="17" t="inlineStr">
        <is>
          <t>Must be delegated. NSG required. No subnet-level Service Endpoint needed if using PE.</t>
        </is>
      </c>
    </row>
    <row r="3">
      <c r="A3" s="18" t="inlineStr">
        <is>
          <t>SN-02</t>
        </is>
      </c>
      <c r="B3" s="18" t="inlineStr">
        <is>
          <t>vnet-databricks-ci-prod</t>
        </is>
      </c>
      <c r="C3" s="18" t="inlineStr">
        <is>
          <t>snet-dbx-ci-container</t>
        </is>
      </c>
      <c r="D3" s="18" t="inlineStr">
        <is>
          <t>10.10.2.0/24</t>
        </is>
      </c>
      <c r="E3" s="18" t="inlineStr">
        <is>
          <t>Databricks container subnet – worker/executor nodes (CI)</t>
        </is>
      </c>
      <c r="F3" s="18" t="inlineStr">
        <is>
          <t>Microsoft.Databricks/workspaces</t>
        </is>
      </c>
      <c r="G3" s="18" t="inlineStr">
        <is>
          <t>nsg-dbx-ci-container</t>
        </is>
      </c>
      <c r="H3" s="18" t="inlineStr">
        <is>
          <t>rt-dbx-ci-container</t>
        </is>
      </c>
      <c r="I3" s="18" t="inlineStr">
        <is>
          <t>Microsoft.Storage, Microsoft.KeyVault</t>
        </is>
      </c>
      <c r="J3" s="18" t="inlineStr">
        <is>
          <t>Disabled</t>
        </is>
      </c>
      <c r="K3" s="18" t="inlineStr">
        <is>
          <t>/26 (64 IPs min)</t>
        </is>
      </c>
      <c r="L3" s="18" t="inlineStr">
        <is>
          <t>Paired with host subnet. Same delegation required. Size determines max cluster nodes.</t>
        </is>
      </c>
    </row>
    <row r="4">
      <c r="A4" s="17" t="inlineStr">
        <is>
          <t>SN-03</t>
        </is>
      </c>
      <c r="B4" s="17" t="inlineStr">
        <is>
          <t>vnet-databricks-ci-prod</t>
        </is>
      </c>
      <c r="C4" s="17" t="inlineStr">
        <is>
          <t>snet-dbx-ci-pe</t>
        </is>
      </c>
      <c r="D4" s="17" t="inlineStr">
        <is>
          <t>10.10.3.0/27</t>
        </is>
      </c>
      <c r="E4" s="17" t="inlineStr">
        <is>
          <t>Private Endpoint subnet (CI region)</t>
        </is>
      </c>
      <c r="F4" s="17" t="inlineStr">
        <is>
          <t>None (no delegation)</t>
        </is>
      </c>
      <c r="G4" s="17" t="inlineStr">
        <is>
          <t>nsg-dbx-ci-pe</t>
        </is>
      </c>
      <c r="H4" s="17" t="inlineStr">
        <is>
          <t>None</t>
        </is>
      </c>
      <c r="I4" s="17" t="inlineStr">
        <is>
          <t>None</t>
        </is>
      </c>
      <c r="J4" s="17" t="inlineStr">
        <is>
          <t>Disabled (required for PE)</t>
        </is>
      </c>
      <c r="K4" s="17" t="inlineStr">
        <is>
          <t>/29 min</t>
        </is>
      </c>
      <c r="L4" s="17" t="inlineStr">
        <is>
          <t>PE network policies MUST be disabled. Houses PEs for ADLS, KV, DBW workspace.</t>
        </is>
      </c>
    </row>
    <row r="5">
      <c r="A5" s="18" t="inlineStr">
        <is>
          <t>SN-04</t>
        </is>
      </c>
      <c r="B5" s="18" t="inlineStr">
        <is>
          <t>vnet-databricks-ci-prod</t>
        </is>
      </c>
      <c r="C5" s="18" t="inlineStr">
        <is>
          <t>snet-dbx-ci-mgmt</t>
        </is>
      </c>
      <c r="D5" s="18" t="inlineStr">
        <is>
          <t>10.10.4.0/28</t>
        </is>
      </c>
      <c r="E5" s="18" t="inlineStr">
        <is>
          <t>Management / jump-box subnet (CI)</t>
        </is>
      </c>
      <c r="F5" s="18" t="inlineStr">
        <is>
          <t>None</t>
        </is>
      </c>
      <c r="G5" s="18" t="inlineStr">
        <is>
          <t>nsg-dbx-ci-mgmt</t>
        </is>
      </c>
      <c r="H5" s="18" t="inlineStr">
        <is>
          <t>rt-mgmt-ci</t>
        </is>
      </c>
      <c r="I5" s="18" t="inlineStr">
        <is>
          <t>None</t>
        </is>
      </c>
      <c r="J5" s="18" t="inlineStr">
        <is>
          <t>Enabled</t>
        </is>
      </c>
      <c r="K5" s="18" t="inlineStr">
        <is>
          <t>/29 min</t>
        </is>
      </c>
      <c r="L5" s="18" t="inlineStr">
        <is>
          <t>Optional. Used for Bastion host or admin VMs.</t>
        </is>
      </c>
    </row>
    <row r="6">
      <c r="A6" s="17" t="inlineStr">
        <is>
          <t>SN-05</t>
        </is>
      </c>
      <c r="B6" s="17" t="inlineStr">
        <is>
          <t>vnet-databricks-jw-prod</t>
        </is>
      </c>
      <c r="C6" s="17" t="inlineStr">
        <is>
          <t>snet-dbx-jw-host</t>
        </is>
      </c>
      <c r="D6" s="17" t="inlineStr">
        <is>
          <t>10.20.1.0/24</t>
        </is>
      </c>
      <c r="E6" s="17" t="inlineStr">
        <is>
          <t>Databricks host subnet – driver/coordinator nodes (Jio West)</t>
        </is>
      </c>
      <c r="F6" s="17" t="inlineStr">
        <is>
          <t>Microsoft.Databricks/workspaces</t>
        </is>
      </c>
      <c r="G6" s="17" t="inlineStr">
        <is>
          <t>nsg-dbx-jw-host</t>
        </is>
      </c>
      <c r="H6" s="17" t="inlineStr">
        <is>
          <t>rt-dbx-jw-host</t>
        </is>
      </c>
      <c r="I6" s="17" t="inlineStr">
        <is>
          <t>Microsoft.Storage, Microsoft.KeyVault</t>
        </is>
      </c>
      <c r="J6" s="17" t="inlineStr">
        <is>
          <t>Disabled</t>
        </is>
      </c>
      <c r="K6" s="17" t="inlineStr">
        <is>
          <t>/26 (64 IPs min)</t>
        </is>
      </c>
      <c r="L6" s="17" t="inlineStr">
        <is>
          <t>New subnet. Must be created before workspace deployment. Delegation locks subnet.</t>
        </is>
      </c>
    </row>
    <row r="7">
      <c r="A7" s="18" t="inlineStr">
        <is>
          <t>SN-06</t>
        </is>
      </c>
      <c r="B7" s="18" t="inlineStr">
        <is>
          <t>vnet-databricks-jw-prod</t>
        </is>
      </c>
      <c r="C7" s="18" t="inlineStr">
        <is>
          <t>snet-dbx-jw-container</t>
        </is>
      </c>
      <c r="D7" s="18" t="inlineStr">
        <is>
          <t>10.20.2.0/24</t>
        </is>
      </c>
      <c r="E7" s="18" t="inlineStr">
        <is>
          <t>Databricks container subnet – worker/executor nodes (Jio West)</t>
        </is>
      </c>
      <c r="F7" s="18" t="inlineStr">
        <is>
          <t>Microsoft.Databricks/workspaces</t>
        </is>
      </c>
      <c r="G7" s="18" t="inlineStr">
        <is>
          <t>nsg-dbx-jw-container</t>
        </is>
      </c>
      <c r="H7" s="18" t="inlineStr">
        <is>
          <t>rt-dbx-jw-container</t>
        </is>
      </c>
      <c r="I7" s="18" t="inlineStr">
        <is>
          <t>Microsoft.Storage, Microsoft.KeyVault</t>
        </is>
      </c>
      <c r="J7" s="18" t="inlineStr">
        <is>
          <t>Disabled</t>
        </is>
      </c>
      <c r="K7" s="18" t="inlineStr">
        <is>
          <t>/26 (64 IPs min)</t>
        </is>
      </c>
      <c r="L7" s="18" t="inlineStr">
        <is>
          <t>Paired with JW host subnet. /24 supports up to ~250 concurrent worker nodes.</t>
        </is>
      </c>
    </row>
    <row r="8">
      <c r="A8" s="17" t="inlineStr">
        <is>
          <t>SN-07</t>
        </is>
      </c>
      <c r="B8" s="17" t="inlineStr">
        <is>
          <t>vnet-databricks-jw-prod</t>
        </is>
      </c>
      <c r="C8" s="17" t="inlineStr">
        <is>
          <t>snet-dbx-jw-pe</t>
        </is>
      </c>
      <c r="D8" s="17" t="inlineStr">
        <is>
          <t>10.20.3.0/27</t>
        </is>
      </c>
      <c r="E8" s="17" t="inlineStr">
        <is>
          <t>Private Endpoint subnet – houses all PEs in JW (ADLS from CI, KV, DBW)</t>
        </is>
      </c>
      <c r="F8" s="17" t="inlineStr">
        <is>
          <t>None</t>
        </is>
      </c>
      <c r="G8" s="17" t="inlineStr">
        <is>
          <t>nsg-dbx-jw-pe</t>
        </is>
      </c>
      <c r="H8" s="17" t="inlineStr">
        <is>
          <t>None</t>
        </is>
      </c>
      <c r="I8" s="17" t="inlineStr">
        <is>
          <t>None</t>
        </is>
      </c>
      <c r="J8" s="17" t="inlineStr">
        <is>
          <t>Disabled (required)</t>
        </is>
      </c>
      <c r="K8" s="17" t="inlineStr">
        <is>
          <t>/27 for multiple PEs</t>
        </is>
      </c>
      <c r="L8" s="17" t="inlineStr">
        <is>
          <t>One PE per storage account + KV + DBW workspace. Plan for ~10 IPs minimum.</t>
        </is>
      </c>
    </row>
    <row r="9">
      <c r="A9" s="18" t="inlineStr">
        <is>
          <t>SN-08</t>
        </is>
      </c>
      <c r="B9" s="18" t="inlineStr">
        <is>
          <t>vnet-databricks-jw-prod</t>
        </is>
      </c>
      <c r="C9" s="18" t="inlineStr">
        <is>
          <t>snet-dbx-jw-mgmt</t>
        </is>
      </c>
      <c r="D9" s="18" t="inlineStr">
        <is>
          <t>10.20.4.0/28</t>
        </is>
      </c>
      <c r="E9" s="18" t="inlineStr">
        <is>
          <t>Management / admin subnet (Jio West)</t>
        </is>
      </c>
      <c r="F9" s="18" t="inlineStr">
        <is>
          <t>None</t>
        </is>
      </c>
      <c r="G9" s="18" t="inlineStr">
        <is>
          <t>nsg-dbx-jw-mgmt</t>
        </is>
      </c>
      <c r="H9" s="18" t="inlineStr">
        <is>
          <t>rt-mgmt-jw</t>
        </is>
      </c>
      <c r="I9" s="18" t="inlineStr">
        <is>
          <t>None</t>
        </is>
      </c>
      <c r="J9" s="18" t="inlineStr">
        <is>
          <t>Enabled</t>
        </is>
      </c>
      <c r="K9" s="18" t="inlineStr">
        <is>
          <t>/29 min</t>
        </is>
      </c>
      <c r="L9" s="18" t="inlineStr">
        <is>
          <t>For Bastion, admin VMs, or Private DNS Resolver if not using hub.</t>
        </is>
      </c>
    </row>
    <row r="10">
      <c r="A10" s="17" t="inlineStr">
        <is>
          <t>SN-09</t>
        </is>
      </c>
      <c r="B10" s="17" t="inlineStr">
        <is>
          <t>vnet-databricks-jw-prod</t>
        </is>
      </c>
      <c r="C10" s="17" t="inlineStr">
        <is>
          <t>snet-dbx-jw-fw</t>
        </is>
      </c>
      <c r="D10" s="17" t="inlineStr">
        <is>
          <t>10.20.5.0/26</t>
        </is>
      </c>
      <c r="E10" s="17" t="inlineStr">
        <is>
          <t>Azure Firewall subnet (Jio West spoke – only if not using hub)</t>
        </is>
      </c>
      <c r="F10" s="17" t="inlineStr">
        <is>
          <t>None</t>
        </is>
      </c>
      <c r="G10" s="17" t="inlineStr">
        <is>
          <t>None (AzureFirewallSubnet cannot have NSG)</t>
        </is>
      </c>
      <c r="H10" s="17" t="inlineStr">
        <is>
          <t>None</t>
        </is>
      </c>
      <c r="I10" s="17" t="inlineStr">
        <is>
          <t>None</t>
        </is>
      </c>
      <c r="J10" s="17" t="inlineStr">
        <is>
          <t>N/A</t>
        </is>
      </c>
      <c r="K10" s="17" t="inlineStr">
        <is>
          <t>/26 exactly (Azure requirement)</t>
        </is>
      </c>
      <c r="L10" s="17" t="inlineStr">
        <is>
          <t>MUST be named 'AzureFirewallSubnet'. NSG not supported on this subnet.</t>
        </is>
      </c>
    </row>
    <row r="11">
      <c r="A11" s="18" t="inlineStr">
        <is>
          <t>SN-10</t>
        </is>
      </c>
      <c r="B11" s="18" t="inlineStr">
        <is>
          <t>vnet-databricks-jw-prod</t>
        </is>
      </c>
      <c r="C11" s="18" t="inlineStr">
        <is>
          <t>snet-dbx-jw-gw</t>
        </is>
      </c>
      <c r="D11" s="18" t="inlineStr">
        <is>
          <t>10.20.6.0/27</t>
        </is>
      </c>
      <c r="E11" s="18" t="inlineStr">
        <is>
          <t>GatewaySubnet for ExpressRoute or VPN Gateway (JW spoke)</t>
        </is>
      </c>
      <c r="F11" s="18" t="inlineStr">
        <is>
          <t>None</t>
        </is>
      </c>
      <c r="G11" s="18" t="inlineStr">
        <is>
          <t>None (GatewaySubnet cannot have NSG)</t>
        </is>
      </c>
      <c r="H11" s="18" t="inlineStr">
        <is>
          <t>None</t>
        </is>
      </c>
      <c r="I11" s="18" t="inlineStr">
        <is>
          <t>None</t>
        </is>
      </c>
      <c r="J11" s="18" t="inlineStr">
        <is>
          <t>N/A</t>
        </is>
      </c>
      <c r="K11" s="18" t="inlineStr">
        <is>
          <t>/27 min (Azure requirement)</t>
        </is>
      </c>
      <c r="L11" s="18" t="inlineStr">
        <is>
          <t>MUST be named 'GatewaySubnet'. Required for ExpressRoute to CI ADLS.</t>
        </is>
      </c>
    </row>
    <row r="12">
      <c r="A12" s="17" t="inlineStr">
        <is>
          <t>SN-11</t>
        </is>
      </c>
      <c r="B12" s="17" t="inlineStr">
        <is>
          <t>vnet-hub-jw-prod</t>
        </is>
      </c>
      <c r="C12" s="17" t="inlineStr">
        <is>
          <t>AzureFirewallSubnet</t>
        </is>
      </c>
      <c r="D12" s="17" t="inlineStr">
        <is>
          <t>10.30.0.0/26</t>
        </is>
      </c>
      <c r="E12" s="17" t="inlineStr">
        <is>
          <t>Azure Firewall (hub) – centralized egress for Jio West spoke</t>
        </is>
      </c>
      <c r="F12" s="17" t="inlineStr">
        <is>
          <t>None</t>
        </is>
      </c>
      <c r="G12" s="17" t="inlineStr">
        <is>
          <t>None</t>
        </is>
      </c>
      <c r="H12" s="17" t="inlineStr">
        <is>
          <t>None</t>
        </is>
      </c>
      <c r="I12" s="17" t="inlineStr">
        <is>
          <t>None</t>
        </is>
      </c>
      <c r="J12" s="17" t="inlineStr">
        <is>
          <t>N/A</t>
        </is>
      </c>
      <c r="K12" s="17" t="inlineStr">
        <is>
          <t>/26 exactly</t>
        </is>
      </c>
      <c r="L12" s="17" t="inlineStr">
        <is>
          <t>Hub Azure Firewall. Route 0.0.0.0/0 from spoke via this FW.</t>
        </is>
      </c>
    </row>
    <row r="13">
      <c r="A13" s="18" t="inlineStr">
        <is>
          <t>SN-12</t>
        </is>
      </c>
      <c r="B13" s="18" t="inlineStr">
        <is>
          <t>vnet-hub-jw-prod</t>
        </is>
      </c>
      <c r="C13" s="18" t="inlineStr">
        <is>
          <t>GatewaySubnet</t>
        </is>
      </c>
      <c r="D13" s="18" t="inlineStr">
        <is>
          <t>10.30.1.0/27</t>
        </is>
      </c>
      <c r="E13" s="18" t="inlineStr">
        <is>
          <t>ExpressRoute / VPN Gateway in hub for CI connectivity</t>
        </is>
      </c>
      <c r="F13" s="18" t="inlineStr">
        <is>
          <t>None</t>
        </is>
      </c>
      <c r="G13" s="18" t="inlineStr">
        <is>
          <t>None</t>
        </is>
      </c>
      <c r="H13" s="18" t="inlineStr">
        <is>
          <t>None</t>
        </is>
      </c>
      <c r="I13" s="18" t="inlineStr">
        <is>
          <t>None</t>
        </is>
      </c>
      <c r="J13" s="18" t="inlineStr">
        <is>
          <t>N/A</t>
        </is>
      </c>
      <c r="K13" s="18" t="inlineStr">
        <is>
          <t>/27 min</t>
        </is>
      </c>
      <c r="L13" s="18" t="inlineStr">
        <is>
          <t>ExpressRoute GW here provides BGP routes to CI ADLS private IPs.</t>
        </is>
      </c>
    </row>
    <row r="14">
      <c r="A14" s="17" t="inlineStr">
        <is>
          <t>SN-13</t>
        </is>
      </c>
      <c r="B14" s="17" t="inlineStr">
        <is>
          <t>vnet-hub-jw-prod</t>
        </is>
      </c>
      <c r="C14" s="17" t="inlineStr">
        <is>
          <t>snet-dns-resolver-inbound</t>
        </is>
      </c>
      <c r="D14" s="17" t="inlineStr">
        <is>
          <t>10.30.2.0/28</t>
        </is>
      </c>
      <c r="E14" s="17" t="inlineStr">
        <is>
          <t>Azure Private DNS Resolver – inbound endpoint</t>
        </is>
      </c>
      <c r="F14" s="17" t="inlineStr">
        <is>
          <t>Microsoft.Network/dnsResolvers</t>
        </is>
      </c>
      <c r="G14" s="17" t="inlineStr">
        <is>
          <t>nsg-dns-inbound-jw</t>
        </is>
      </c>
      <c r="H14" s="17" t="inlineStr">
        <is>
          <t>None</t>
        </is>
      </c>
      <c r="I14" s="17" t="inlineStr">
        <is>
          <t>None</t>
        </is>
      </c>
      <c r="J14" s="17" t="inlineStr">
        <is>
          <t>Disabled</t>
        </is>
      </c>
      <c r="K14" s="17" t="inlineStr">
        <is>
          <t>/28</t>
        </is>
      </c>
      <c r="L14" s="17" t="inlineStr">
        <is>
          <t>Accepts DNS queries forwarded from on-prem or custom DNS servers.</t>
        </is>
      </c>
    </row>
    <row r="15">
      <c r="A15" s="18" t="inlineStr">
        <is>
          <t>SN-14</t>
        </is>
      </c>
      <c r="B15" s="18" t="inlineStr">
        <is>
          <t>vnet-hub-jw-prod</t>
        </is>
      </c>
      <c r="C15" s="18" t="inlineStr">
        <is>
          <t>snet-dns-resolver-outbound</t>
        </is>
      </c>
      <c r="D15" s="18" t="inlineStr">
        <is>
          <t>10.30.3.0/28</t>
        </is>
      </c>
      <c r="E15" s="18" t="inlineStr">
        <is>
          <t>Azure Private DNS Resolver – outbound endpoint (forwarding rules)</t>
        </is>
      </c>
      <c r="F15" s="18" t="inlineStr">
        <is>
          <t>Microsoft.Network/dnsResolvers</t>
        </is>
      </c>
      <c r="G15" s="18" t="inlineStr">
        <is>
          <t>nsg-dns-outbound-jw</t>
        </is>
      </c>
      <c r="H15" s="18" t="inlineStr">
        <is>
          <t>None</t>
        </is>
      </c>
      <c r="I15" s="18" t="inlineStr">
        <is>
          <t>None</t>
        </is>
      </c>
      <c r="J15" s="18" t="inlineStr">
        <is>
          <t>Disabled</t>
        </is>
      </c>
      <c r="K15" s="18" t="inlineStr">
        <is>
          <t>/28</t>
        </is>
      </c>
      <c r="L15" s="18" t="inlineStr">
        <is>
          <t>Forwards DNS queries to on-prem or other DNS via forwarding rulesets.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2"/>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31" customWidth="1" min="3" max="3"/>
    <col width="12" customWidth="1" min="4" max="4"/>
    <col width="12" customWidth="1" min="5" max="5"/>
    <col width="28" customWidth="1" min="6" max="6"/>
    <col width="13" customWidth="1" min="7" max="7"/>
    <col width="17" customWidth="1" min="8" max="8"/>
    <col width="12" customWidth="1" min="9" max="9"/>
    <col width="12" customWidth="1" min="10" max="10"/>
    <col width="12" customWidth="1" min="11" max="11"/>
    <col width="23" customWidth="1" min="12" max="12"/>
    <col width="55" customWidth="1" min="13" max="13"/>
    <col width="12" customWidth="1" min="14" max="14"/>
  </cols>
  <sheetData>
    <row r="1">
      <c r="A1" s="16" t="inlineStr">
        <is>
          <t>Req ID</t>
        </is>
      </c>
      <c r="B1" s="16" t="inlineStr">
        <is>
          <t>NSG Name</t>
        </is>
      </c>
      <c r="C1" s="16" t="inlineStr">
        <is>
          <t>Rule Name</t>
        </is>
      </c>
      <c r="D1" s="16" t="inlineStr">
        <is>
          <t>Priority</t>
        </is>
      </c>
      <c r="E1" s="16" t="inlineStr">
        <is>
          <t>Direction</t>
        </is>
      </c>
      <c r="F1" s="16" t="inlineStr">
        <is>
          <t>Source</t>
        </is>
      </c>
      <c r="G1" s="16" t="inlineStr">
        <is>
          <t>Source Port</t>
        </is>
      </c>
      <c r="H1" s="16" t="inlineStr">
        <is>
          <t>Destination</t>
        </is>
      </c>
      <c r="I1" s="16" t="inlineStr">
        <is>
          <t>Dest Port</t>
        </is>
      </c>
      <c r="J1" s="16" t="inlineStr">
        <is>
          <t>Protocol</t>
        </is>
      </c>
      <c r="K1" s="16" t="inlineStr">
        <is>
          <t>Action</t>
        </is>
      </c>
      <c r="L1" s="16" t="inlineStr">
        <is>
          <t>Associated Subnet</t>
        </is>
      </c>
      <c r="M1" s="16" t="inlineStr">
        <is>
          <t>Purpose</t>
        </is>
      </c>
      <c r="N1" s="16" t="inlineStr">
        <is>
          <t>Critical?</t>
        </is>
      </c>
    </row>
    <row r="2">
      <c r="A2" s="20" t="inlineStr">
        <is>
          <t>NSG-01</t>
        </is>
      </c>
      <c r="B2" s="20" t="inlineStr">
        <is>
          <t>nsg-dbx-jw-host</t>
        </is>
      </c>
      <c r="C2" s="20" t="inlineStr">
        <is>
          <t>AllowVnetInbound_DBX</t>
        </is>
      </c>
      <c r="D2" s="20" t="inlineStr">
        <is>
          <t>100</t>
        </is>
      </c>
      <c r="E2" s="20" t="inlineStr">
        <is>
          <t>Inbound</t>
        </is>
      </c>
      <c r="F2" s="20" t="inlineStr">
        <is>
          <t>VirtualNetwork</t>
        </is>
      </c>
      <c r="G2" s="20" t="inlineStr">
        <is>
          <t>*</t>
        </is>
      </c>
      <c r="H2" s="20" t="inlineStr">
        <is>
          <t>VirtualNetwork</t>
        </is>
      </c>
      <c r="I2" s="20" t="inlineStr">
        <is>
          <t>*</t>
        </is>
      </c>
      <c r="J2" s="20" t="inlineStr">
        <is>
          <t>Any</t>
        </is>
      </c>
      <c r="K2" s="20" t="inlineStr">
        <is>
          <t>Allow</t>
        </is>
      </c>
      <c r="L2" s="20" t="inlineStr">
        <is>
          <t>snet-dbx-jw-host</t>
        </is>
      </c>
      <c r="M2" s="20" t="inlineStr">
        <is>
          <t>Required: Databricks inter-node communication (driver ↔ worker)</t>
        </is>
      </c>
      <c r="N2" s="20" t="inlineStr">
        <is>
          <t>Critical</t>
        </is>
      </c>
    </row>
    <row r="3">
      <c r="A3" s="20" t="inlineStr">
        <is>
          <t>NSG-02</t>
        </is>
      </c>
      <c r="B3" s="20" t="inlineStr">
        <is>
          <t>nsg-dbx-jw-host</t>
        </is>
      </c>
      <c r="C3" s="20" t="inlineStr">
        <is>
          <t>AllowControlPlane_JW_1</t>
        </is>
      </c>
      <c r="D3" s="20" t="inlineStr">
        <is>
          <t>110</t>
        </is>
      </c>
      <c r="E3" s="20" t="inlineStr">
        <is>
          <t>Inbound</t>
        </is>
      </c>
      <c r="F3" s="20" t="inlineStr">
        <is>
          <t>135.235.2.133/32</t>
        </is>
      </c>
      <c r="G3" s="20" t="inlineStr">
        <is>
          <t>*</t>
        </is>
      </c>
      <c r="H3" s="20" t="inlineStr">
        <is>
          <t>*</t>
        </is>
      </c>
      <c r="I3" s="20" t="inlineStr">
        <is>
          <t>*</t>
        </is>
      </c>
      <c r="J3" s="20" t="inlineStr">
        <is>
          <t>Any</t>
        </is>
      </c>
      <c r="K3" s="20" t="inlineStr">
        <is>
          <t>Allow</t>
        </is>
      </c>
      <c r="L3" s="20" t="inlineStr">
        <is>
          <t>snet-dbx-jw-host</t>
        </is>
      </c>
      <c r="M3" s="20" t="inlineStr">
        <is>
          <t>Jio West Databricks control plane inbound IP #1</t>
        </is>
      </c>
      <c r="N3" s="20" t="inlineStr">
        <is>
          <t>Critical</t>
        </is>
      </c>
    </row>
    <row r="4">
      <c r="A4" s="20" t="inlineStr">
        <is>
          <t>NSG-03</t>
        </is>
      </c>
      <c r="B4" s="20" t="inlineStr">
        <is>
          <t>nsg-dbx-jw-host</t>
        </is>
      </c>
      <c r="C4" s="20" t="inlineStr">
        <is>
          <t>AllowControlPlane_JW_2</t>
        </is>
      </c>
      <c r="D4" s="20" t="inlineStr">
        <is>
          <t>120</t>
        </is>
      </c>
      <c r="E4" s="20" t="inlineStr">
        <is>
          <t>Inbound</t>
        </is>
      </c>
      <c r="F4" s="20" t="inlineStr">
        <is>
          <t>20.193.168.52/30</t>
        </is>
      </c>
      <c r="G4" s="20" t="inlineStr">
        <is>
          <t>*</t>
        </is>
      </c>
      <c r="H4" s="20" t="inlineStr">
        <is>
          <t>*</t>
        </is>
      </c>
      <c r="I4" s="20" t="inlineStr">
        <is>
          <t>*</t>
        </is>
      </c>
      <c r="J4" s="20" t="inlineStr">
        <is>
          <t>Any</t>
        </is>
      </c>
      <c r="K4" s="20" t="inlineStr">
        <is>
          <t>Allow</t>
        </is>
      </c>
      <c r="L4" s="20" t="inlineStr">
        <is>
          <t>snet-dbx-jw-host</t>
        </is>
      </c>
      <c r="M4" s="20" t="inlineStr">
        <is>
          <t>Jio West Databricks control plane inbound IP range #2</t>
        </is>
      </c>
      <c r="N4" s="20" t="inlineStr">
        <is>
          <t>Critical</t>
        </is>
      </c>
    </row>
    <row r="5">
      <c r="A5" s="20" t="inlineStr">
        <is>
          <t>NSG-04</t>
        </is>
      </c>
      <c r="B5" s="20" t="inlineStr">
        <is>
          <t>nsg-dbx-jw-host</t>
        </is>
      </c>
      <c r="C5" s="20" t="inlineStr">
        <is>
          <t>AllowOutbound_AzureDatabricks</t>
        </is>
      </c>
      <c r="D5" s="20" t="inlineStr">
        <is>
          <t>200</t>
        </is>
      </c>
      <c r="E5" s="20" t="inlineStr">
        <is>
          <t>Outbound</t>
        </is>
      </c>
      <c r="F5" s="20" t="inlineStr">
        <is>
          <t>*</t>
        </is>
      </c>
      <c r="G5" s="20" t="inlineStr">
        <is>
          <t>*</t>
        </is>
      </c>
      <c r="H5" s="20" t="inlineStr">
        <is>
          <t>AzureDatabricks</t>
        </is>
      </c>
      <c r="I5" s="20" t="inlineStr">
        <is>
          <t>443</t>
        </is>
      </c>
      <c r="J5" s="20" t="inlineStr">
        <is>
          <t>Tcp</t>
        </is>
      </c>
      <c r="K5" s="20" t="inlineStr">
        <is>
          <t>Allow</t>
        </is>
      </c>
      <c r="L5" s="20" t="inlineStr">
        <is>
          <t>snet-dbx-jw-host</t>
        </is>
      </c>
      <c r="M5" s="20" t="inlineStr">
        <is>
          <t>Databricks control plane HTTPS (workspace → control plane)</t>
        </is>
      </c>
      <c r="N5" s="20" t="inlineStr">
        <is>
          <t>Critical</t>
        </is>
      </c>
    </row>
    <row r="6">
      <c r="A6" s="20" t="inlineStr">
        <is>
          <t>NSG-05</t>
        </is>
      </c>
      <c r="B6" s="20" t="inlineStr">
        <is>
          <t>nsg-dbx-jw-host</t>
        </is>
      </c>
      <c r="C6" s="20" t="inlineStr">
        <is>
          <t>AllowOutbound_Storage</t>
        </is>
      </c>
      <c r="D6" s="20" t="inlineStr">
        <is>
          <t>210</t>
        </is>
      </c>
      <c r="E6" s="20" t="inlineStr">
        <is>
          <t>Outbound</t>
        </is>
      </c>
      <c r="F6" s="20" t="inlineStr">
        <is>
          <t>*</t>
        </is>
      </c>
      <c r="G6" s="20" t="inlineStr">
        <is>
          <t>*</t>
        </is>
      </c>
      <c r="H6" s="20" t="inlineStr">
        <is>
          <t>Storage</t>
        </is>
      </c>
      <c r="I6" s="20" t="inlineStr">
        <is>
          <t>443</t>
        </is>
      </c>
      <c r="J6" s="20" t="inlineStr">
        <is>
          <t>Tcp</t>
        </is>
      </c>
      <c r="K6" s="20" t="inlineStr">
        <is>
          <t>Allow</t>
        </is>
      </c>
      <c r="L6" s="20" t="inlineStr">
        <is>
          <t>snet-dbx-jw-host</t>
        </is>
      </c>
      <c r="M6" s="20" t="inlineStr">
        <is>
          <t>ADLS Gen2, Blob storage access (DBFS, checkpoint, data)</t>
        </is>
      </c>
      <c r="N6" s="20" t="inlineStr">
        <is>
          <t>Critical</t>
        </is>
      </c>
    </row>
    <row r="7">
      <c r="A7" s="20" t="inlineStr">
        <is>
          <t>NSG-06</t>
        </is>
      </c>
      <c r="B7" s="20" t="inlineStr">
        <is>
          <t>nsg-dbx-jw-host</t>
        </is>
      </c>
      <c r="C7" s="20" t="inlineStr">
        <is>
          <t>AllowOutbound_SQL</t>
        </is>
      </c>
      <c r="D7" s="20" t="inlineStr">
        <is>
          <t>220</t>
        </is>
      </c>
      <c r="E7" s="20" t="inlineStr">
        <is>
          <t>Outbound</t>
        </is>
      </c>
      <c r="F7" s="20" t="inlineStr">
        <is>
          <t>*</t>
        </is>
      </c>
      <c r="G7" s="20" t="inlineStr">
        <is>
          <t>*</t>
        </is>
      </c>
      <c r="H7" s="20" t="inlineStr">
        <is>
          <t>Sql</t>
        </is>
      </c>
      <c r="I7" s="20" t="inlineStr">
        <is>
          <t>3306</t>
        </is>
      </c>
      <c r="J7" s="20" t="inlineStr">
        <is>
          <t>Tcp</t>
        </is>
      </c>
      <c r="K7" s="20" t="inlineStr">
        <is>
          <t>Allow</t>
        </is>
      </c>
      <c r="L7" s="20" t="inlineStr">
        <is>
          <t>snet-dbx-jw-host</t>
        </is>
      </c>
      <c r="M7" s="20" t="inlineStr">
        <is>
          <t>Databricks system metastore (internal Hive MySQL)</t>
        </is>
      </c>
      <c r="N7" s="20" t="inlineStr">
        <is>
          <t>Critical</t>
        </is>
      </c>
    </row>
    <row r="8">
      <c r="A8" s="21" t="inlineStr">
        <is>
          <t>NSG-07</t>
        </is>
      </c>
      <c r="B8" s="21" t="inlineStr">
        <is>
          <t>nsg-dbx-jw-host</t>
        </is>
      </c>
      <c r="C8" s="21" t="inlineStr">
        <is>
          <t>AllowOutbound_EventHub</t>
        </is>
      </c>
      <c r="D8" s="21" t="inlineStr">
        <is>
          <t>230</t>
        </is>
      </c>
      <c r="E8" s="21" t="inlineStr">
        <is>
          <t>Outbound</t>
        </is>
      </c>
      <c r="F8" s="21" t="inlineStr">
        <is>
          <t>*</t>
        </is>
      </c>
      <c r="G8" s="21" t="inlineStr">
        <is>
          <t>*</t>
        </is>
      </c>
      <c r="H8" s="21" t="inlineStr">
        <is>
          <t>EventHub</t>
        </is>
      </c>
      <c r="I8" s="21" t="inlineStr">
        <is>
          <t>443</t>
        </is>
      </c>
      <c r="J8" s="21" t="inlineStr">
        <is>
          <t>Tcp</t>
        </is>
      </c>
      <c r="K8" s="21" t="inlineStr">
        <is>
          <t>Allow</t>
        </is>
      </c>
      <c r="L8" s="21" t="inlineStr">
        <is>
          <t>snet-dbx-jw-host</t>
        </is>
      </c>
      <c r="M8" s="21" t="inlineStr">
        <is>
          <t>Databricks log delivery via Event Hub</t>
        </is>
      </c>
      <c r="N8" s="21" t="inlineStr">
        <is>
          <t>High</t>
        </is>
      </c>
    </row>
    <row r="9">
      <c r="A9" s="20" t="inlineStr">
        <is>
          <t>NSG-08</t>
        </is>
      </c>
      <c r="B9" s="20" t="inlineStr">
        <is>
          <t>nsg-dbx-jw-host</t>
        </is>
      </c>
      <c r="C9" s="20" t="inlineStr">
        <is>
          <t>AllowOutbound_VNet</t>
        </is>
      </c>
      <c r="D9" s="20" t="inlineStr">
        <is>
          <t>240</t>
        </is>
      </c>
      <c r="E9" s="20" t="inlineStr">
        <is>
          <t>Outbound</t>
        </is>
      </c>
      <c r="F9" s="20" t="inlineStr">
        <is>
          <t>*</t>
        </is>
      </c>
      <c r="G9" s="20" t="inlineStr">
        <is>
          <t>*</t>
        </is>
      </c>
      <c r="H9" s="20" t="inlineStr">
        <is>
          <t>VirtualNetwork</t>
        </is>
      </c>
      <c r="I9" s="20" t="inlineStr">
        <is>
          <t>*</t>
        </is>
      </c>
      <c r="J9" s="20" t="inlineStr">
        <is>
          <t>Any</t>
        </is>
      </c>
      <c r="K9" s="20" t="inlineStr">
        <is>
          <t>Allow</t>
        </is>
      </c>
      <c r="L9" s="20" t="inlineStr">
        <is>
          <t>snet-dbx-jw-host</t>
        </is>
      </c>
      <c r="M9" s="20" t="inlineStr">
        <is>
          <t>All VNet-internal outbound (cluster ↔ cluster, PE access)</t>
        </is>
      </c>
      <c r="N9" s="20" t="inlineStr">
        <is>
          <t>Critical</t>
        </is>
      </c>
    </row>
    <row r="10">
      <c r="A10" s="20" t="inlineStr">
        <is>
          <t>NSG-09</t>
        </is>
      </c>
      <c r="B10" s="20" t="inlineStr">
        <is>
          <t>nsg-dbx-jw-host</t>
        </is>
      </c>
      <c r="C10" s="20" t="inlineStr">
        <is>
          <t>DenyInbound_SSH_Internet</t>
        </is>
      </c>
      <c r="D10" s="20" t="inlineStr">
        <is>
          <t>4000</t>
        </is>
      </c>
      <c r="E10" s="20" t="inlineStr">
        <is>
          <t>Inbound</t>
        </is>
      </c>
      <c r="F10" s="20" t="inlineStr">
        <is>
          <t>Internet</t>
        </is>
      </c>
      <c r="G10" s="20" t="inlineStr">
        <is>
          <t>*</t>
        </is>
      </c>
      <c r="H10" s="20" t="inlineStr">
        <is>
          <t>*</t>
        </is>
      </c>
      <c r="I10" s="20" t="inlineStr">
        <is>
          <t>22</t>
        </is>
      </c>
      <c r="J10" s="20" t="inlineStr">
        <is>
          <t>Tcp</t>
        </is>
      </c>
      <c r="K10" s="20" t="inlineStr">
        <is>
          <t>Deny</t>
        </is>
      </c>
      <c r="L10" s="20" t="inlineStr">
        <is>
          <t>snet-dbx-jw-host</t>
        </is>
      </c>
      <c r="M10" s="20" t="inlineStr">
        <is>
          <t>Block SSH from internet – Databricks security requirement</t>
        </is>
      </c>
      <c r="N10" s="20" t="inlineStr">
        <is>
          <t>Critical</t>
        </is>
      </c>
    </row>
    <row r="11">
      <c r="A11" s="20" t="inlineStr">
        <is>
          <t>NSG-10</t>
        </is>
      </c>
      <c r="B11" s="20" t="inlineStr">
        <is>
          <t>nsg-dbx-jw-host</t>
        </is>
      </c>
      <c r="C11" s="20" t="inlineStr">
        <is>
          <t>DenyInbound_RDP_Internet</t>
        </is>
      </c>
      <c r="D11" s="20" t="inlineStr">
        <is>
          <t>4001</t>
        </is>
      </c>
      <c r="E11" s="20" t="inlineStr">
        <is>
          <t>Inbound</t>
        </is>
      </c>
      <c r="F11" s="20" t="inlineStr">
        <is>
          <t>Internet</t>
        </is>
      </c>
      <c r="G11" s="20" t="inlineStr">
        <is>
          <t>*</t>
        </is>
      </c>
      <c r="H11" s="20" t="inlineStr">
        <is>
          <t>*</t>
        </is>
      </c>
      <c r="I11" s="20" t="inlineStr">
        <is>
          <t>3389</t>
        </is>
      </c>
      <c r="J11" s="20" t="inlineStr">
        <is>
          <t>Tcp</t>
        </is>
      </c>
      <c r="K11" s="20" t="inlineStr">
        <is>
          <t>Deny</t>
        </is>
      </c>
      <c r="L11" s="20" t="inlineStr">
        <is>
          <t>snet-dbx-jw-host</t>
        </is>
      </c>
      <c r="M11" s="20" t="inlineStr">
        <is>
          <t>Block RDP from internet – Databricks security requirement</t>
        </is>
      </c>
      <c r="N11" s="20" t="inlineStr">
        <is>
          <t>Critical</t>
        </is>
      </c>
    </row>
    <row r="12">
      <c r="A12" s="20" t="inlineStr">
        <is>
          <t>NSG-11</t>
        </is>
      </c>
      <c r="B12" s="20" t="inlineStr">
        <is>
          <t>nsg-dbx-jw-container</t>
        </is>
      </c>
      <c r="C12" s="20" t="inlineStr">
        <is>
          <t>AllowVnetInbound_DBX</t>
        </is>
      </c>
      <c r="D12" s="20" t="inlineStr">
        <is>
          <t>100</t>
        </is>
      </c>
      <c r="E12" s="20" t="inlineStr">
        <is>
          <t>Inbound</t>
        </is>
      </c>
      <c r="F12" s="20" t="inlineStr">
        <is>
          <t>VirtualNetwork</t>
        </is>
      </c>
      <c r="G12" s="20" t="inlineStr">
        <is>
          <t>*</t>
        </is>
      </c>
      <c r="H12" s="20" t="inlineStr">
        <is>
          <t>VirtualNetwork</t>
        </is>
      </c>
      <c r="I12" s="20" t="inlineStr">
        <is>
          <t>*</t>
        </is>
      </c>
      <c r="J12" s="20" t="inlineStr">
        <is>
          <t>Any</t>
        </is>
      </c>
      <c r="K12" s="20" t="inlineStr">
        <is>
          <t>Allow</t>
        </is>
      </c>
      <c r="L12" s="20" t="inlineStr">
        <is>
          <t>snet-dbx-jw-container</t>
        </is>
      </c>
      <c r="M12" s="20" t="inlineStr">
        <is>
          <t>Databricks inter-node communication</t>
        </is>
      </c>
      <c r="N12" s="20" t="inlineStr">
        <is>
          <t>Critical</t>
        </is>
      </c>
    </row>
    <row r="13">
      <c r="A13" s="20" t="inlineStr">
        <is>
          <t>NSG-12</t>
        </is>
      </c>
      <c r="B13" s="20" t="inlineStr">
        <is>
          <t>nsg-dbx-jw-container</t>
        </is>
      </c>
      <c r="C13" s="20" t="inlineStr">
        <is>
          <t>AllowControlPlane_JW_1</t>
        </is>
      </c>
      <c r="D13" s="20" t="inlineStr">
        <is>
          <t>110</t>
        </is>
      </c>
      <c r="E13" s="20" t="inlineStr">
        <is>
          <t>Inbound</t>
        </is>
      </c>
      <c r="F13" s="20" t="inlineStr">
        <is>
          <t>135.235.2.133/32</t>
        </is>
      </c>
      <c r="G13" s="20" t="inlineStr">
        <is>
          <t>*</t>
        </is>
      </c>
      <c r="H13" s="20" t="inlineStr">
        <is>
          <t>*</t>
        </is>
      </c>
      <c r="I13" s="20" t="inlineStr">
        <is>
          <t>*</t>
        </is>
      </c>
      <c r="J13" s="20" t="inlineStr">
        <is>
          <t>Any</t>
        </is>
      </c>
      <c r="K13" s="20" t="inlineStr">
        <is>
          <t>Allow</t>
        </is>
      </c>
      <c r="L13" s="20" t="inlineStr">
        <is>
          <t>snet-dbx-jw-container</t>
        </is>
      </c>
      <c r="M13" s="20" t="inlineStr">
        <is>
          <t>Jio West control plane inbound IP #1</t>
        </is>
      </c>
      <c r="N13" s="20" t="inlineStr">
        <is>
          <t>Critical</t>
        </is>
      </c>
    </row>
    <row r="14">
      <c r="A14" s="20" t="inlineStr">
        <is>
          <t>NSG-13</t>
        </is>
      </c>
      <c r="B14" s="20" t="inlineStr">
        <is>
          <t>nsg-dbx-jw-container</t>
        </is>
      </c>
      <c r="C14" s="20" t="inlineStr">
        <is>
          <t>AllowControlPlane_JW_2</t>
        </is>
      </c>
      <c r="D14" s="20" t="inlineStr">
        <is>
          <t>120</t>
        </is>
      </c>
      <c r="E14" s="20" t="inlineStr">
        <is>
          <t>Inbound</t>
        </is>
      </c>
      <c r="F14" s="20" t="inlineStr">
        <is>
          <t>20.193.168.52/30</t>
        </is>
      </c>
      <c r="G14" s="20" t="inlineStr">
        <is>
          <t>*</t>
        </is>
      </c>
      <c r="H14" s="20" t="inlineStr">
        <is>
          <t>*</t>
        </is>
      </c>
      <c r="I14" s="20" t="inlineStr">
        <is>
          <t>*</t>
        </is>
      </c>
      <c r="J14" s="20" t="inlineStr">
        <is>
          <t>Any</t>
        </is>
      </c>
      <c r="K14" s="20" t="inlineStr">
        <is>
          <t>Allow</t>
        </is>
      </c>
      <c r="L14" s="20" t="inlineStr">
        <is>
          <t>snet-dbx-jw-container</t>
        </is>
      </c>
      <c r="M14" s="20" t="inlineStr">
        <is>
          <t>Jio West control plane inbound IP range #2</t>
        </is>
      </c>
      <c r="N14" s="20" t="inlineStr">
        <is>
          <t>Critical</t>
        </is>
      </c>
    </row>
    <row r="15">
      <c r="A15" s="20" t="inlineStr">
        <is>
          <t>NSG-14</t>
        </is>
      </c>
      <c r="B15" s="20" t="inlineStr">
        <is>
          <t>nsg-dbx-jw-container</t>
        </is>
      </c>
      <c r="C15" s="20" t="inlineStr">
        <is>
          <t>AllowOutbound_AzureDatabricks</t>
        </is>
      </c>
      <c r="D15" s="20" t="inlineStr">
        <is>
          <t>200</t>
        </is>
      </c>
      <c r="E15" s="20" t="inlineStr">
        <is>
          <t>Outbound</t>
        </is>
      </c>
      <c r="F15" s="20" t="inlineStr">
        <is>
          <t>*</t>
        </is>
      </c>
      <c r="G15" s="20" t="inlineStr">
        <is>
          <t>*</t>
        </is>
      </c>
      <c r="H15" s="20" t="inlineStr">
        <is>
          <t>AzureDatabricks</t>
        </is>
      </c>
      <c r="I15" s="20" t="inlineStr">
        <is>
          <t>443</t>
        </is>
      </c>
      <c r="J15" s="20" t="inlineStr">
        <is>
          <t>Tcp</t>
        </is>
      </c>
      <c r="K15" s="20" t="inlineStr">
        <is>
          <t>Allow</t>
        </is>
      </c>
      <c r="L15" s="20" t="inlineStr">
        <is>
          <t>snet-dbx-jw-container</t>
        </is>
      </c>
      <c r="M15" s="20" t="inlineStr">
        <is>
          <t>Control plane HTTPS</t>
        </is>
      </c>
      <c r="N15" s="20" t="inlineStr">
        <is>
          <t>Critical</t>
        </is>
      </c>
    </row>
    <row r="16">
      <c r="A16" s="20" t="inlineStr">
        <is>
          <t>NSG-15</t>
        </is>
      </c>
      <c r="B16" s="20" t="inlineStr">
        <is>
          <t>nsg-dbx-jw-container</t>
        </is>
      </c>
      <c r="C16" s="20" t="inlineStr">
        <is>
          <t>AllowOutbound_Storage</t>
        </is>
      </c>
      <c r="D16" s="20" t="inlineStr">
        <is>
          <t>210</t>
        </is>
      </c>
      <c r="E16" s="20" t="inlineStr">
        <is>
          <t>Outbound</t>
        </is>
      </c>
      <c r="F16" s="20" t="inlineStr">
        <is>
          <t>*</t>
        </is>
      </c>
      <c r="G16" s="20" t="inlineStr">
        <is>
          <t>*</t>
        </is>
      </c>
      <c r="H16" s="20" t="inlineStr">
        <is>
          <t>Storage</t>
        </is>
      </c>
      <c r="I16" s="20" t="inlineStr">
        <is>
          <t>443</t>
        </is>
      </c>
      <c r="J16" s="20" t="inlineStr">
        <is>
          <t>Tcp</t>
        </is>
      </c>
      <c r="K16" s="20" t="inlineStr">
        <is>
          <t>Allow</t>
        </is>
      </c>
      <c r="L16" s="20" t="inlineStr">
        <is>
          <t>snet-dbx-jw-container</t>
        </is>
      </c>
      <c r="M16" s="20" t="inlineStr">
        <is>
          <t>ADLS / Blob access</t>
        </is>
      </c>
      <c r="N16" s="20" t="inlineStr">
        <is>
          <t>Critical</t>
        </is>
      </c>
    </row>
    <row r="17">
      <c r="A17" s="20" t="inlineStr">
        <is>
          <t>NSG-16</t>
        </is>
      </c>
      <c r="B17" s="20" t="inlineStr">
        <is>
          <t>nsg-dbx-jw-container</t>
        </is>
      </c>
      <c r="C17" s="20" t="inlineStr">
        <is>
          <t>AllowOutbound_SQL</t>
        </is>
      </c>
      <c r="D17" s="20" t="inlineStr">
        <is>
          <t>220</t>
        </is>
      </c>
      <c r="E17" s="20" t="inlineStr">
        <is>
          <t>Outbound</t>
        </is>
      </c>
      <c r="F17" s="20" t="inlineStr">
        <is>
          <t>*</t>
        </is>
      </c>
      <c r="G17" s="20" t="inlineStr">
        <is>
          <t>*</t>
        </is>
      </c>
      <c r="H17" s="20" t="inlineStr">
        <is>
          <t>Sql</t>
        </is>
      </c>
      <c r="I17" s="20" t="inlineStr">
        <is>
          <t>3306</t>
        </is>
      </c>
      <c r="J17" s="20" t="inlineStr">
        <is>
          <t>Tcp</t>
        </is>
      </c>
      <c r="K17" s="20" t="inlineStr">
        <is>
          <t>Allow</t>
        </is>
      </c>
      <c r="L17" s="20" t="inlineStr">
        <is>
          <t>snet-dbx-jw-container</t>
        </is>
      </c>
      <c r="M17" s="20" t="inlineStr">
        <is>
          <t>Databricks system metastore</t>
        </is>
      </c>
      <c r="N17" s="20" t="inlineStr">
        <is>
          <t>Critical</t>
        </is>
      </c>
    </row>
    <row r="18">
      <c r="A18" s="21" t="inlineStr">
        <is>
          <t>NSG-17</t>
        </is>
      </c>
      <c r="B18" s="21" t="inlineStr">
        <is>
          <t>nsg-dbx-jw-container</t>
        </is>
      </c>
      <c r="C18" s="21" t="inlineStr">
        <is>
          <t>AllowOutbound_EventHub</t>
        </is>
      </c>
      <c r="D18" s="21" t="inlineStr">
        <is>
          <t>230</t>
        </is>
      </c>
      <c r="E18" s="21" t="inlineStr">
        <is>
          <t>Outbound</t>
        </is>
      </c>
      <c r="F18" s="21" t="inlineStr">
        <is>
          <t>*</t>
        </is>
      </c>
      <c r="G18" s="21" t="inlineStr">
        <is>
          <t>*</t>
        </is>
      </c>
      <c r="H18" s="21" t="inlineStr">
        <is>
          <t>EventHub</t>
        </is>
      </c>
      <c r="I18" s="21" t="inlineStr">
        <is>
          <t>443</t>
        </is>
      </c>
      <c r="J18" s="21" t="inlineStr">
        <is>
          <t>Tcp</t>
        </is>
      </c>
      <c r="K18" s="21" t="inlineStr">
        <is>
          <t>Allow</t>
        </is>
      </c>
      <c r="L18" s="21" t="inlineStr">
        <is>
          <t>snet-dbx-jw-container</t>
        </is>
      </c>
      <c r="M18" s="21" t="inlineStr">
        <is>
          <t>Log delivery</t>
        </is>
      </c>
      <c r="N18" s="21" t="inlineStr">
        <is>
          <t>High</t>
        </is>
      </c>
    </row>
    <row r="19">
      <c r="A19" s="20" t="inlineStr">
        <is>
          <t>NSG-18</t>
        </is>
      </c>
      <c r="B19" s="20" t="inlineStr">
        <is>
          <t>nsg-dbx-jw-container</t>
        </is>
      </c>
      <c r="C19" s="20" t="inlineStr">
        <is>
          <t>AllowOutbound_VNet</t>
        </is>
      </c>
      <c r="D19" s="20" t="inlineStr">
        <is>
          <t>240</t>
        </is>
      </c>
      <c r="E19" s="20" t="inlineStr">
        <is>
          <t>Outbound</t>
        </is>
      </c>
      <c r="F19" s="20" t="inlineStr">
        <is>
          <t>*</t>
        </is>
      </c>
      <c r="G19" s="20" t="inlineStr">
        <is>
          <t>*</t>
        </is>
      </c>
      <c r="H19" s="20" t="inlineStr">
        <is>
          <t>VirtualNetwork</t>
        </is>
      </c>
      <c r="I19" s="20" t="inlineStr">
        <is>
          <t>*</t>
        </is>
      </c>
      <c r="J19" s="20" t="inlineStr">
        <is>
          <t>Any</t>
        </is>
      </c>
      <c r="K19" s="20" t="inlineStr">
        <is>
          <t>Allow</t>
        </is>
      </c>
      <c r="L19" s="20" t="inlineStr">
        <is>
          <t>snet-dbx-jw-container</t>
        </is>
      </c>
      <c r="M19" s="20" t="inlineStr">
        <is>
          <t>VNet-internal outbound</t>
        </is>
      </c>
      <c r="N19" s="20" t="inlineStr">
        <is>
          <t>Critical</t>
        </is>
      </c>
    </row>
    <row r="20">
      <c r="A20" s="20" t="inlineStr">
        <is>
          <t>NSG-19</t>
        </is>
      </c>
      <c r="B20" s="20" t="inlineStr">
        <is>
          <t>nsg-dbx-jw-container</t>
        </is>
      </c>
      <c r="C20" s="20" t="inlineStr">
        <is>
          <t>DenyInbound_SSH_Internet</t>
        </is>
      </c>
      <c r="D20" s="20" t="inlineStr">
        <is>
          <t>4000</t>
        </is>
      </c>
      <c r="E20" s="20" t="inlineStr">
        <is>
          <t>Inbound</t>
        </is>
      </c>
      <c r="F20" s="20" t="inlineStr">
        <is>
          <t>Internet</t>
        </is>
      </c>
      <c r="G20" s="20" t="inlineStr">
        <is>
          <t>*</t>
        </is>
      </c>
      <c r="H20" s="20" t="inlineStr">
        <is>
          <t>*</t>
        </is>
      </c>
      <c r="I20" s="20" t="inlineStr">
        <is>
          <t>22</t>
        </is>
      </c>
      <c r="J20" s="20" t="inlineStr">
        <is>
          <t>Tcp</t>
        </is>
      </c>
      <c r="K20" s="20" t="inlineStr">
        <is>
          <t>Deny</t>
        </is>
      </c>
      <c r="L20" s="20" t="inlineStr">
        <is>
          <t>snet-dbx-jw-container</t>
        </is>
      </c>
      <c r="M20" s="20" t="inlineStr">
        <is>
          <t>Block SSH from internet</t>
        </is>
      </c>
      <c r="N20" s="20" t="inlineStr">
        <is>
          <t>Critical</t>
        </is>
      </c>
    </row>
    <row r="21">
      <c r="A21" s="20" t="inlineStr">
        <is>
          <t>NSG-20</t>
        </is>
      </c>
      <c r="B21" s="20" t="inlineStr">
        <is>
          <t>nsg-dbx-jw-container</t>
        </is>
      </c>
      <c r="C21" s="20" t="inlineStr">
        <is>
          <t>DenyInbound_RDP_Internet</t>
        </is>
      </c>
      <c r="D21" s="20" t="inlineStr">
        <is>
          <t>4001</t>
        </is>
      </c>
      <c r="E21" s="20" t="inlineStr">
        <is>
          <t>Inbound</t>
        </is>
      </c>
      <c r="F21" s="20" t="inlineStr">
        <is>
          <t>Internet</t>
        </is>
      </c>
      <c r="G21" s="20" t="inlineStr">
        <is>
          <t>*</t>
        </is>
      </c>
      <c r="H21" s="20" t="inlineStr">
        <is>
          <t>*</t>
        </is>
      </c>
      <c r="I21" s="20" t="inlineStr">
        <is>
          <t>3389</t>
        </is>
      </c>
      <c r="J21" s="20" t="inlineStr">
        <is>
          <t>Tcp</t>
        </is>
      </c>
      <c r="K21" s="20" t="inlineStr">
        <is>
          <t>Deny</t>
        </is>
      </c>
      <c r="L21" s="20" t="inlineStr">
        <is>
          <t>snet-dbx-jw-container</t>
        </is>
      </c>
      <c r="M21" s="20" t="inlineStr">
        <is>
          <t>Block RDP from internet</t>
        </is>
      </c>
      <c r="N21" s="20" t="inlineStr">
        <is>
          <t>Critical</t>
        </is>
      </c>
    </row>
    <row r="22">
      <c r="A22" s="20" t="inlineStr">
        <is>
          <t>NSG-21</t>
        </is>
      </c>
      <c r="B22" s="20" t="inlineStr">
        <is>
          <t>nsg-dbx-ci-host</t>
        </is>
      </c>
      <c r="C22" s="20" t="inlineStr">
        <is>
          <t>AllowVnetInbound_DBX</t>
        </is>
      </c>
      <c r="D22" s="20" t="inlineStr">
        <is>
          <t>100</t>
        </is>
      </c>
      <c r="E22" s="20" t="inlineStr">
        <is>
          <t>Inbound</t>
        </is>
      </c>
      <c r="F22" s="20" t="inlineStr">
        <is>
          <t>VirtualNetwork</t>
        </is>
      </c>
      <c r="G22" s="20" t="inlineStr">
        <is>
          <t>*</t>
        </is>
      </c>
      <c r="H22" s="20" t="inlineStr">
        <is>
          <t>VirtualNetwork</t>
        </is>
      </c>
      <c r="I22" s="20" t="inlineStr">
        <is>
          <t>*</t>
        </is>
      </c>
      <c r="J22" s="20" t="inlineStr">
        <is>
          <t>Any</t>
        </is>
      </c>
      <c r="K22" s="20" t="inlineStr">
        <is>
          <t>Allow</t>
        </is>
      </c>
      <c r="L22" s="20" t="inlineStr">
        <is>
          <t>snet-dbx-ci-host</t>
        </is>
      </c>
      <c r="M22" s="20" t="inlineStr">
        <is>
          <t>Databricks inter-node (CI)</t>
        </is>
      </c>
      <c r="N22" s="20" t="inlineStr">
        <is>
          <t>Critical</t>
        </is>
      </c>
    </row>
    <row r="23">
      <c r="A23" s="20" t="inlineStr">
        <is>
          <t>NSG-22</t>
        </is>
      </c>
      <c r="B23" s="20" t="inlineStr">
        <is>
          <t>nsg-dbx-ci-host</t>
        </is>
      </c>
      <c r="C23" s="20" t="inlineStr">
        <is>
          <t>AllowControlPlane_CI_1</t>
        </is>
      </c>
      <c r="D23" s="20" t="inlineStr">
        <is>
          <t>110</t>
        </is>
      </c>
      <c r="E23" s="20" t="inlineStr">
        <is>
          <t>Inbound</t>
        </is>
      </c>
      <c r="F23" s="20" t="inlineStr">
        <is>
          <t>104.211.89.81/32</t>
        </is>
      </c>
      <c r="G23" s="20" t="inlineStr">
        <is>
          <t>*</t>
        </is>
      </c>
      <c r="H23" s="20" t="inlineStr">
        <is>
          <t>*</t>
        </is>
      </c>
      <c r="I23" s="20" t="inlineStr">
        <is>
          <t>*</t>
        </is>
      </c>
      <c r="J23" s="20" t="inlineStr">
        <is>
          <t>Any</t>
        </is>
      </c>
      <c r="K23" s="20" t="inlineStr">
        <is>
          <t>Allow</t>
        </is>
      </c>
      <c r="L23" s="20" t="inlineStr">
        <is>
          <t>snet-dbx-ci-host</t>
        </is>
      </c>
      <c r="M23" s="20" t="inlineStr">
        <is>
          <t>CI Databricks control plane IP #1</t>
        </is>
      </c>
      <c r="N23" s="20" t="inlineStr">
        <is>
          <t>Critical</t>
        </is>
      </c>
    </row>
    <row r="24">
      <c r="A24" s="20" t="inlineStr">
        <is>
          <t>NSG-23</t>
        </is>
      </c>
      <c r="B24" s="20" t="inlineStr">
        <is>
          <t>nsg-dbx-ci-host</t>
        </is>
      </c>
      <c r="C24" s="20" t="inlineStr">
        <is>
          <t>AllowControlPlane_CI_2</t>
        </is>
      </c>
      <c r="D24" s="20" t="inlineStr">
        <is>
          <t>120</t>
        </is>
      </c>
      <c r="E24" s="20" t="inlineStr">
        <is>
          <t>Inbound</t>
        </is>
      </c>
      <c r="F24" s="20" t="inlineStr">
        <is>
          <t>20.235.199.64/28</t>
        </is>
      </c>
      <c r="G24" s="20" t="inlineStr">
        <is>
          <t>*</t>
        </is>
      </c>
      <c r="H24" s="20" t="inlineStr">
        <is>
          <t>*</t>
        </is>
      </c>
      <c r="I24" s="20" t="inlineStr">
        <is>
          <t>*</t>
        </is>
      </c>
      <c r="J24" s="20" t="inlineStr">
        <is>
          <t>Any</t>
        </is>
      </c>
      <c r="K24" s="20" t="inlineStr">
        <is>
          <t>Allow</t>
        </is>
      </c>
      <c r="L24" s="20" t="inlineStr">
        <is>
          <t>snet-dbx-ci-host</t>
        </is>
      </c>
      <c r="M24" s="20" t="inlineStr">
        <is>
          <t>CI control plane range #2</t>
        </is>
      </c>
      <c r="N24" s="20" t="inlineStr">
        <is>
          <t>Critical</t>
        </is>
      </c>
    </row>
    <row r="25">
      <c r="A25" s="20" t="inlineStr">
        <is>
          <t>NSG-24</t>
        </is>
      </c>
      <c r="B25" s="20" t="inlineStr">
        <is>
          <t>nsg-dbx-ci-host</t>
        </is>
      </c>
      <c r="C25" s="20" t="inlineStr">
        <is>
          <t>AllowControlPlane_CI_3</t>
        </is>
      </c>
      <c r="D25" s="20" t="inlineStr">
        <is>
          <t>130</t>
        </is>
      </c>
      <c r="E25" s="20" t="inlineStr">
        <is>
          <t>Inbound</t>
        </is>
      </c>
      <c r="F25" s="20" t="inlineStr">
        <is>
          <t>4.150.168.160/28</t>
        </is>
      </c>
      <c r="G25" s="20" t="inlineStr">
        <is>
          <t>*</t>
        </is>
      </c>
      <c r="H25" s="20" t="inlineStr">
        <is>
          <t>*</t>
        </is>
      </c>
      <c r="I25" s="20" t="inlineStr">
        <is>
          <t>*</t>
        </is>
      </c>
      <c r="J25" s="20" t="inlineStr">
        <is>
          <t>Any</t>
        </is>
      </c>
      <c r="K25" s="20" t="inlineStr">
        <is>
          <t>Allow</t>
        </is>
      </c>
      <c r="L25" s="20" t="inlineStr">
        <is>
          <t>snet-dbx-ci-host</t>
        </is>
      </c>
      <c r="M25" s="20" t="inlineStr">
        <is>
          <t>CI control plane range #3</t>
        </is>
      </c>
      <c r="N25" s="20" t="inlineStr">
        <is>
          <t>Critical</t>
        </is>
      </c>
    </row>
    <row r="26">
      <c r="A26" s="20" t="inlineStr">
        <is>
          <t>NSG-25</t>
        </is>
      </c>
      <c r="B26" s="20" t="inlineStr">
        <is>
          <t>nsg-dbx-ci-host</t>
        </is>
      </c>
      <c r="C26" s="20" t="inlineStr">
        <is>
          <t>AllowOutbound_AzureDatabricks</t>
        </is>
      </c>
      <c r="D26" s="20" t="inlineStr">
        <is>
          <t>200</t>
        </is>
      </c>
      <c r="E26" s="20" t="inlineStr">
        <is>
          <t>Outbound</t>
        </is>
      </c>
      <c r="F26" s="20" t="inlineStr">
        <is>
          <t>*</t>
        </is>
      </c>
      <c r="G26" s="20" t="inlineStr">
        <is>
          <t>*</t>
        </is>
      </c>
      <c r="H26" s="20" t="inlineStr">
        <is>
          <t>AzureDatabricks</t>
        </is>
      </c>
      <c r="I26" s="20" t="inlineStr">
        <is>
          <t>443</t>
        </is>
      </c>
      <c r="J26" s="20" t="inlineStr">
        <is>
          <t>Tcp</t>
        </is>
      </c>
      <c r="K26" s="20" t="inlineStr">
        <is>
          <t>Allow</t>
        </is>
      </c>
      <c r="L26" s="20" t="inlineStr">
        <is>
          <t>snet-dbx-ci-host</t>
        </is>
      </c>
      <c r="M26" s="20" t="inlineStr">
        <is>
          <t>Control plane HTTPS (CI)</t>
        </is>
      </c>
      <c r="N26" s="20" t="inlineStr">
        <is>
          <t>Critical</t>
        </is>
      </c>
    </row>
    <row r="27">
      <c r="A27" s="20" t="inlineStr">
        <is>
          <t>NSG-26</t>
        </is>
      </c>
      <c r="B27" s="20" t="inlineStr">
        <is>
          <t>nsg-dbx-ci-host</t>
        </is>
      </c>
      <c r="C27" s="20" t="inlineStr">
        <is>
          <t>AllowOutbound_Storage</t>
        </is>
      </c>
      <c r="D27" s="20" t="inlineStr">
        <is>
          <t>210</t>
        </is>
      </c>
      <c r="E27" s="20" t="inlineStr">
        <is>
          <t>Outbound</t>
        </is>
      </c>
      <c r="F27" s="20" t="inlineStr">
        <is>
          <t>*</t>
        </is>
      </c>
      <c r="G27" s="20" t="inlineStr">
        <is>
          <t>*</t>
        </is>
      </c>
      <c r="H27" s="20" t="inlineStr">
        <is>
          <t>Storage</t>
        </is>
      </c>
      <c r="I27" s="20" t="inlineStr">
        <is>
          <t>443</t>
        </is>
      </c>
      <c r="J27" s="20" t="inlineStr">
        <is>
          <t>Tcp</t>
        </is>
      </c>
      <c r="K27" s="20" t="inlineStr">
        <is>
          <t>Allow</t>
        </is>
      </c>
      <c r="L27" s="20" t="inlineStr">
        <is>
          <t>snet-dbx-ci-host</t>
        </is>
      </c>
      <c r="M27" s="20" t="inlineStr">
        <is>
          <t>ADLS / Blob (CI)</t>
        </is>
      </c>
      <c r="N27" s="20" t="inlineStr">
        <is>
          <t>Critical</t>
        </is>
      </c>
    </row>
    <row r="28">
      <c r="A28" s="20" t="inlineStr">
        <is>
          <t>NSG-27</t>
        </is>
      </c>
      <c r="B28" s="20" t="inlineStr">
        <is>
          <t>nsg-dbx-ci-host</t>
        </is>
      </c>
      <c r="C28" s="20" t="inlineStr">
        <is>
          <t>AllowOutbound_SQL</t>
        </is>
      </c>
      <c r="D28" s="20" t="inlineStr">
        <is>
          <t>220</t>
        </is>
      </c>
      <c r="E28" s="20" t="inlineStr">
        <is>
          <t>Outbound</t>
        </is>
      </c>
      <c r="F28" s="20" t="inlineStr">
        <is>
          <t>*</t>
        </is>
      </c>
      <c r="G28" s="20" t="inlineStr">
        <is>
          <t>*</t>
        </is>
      </c>
      <c r="H28" s="20" t="inlineStr">
        <is>
          <t>Sql</t>
        </is>
      </c>
      <c r="I28" s="20" t="inlineStr">
        <is>
          <t>3306</t>
        </is>
      </c>
      <c r="J28" s="20" t="inlineStr">
        <is>
          <t>Tcp</t>
        </is>
      </c>
      <c r="K28" s="20" t="inlineStr">
        <is>
          <t>Allow</t>
        </is>
      </c>
      <c r="L28" s="20" t="inlineStr">
        <is>
          <t>snet-dbx-ci-host</t>
        </is>
      </c>
      <c r="M28" s="20" t="inlineStr">
        <is>
          <t>Metastore (CI)</t>
        </is>
      </c>
      <c r="N28" s="20" t="inlineStr">
        <is>
          <t>Critical</t>
        </is>
      </c>
    </row>
    <row r="29">
      <c r="A29" s="21" t="inlineStr">
        <is>
          <t>NSG-28</t>
        </is>
      </c>
      <c r="B29" s="21" t="inlineStr">
        <is>
          <t>nsg-dbx-ci-host</t>
        </is>
      </c>
      <c r="C29" s="21" t="inlineStr">
        <is>
          <t>AllowOutbound_EventHub</t>
        </is>
      </c>
      <c r="D29" s="21" t="inlineStr">
        <is>
          <t>230</t>
        </is>
      </c>
      <c r="E29" s="21" t="inlineStr">
        <is>
          <t>Outbound</t>
        </is>
      </c>
      <c r="F29" s="21" t="inlineStr">
        <is>
          <t>*</t>
        </is>
      </c>
      <c r="G29" s="21" t="inlineStr">
        <is>
          <t>*</t>
        </is>
      </c>
      <c r="H29" s="21" t="inlineStr">
        <is>
          <t>EventHub</t>
        </is>
      </c>
      <c r="I29" s="21" t="inlineStr">
        <is>
          <t>443</t>
        </is>
      </c>
      <c r="J29" s="21" t="inlineStr">
        <is>
          <t>Tcp</t>
        </is>
      </c>
      <c r="K29" s="21" t="inlineStr">
        <is>
          <t>Allow</t>
        </is>
      </c>
      <c r="L29" s="21" t="inlineStr">
        <is>
          <t>snet-dbx-ci-host</t>
        </is>
      </c>
      <c r="M29" s="21" t="inlineStr">
        <is>
          <t>Log delivery (CI)</t>
        </is>
      </c>
      <c r="N29" s="21" t="inlineStr">
        <is>
          <t>High</t>
        </is>
      </c>
    </row>
    <row r="30">
      <c r="A30" s="20" t="inlineStr">
        <is>
          <t>NSG-29</t>
        </is>
      </c>
      <c r="B30" s="20" t="inlineStr">
        <is>
          <t>nsg-dbx-ci-host</t>
        </is>
      </c>
      <c r="C30" s="20" t="inlineStr">
        <is>
          <t>AllowOutbound_VNet</t>
        </is>
      </c>
      <c r="D30" s="20" t="inlineStr">
        <is>
          <t>240</t>
        </is>
      </c>
      <c r="E30" s="20" t="inlineStr">
        <is>
          <t>Outbound</t>
        </is>
      </c>
      <c r="F30" s="20" t="inlineStr">
        <is>
          <t>*</t>
        </is>
      </c>
      <c r="G30" s="20" t="inlineStr">
        <is>
          <t>*</t>
        </is>
      </c>
      <c r="H30" s="20" t="inlineStr">
        <is>
          <t>VirtualNetwork</t>
        </is>
      </c>
      <c r="I30" s="20" t="inlineStr">
        <is>
          <t>*</t>
        </is>
      </c>
      <c r="J30" s="20" t="inlineStr">
        <is>
          <t>Any</t>
        </is>
      </c>
      <c r="K30" s="20" t="inlineStr">
        <is>
          <t>Allow</t>
        </is>
      </c>
      <c r="L30" s="20" t="inlineStr">
        <is>
          <t>snet-dbx-ci-host</t>
        </is>
      </c>
      <c r="M30" s="20" t="inlineStr">
        <is>
          <t>VNet-internal (CI)</t>
        </is>
      </c>
      <c r="N30" s="20" t="inlineStr">
        <is>
          <t>Critical</t>
        </is>
      </c>
    </row>
    <row r="31">
      <c r="A31" s="20" t="inlineStr">
        <is>
          <t>NSG-30</t>
        </is>
      </c>
      <c r="B31" s="20" t="inlineStr">
        <is>
          <t>nsg-dbx-ci-host</t>
        </is>
      </c>
      <c r="C31" s="20" t="inlineStr">
        <is>
          <t>DenyInbound_SSH_Internet</t>
        </is>
      </c>
      <c r="D31" s="20" t="inlineStr">
        <is>
          <t>4000</t>
        </is>
      </c>
      <c r="E31" s="20" t="inlineStr">
        <is>
          <t>Inbound</t>
        </is>
      </c>
      <c r="F31" s="20" t="inlineStr">
        <is>
          <t>Internet</t>
        </is>
      </c>
      <c r="G31" s="20" t="inlineStr">
        <is>
          <t>*</t>
        </is>
      </c>
      <c r="H31" s="20" t="inlineStr">
        <is>
          <t>*</t>
        </is>
      </c>
      <c r="I31" s="20" t="inlineStr">
        <is>
          <t>22</t>
        </is>
      </c>
      <c r="J31" s="20" t="inlineStr">
        <is>
          <t>Tcp</t>
        </is>
      </c>
      <c r="K31" s="20" t="inlineStr">
        <is>
          <t>Deny</t>
        </is>
      </c>
      <c r="L31" s="20" t="inlineStr">
        <is>
          <t>snet-dbx-ci-host</t>
        </is>
      </c>
      <c r="M31" s="20" t="inlineStr">
        <is>
          <t>Block SSH from internet (CI)</t>
        </is>
      </c>
      <c r="N31" s="20" t="inlineStr">
        <is>
          <t>Critical</t>
        </is>
      </c>
    </row>
    <row r="32">
      <c r="A32" s="20" t="inlineStr">
        <is>
          <t>NSG-31</t>
        </is>
      </c>
      <c r="B32" s="20" t="inlineStr">
        <is>
          <t>nsg-dbx-ci-container</t>
        </is>
      </c>
      <c r="C32" s="20" t="inlineStr">
        <is>
          <t>AllowVnetInbound_DBX</t>
        </is>
      </c>
      <c r="D32" s="20" t="inlineStr">
        <is>
          <t>100</t>
        </is>
      </c>
      <c r="E32" s="20" t="inlineStr">
        <is>
          <t>Inbound</t>
        </is>
      </c>
      <c r="F32" s="20" t="inlineStr">
        <is>
          <t>VirtualNetwork</t>
        </is>
      </c>
      <c r="G32" s="20" t="inlineStr">
        <is>
          <t>*</t>
        </is>
      </c>
      <c r="H32" s="20" t="inlineStr">
        <is>
          <t>VirtualNetwork</t>
        </is>
      </c>
      <c r="I32" s="20" t="inlineStr">
        <is>
          <t>*</t>
        </is>
      </c>
      <c r="J32" s="20" t="inlineStr">
        <is>
          <t>Any</t>
        </is>
      </c>
      <c r="K32" s="20" t="inlineStr">
        <is>
          <t>Allow</t>
        </is>
      </c>
      <c r="L32" s="20" t="inlineStr">
        <is>
          <t>snet-dbx-ci-container</t>
        </is>
      </c>
      <c r="M32" s="20" t="inlineStr">
        <is>
          <t>Databricks inter-node (CI container)</t>
        </is>
      </c>
      <c r="N32" s="20" t="inlineStr">
        <is>
          <t>Critical</t>
        </is>
      </c>
    </row>
    <row r="33">
      <c r="A33" s="20" t="inlineStr">
        <is>
          <t>NSG-32</t>
        </is>
      </c>
      <c r="B33" s="20" t="inlineStr">
        <is>
          <t>nsg-dbx-ci-container</t>
        </is>
      </c>
      <c r="C33" s="20" t="inlineStr">
        <is>
          <t>AllowControlPlane_CI_1</t>
        </is>
      </c>
      <c r="D33" s="20" t="inlineStr">
        <is>
          <t>110</t>
        </is>
      </c>
      <c r="E33" s="20" t="inlineStr">
        <is>
          <t>Inbound</t>
        </is>
      </c>
      <c r="F33" s="20" t="inlineStr">
        <is>
          <t>104.211.89.81/32</t>
        </is>
      </c>
      <c r="G33" s="20" t="inlineStr">
        <is>
          <t>*</t>
        </is>
      </c>
      <c r="H33" s="20" t="inlineStr">
        <is>
          <t>*</t>
        </is>
      </c>
      <c r="I33" s="20" t="inlineStr">
        <is>
          <t>*</t>
        </is>
      </c>
      <c r="J33" s="20" t="inlineStr">
        <is>
          <t>Any</t>
        </is>
      </c>
      <c r="K33" s="20" t="inlineStr">
        <is>
          <t>Allow</t>
        </is>
      </c>
      <c r="L33" s="20" t="inlineStr">
        <is>
          <t>snet-dbx-ci-container</t>
        </is>
      </c>
      <c r="M33" s="20" t="inlineStr">
        <is>
          <t>CI control plane IP #1</t>
        </is>
      </c>
      <c r="N33" s="20" t="inlineStr">
        <is>
          <t>Critical</t>
        </is>
      </c>
    </row>
    <row r="34">
      <c r="A34" s="20" t="inlineStr">
        <is>
          <t>NSG-33</t>
        </is>
      </c>
      <c r="B34" s="20" t="inlineStr">
        <is>
          <t>nsg-dbx-ci-container</t>
        </is>
      </c>
      <c r="C34" s="20" t="inlineStr">
        <is>
          <t>AllowControlPlane_CI_2</t>
        </is>
      </c>
      <c r="D34" s="20" t="inlineStr">
        <is>
          <t>120</t>
        </is>
      </c>
      <c r="E34" s="20" t="inlineStr">
        <is>
          <t>Inbound</t>
        </is>
      </c>
      <c r="F34" s="20" t="inlineStr">
        <is>
          <t>20.235.199.64/28</t>
        </is>
      </c>
      <c r="G34" s="20" t="inlineStr">
        <is>
          <t>*</t>
        </is>
      </c>
      <c r="H34" s="20" t="inlineStr">
        <is>
          <t>*</t>
        </is>
      </c>
      <c r="I34" s="20" t="inlineStr">
        <is>
          <t>*</t>
        </is>
      </c>
      <c r="J34" s="20" t="inlineStr">
        <is>
          <t>Any</t>
        </is>
      </c>
      <c r="K34" s="20" t="inlineStr">
        <is>
          <t>Allow</t>
        </is>
      </c>
      <c r="L34" s="20" t="inlineStr">
        <is>
          <t>snet-dbx-ci-container</t>
        </is>
      </c>
      <c r="M34" s="20" t="inlineStr">
        <is>
          <t>CI control plane range #2</t>
        </is>
      </c>
      <c r="N34" s="20" t="inlineStr">
        <is>
          <t>Critical</t>
        </is>
      </c>
    </row>
    <row r="35">
      <c r="A35" s="20" t="inlineStr">
        <is>
          <t>NSG-34</t>
        </is>
      </c>
      <c r="B35" s="20" t="inlineStr">
        <is>
          <t>nsg-dbx-ci-container</t>
        </is>
      </c>
      <c r="C35" s="20" t="inlineStr">
        <is>
          <t>AllowControlPlane_CI_3</t>
        </is>
      </c>
      <c r="D35" s="20" t="inlineStr">
        <is>
          <t>130</t>
        </is>
      </c>
      <c r="E35" s="20" t="inlineStr">
        <is>
          <t>Inbound</t>
        </is>
      </c>
      <c r="F35" s="20" t="inlineStr">
        <is>
          <t>4.150.168.160/28</t>
        </is>
      </c>
      <c r="G35" s="20" t="inlineStr">
        <is>
          <t>*</t>
        </is>
      </c>
      <c r="H35" s="20" t="inlineStr">
        <is>
          <t>*</t>
        </is>
      </c>
      <c r="I35" s="20" t="inlineStr">
        <is>
          <t>*</t>
        </is>
      </c>
      <c r="J35" s="20" t="inlineStr">
        <is>
          <t>Any</t>
        </is>
      </c>
      <c r="K35" s="20" t="inlineStr">
        <is>
          <t>Allow</t>
        </is>
      </c>
      <c r="L35" s="20" t="inlineStr">
        <is>
          <t>snet-dbx-ci-container</t>
        </is>
      </c>
      <c r="M35" s="20" t="inlineStr">
        <is>
          <t>CI control plane range #3</t>
        </is>
      </c>
      <c r="N35" s="20" t="inlineStr">
        <is>
          <t>Critical</t>
        </is>
      </c>
    </row>
    <row r="36">
      <c r="A36" s="20" t="inlineStr">
        <is>
          <t>NSG-35</t>
        </is>
      </c>
      <c r="B36" s="20" t="inlineStr">
        <is>
          <t>nsg-dbx-ci-container</t>
        </is>
      </c>
      <c r="C36" s="20" t="inlineStr">
        <is>
          <t>AllowOutbound_AzureDatabricks</t>
        </is>
      </c>
      <c r="D36" s="20" t="inlineStr">
        <is>
          <t>200</t>
        </is>
      </c>
      <c r="E36" s="20" t="inlineStr">
        <is>
          <t>Outbound</t>
        </is>
      </c>
      <c r="F36" s="20" t="inlineStr">
        <is>
          <t>*</t>
        </is>
      </c>
      <c r="G36" s="20" t="inlineStr">
        <is>
          <t>*</t>
        </is>
      </c>
      <c r="H36" s="20" t="inlineStr">
        <is>
          <t>AzureDatabricks</t>
        </is>
      </c>
      <c r="I36" s="20" t="inlineStr">
        <is>
          <t>443</t>
        </is>
      </c>
      <c r="J36" s="20" t="inlineStr">
        <is>
          <t>Tcp</t>
        </is>
      </c>
      <c r="K36" s="20" t="inlineStr">
        <is>
          <t>Allow</t>
        </is>
      </c>
      <c r="L36" s="20" t="inlineStr">
        <is>
          <t>snet-dbx-ci-container</t>
        </is>
      </c>
      <c r="M36" s="20" t="inlineStr">
        <is>
          <t>Control plane HTTPS (CI container)</t>
        </is>
      </c>
      <c r="N36" s="20" t="inlineStr">
        <is>
          <t>Critical</t>
        </is>
      </c>
    </row>
    <row r="37">
      <c r="A37" s="20" t="inlineStr">
        <is>
          <t>NSG-36</t>
        </is>
      </c>
      <c r="B37" s="20" t="inlineStr">
        <is>
          <t>nsg-dbx-ci-container</t>
        </is>
      </c>
      <c r="C37" s="20" t="inlineStr">
        <is>
          <t>AllowOutbound_Storage</t>
        </is>
      </c>
      <c r="D37" s="20" t="inlineStr">
        <is>
          <t>210</t>
        </is>
      </c>
      <c r="E37" s="20" t="inlineStr">
        <is>
          <t>Outbound</t>
        </is>
      </c>
      <c r="F37" s="20" t="inlineStr">
        <is>
          <t>*</t>
        </is>
      </c>
      <c r="G37" s="20" t="inlineStr">
        <is>
          <t>*</t>
        </is>
      </c>
      <c r="H37" s="20" t="inlineStr">
        <is>
          <t>Storage</t>
        </is>
      </c>
      <c r="I37" s="20" t="inlineStr">
        <is>
          <t>443</t>
        </is>
      </c>
      <c r="J37" s="20" t="inlineStr">
        <is>
          <t>Tcp</t>
        </is>
      </c>
      <c r="K37" s="20" t="inlineStr">
        <is>
          <t>Allow</t>
        </is>
      </c>
      <c r="L37" s="20" t="inlineStr">
        <is>
          <t>snet-dbx-ci-container</t>
        </is>
      </c>
      <c r="M37" s="20" t="inlineStr">
        <is>
          <t>ADLS / Blob (CI container)</t>
        </is>
      </c>
      <c r="N37" s="20" t="inlineStr">
        <is>
          <t>Critical</t>
        </is>
      </c>
    </row>
    <row r="38">
      <c r="A38" s="20" t="inlineStr">
        <is>
          <t>NSG-37</t>
        </is>
      </c>
      <c r="B38" s="20" t="inlineStr">
        <is>
          <t>nsg-dbx-ci-container</t>
        </is>
      </c>
      <c r="C38" s="20" t="inlineStr">
        <is>
          <t>AllowOutbound_SQL</t>
        </is>
      </c>
      <c r="D38" s="20" t="inlineStr">
        <is>
          <t>220</t>
        </is>
      </c>
      <c r="E38" s="20" t="inlineStr">
        <is>
          <t>Outbound</t>
        </is>
      </c>
      <c r="F38" s="20" t="inlineStr">
        <is>
          <t>*</t>
        </is>
      </c>
      <c r="G38" s="20" t="inlineStr">
        <is>
          <t>*</t>
        </is>
      </c>
      <c r="H38" s="20" t="inlineStr">
        <is>
          <t>Sql</t>
        </is>
      </c>
      <c r="I38" s="20" t="inlineStr">
        <is>
          <t>3306</t>
        </is>
      </c>
      <c r="J38" s="20" t="inlineStr">
        <is>
          <t>Tcp</t>
        </is>
      </c>
      <c r="K38" s="20" t="inlineStr">
        <is>
          <t>Allow</t>
        </is>
      </c>
      <c r="L38" s="20" t="inlineStr">
        <is>
          <t>snet-dbx-ci-container</t>
        </is>
      </c>
      <c r="M38" s="20" t="inlineStr">
        <is>
          <t>Metastore (CI container)</t>
        </is>
      </c>
      <c r="N38" s="20" t="inlineStr">
        <is>
          <t>Critical</t>
        </is>
      </c>
    </row>
    <row r="39">
      <c r="A39" s="20" t="inlineStr">
        <is>
          <t>NSG-38</t>
        </is>
      </c>
      <c r="B39" s="20" t="inlineStr">
        <is>
          <t>nsg-dbx-ci-container</t>
        </is>
      </c>
      <c r="C39" s="20" t="inlineStr">
        <is>
          <t>DenyInbound_SSH_Internet</t>
        </is>
      </c>
      <c r="D39" s="20" t="inlineStr">
        <is>
          <t>4000</t>
        </is>
      </c>
      <c r="E39" s="20" t="inlineStr">
        <is>
          <t>Inbound</t>
        </is>
      </c>
      <c r="F39" s="20" t="inlineStr">
        <is>
          <t>Internet</t>
        </is>
      </c>
      <c r="G39" s="20" t="inlineStr">
        <is>
          <t>*</t>
        </is>
      </c>
      <c r="H39" s="20" t="inlineStr">
        <is>
          <t>*</t>
        </is>
      </c>
      <c r="I39" s="20" t="inlineStr">
        <is>
          <t>22</t>
        </is>
      </c>
      <c r="J39" s="20" t="inlineStr">
        <is>
          <t>Tcp</t>
        </is>
      </c>
      <c r="K39" s="20" t="inlineStr">
        <is>
          <t>Deny</t>
        </is>
      </c>
      <c r="L39" s="20" t="inlineStr">
        <is>
          <t>snet-dbx-ci-container</t>
        </is>
      </c>
      <c r="M39" s="20" t="inlineStr">
        <is>
          <t>Block SSH (CI container)</t>
        </is>
      </c>
      <c r="N39" s="20" t="inlineStr">
        <is>
          <t>Critical</t>
        </is>
      </c>
    </row>
    <row r="40">
      <c r="A40" s="20" t="inlineStr">
        <is>
          <t>NSG-39</t>
        </is>
      </c>
      <c r="B40" s="20" t="inlineStr">
        <is>
          <t>nsg-dbx-jw-pe</t>
        </is>
      </c>
      <c r="C40" s="20" t="inlineStr">
        <is>
          <t>AllowInbound_443_DBXSubnets</t>
        </is>
      </c>
      <c r="D40" s="20" t="inlineStr">
        <is>
          <t>100</t>
        </is>
      </c>
      <c r="E40" s="20" t="inlineStr">
        <is>
          <t>Inbound</t>
        </is>
      </c>
      <c r="F40" s="20" t="inlineStr">
        <is>
          <t>10.20.1.0/24, 10.20.2.0/24</t>
        </is>
      </c>
      <c r="G40" s="20" t="inlineStr">
        <is>
          <t>*</t>
        </is>
      </c>
      <c r="H40" s="20" t="inlineStr">
        <is>
          <t>10.20.3.0/27</t>
        </is>
      </c>
      <c r="I40" s="20" t="inlineStr">
        <is>
          <t>443</t>
        </is>
      </c>
      <c r="J40" s="20" t="inlineStr">
        <is>
          <t>Tcp</t>
        </is>
      </c>
      <c r="K40" s="20" t="inlineStr">
        <is>
          <t>Allow</t>
        </is>
      </c>
      <c r="L40" s="20" t="inlineStr">
        <is>
          <t>snet-dbx-jw-pe</t>
        </is>
      </c>
      <c r="M40" s="20" t="inlineStr">
        <is>
          <t>Allow JW Databricks nodes to reach Private Endpoints</t>
        </is>
      </c>
      <c r="N40" s="20" t="inlineStr">
        <is>
          <t>Critical</t>
        </is>
      </c>
    </row>
    <row r="41">
      <c r="A41" s="21" t="inlineStr">
        <is>
          <t>NSG-40</t>
        </is>
      </c>
      <c r="B41" s="21" t="inlineStr">
        <is>
          <t>nsg-dbx-jw-pe</t>
        </is>
      </c>
      <c r="C41" s="21" t="inlineStr">
        <is>
          <t>AllowInbound_443_CISubnets</t>
        </is>
      </c>
      <c r="D41" s="21" t="inlineStr">
        <is>
          <t>110</t>
        </is>
      </c>
      <c r="E41" s="21" t="inlineStr">
        <is>
          <t>Inbound</t>
        </is>
      </c>
      <c r="F41" s="21" t="inlineStr">
        <is>
          <t>10.10.1.0/24, 10.10.2.0/24</t>
        </is>
      </c>
      <c r="G41" s="21" t="inlineStr">
        <is>
          <t>*</t>
        </is>
      </c>
      <c r="H41" s="21" t="inlineStr">
        <is>
          <t>10.20.3.0/27</t>
        </is>
      </c>
      <c r="I41" s="21" t="inlineStr">
        <is>
          <t>443</t>
        </is>
      </c>
      <c r="J41" s="21" t="inlineStr">
        <is>
          <t>Tcp</t>
        </is>
      </c>
      <c r="K41" s="21" t="inlineStr">
        <is>
          <t>Allow</t>
        </is>
      </c>
      <c r="L41" s="21" t="inlineStr">
        <is>
          <t>snet-dbx-jw-pe</t>
        </is>
      </c>
      <c r="M41" s="21" t="inlineStr">
        <is>
          <t>Allow CI Databricks nodes to reach JW PEs (cross-region via ER)</t>
        </is>
      </c>
      <c r="N41" s="21" t="inlineStr">
        <is>
          <t>High</t>
        </is>
      </c>
    </row>
    <row r="42">
      <c r="A42" s="22" t="inlineStr">
        <is>
          <t>NSG-41</t>
        </is>
      </c>
      <c r="B42" s="22" t="inlineStr">
        <is>
          <t>nsg-dbx-jw-pe</t>
        </is>
      </c>
      <c r="C42" s="22" t="inlineStr">
        <is>
          <t>DenyAllOtherInbound</t>
        </is>
      </c>
      <c r="D42" s="22" t="inlineStr">
        <is>
          <t>4000</t>
        </is>
      </c>
      <c r="E42" s="22" t="inlineStr">
        <is>
          <t>Inbound</t>
        </is>
      </c>
      <c r="F42" s="22" t="inlineStr">
        <is>
          <t>*</t>
        </is>
      </c>
      <c r="G42" s="22" t="inlineStr">
        <is>
          <t>*</t>
        </is>
      </c>
      <c r="H42" s="22" t="inlineStr">
        <is>
          <t>*</t>
        </is>
      </c>
      <c r="I42" s="22" t="inlineStr">
        <is>
          <t>*</t>
        </is>
      </c>
      <c r="J42" s="22" t="inlineStr">
        <is>
          <t>Any</t>
        </is>
      </c>
      <c r="K42" s="22" t="inlineStr">
        <is>
          <t>Deny</t>
        </is>
      </c>
      <c r="L42" s="22" t="inlineStr">
        <is>
          <t>snet-dbx-jw-pe</t>
        </is>
      </c>
      <c r="M42" s="22" t="inlineStr">
        <is>
          <t>Default deny all other inbound on PE subnet</t>
        </is>
      </c>
      <c r="N42" s="22" t="inlineStr">
        <is>
          <t>Medium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23" customWidth="1" min="3" max="3"/>
    <col width="30" customWidth="1" min="4" max="4"/>
    <col width="22" customWidth="1" min="5" max="5"/>
    <col width="18" customWidth="1" min="6" max="6"/>
    <col width="13" customWidth="1" min="7" max="7"/>
    <col width="55" customWidth="1" min="8" max="8"/>
    <col width="55" customWidth="1" min="9" max="9"/>
  </cols>
  <sheetData>
    <row r="1">
      <c r="A1" s="16" t="inlineStr">
        <is>
          <t>Req ID</t>
        </is>
      </c>
      <c r="B1" s="16" t="inlineStr">
        <is>
          <t>Route Table Name</t>
        </is>
      </c>
      <c r="C1" s="16" t="inlineStr">
        <is>
          <t>Associated Subnet</t>
        </is>
      </c>
      <c r="D1" s="16" t="inlineStr">
        <is>
          <t>Route Name</t>
        </is>
      </c>
      <c r="E1" s="16" t="inlineStr">
        <is>
          <t>Address Prefix</t>
        </is>
      </c>
      <c r="F1" s="16" t="inlineStr">
        <is>
          <t>Next Hop Type</t>
        </is>
      </c>
      <c r="G1" s="16" t="inlineStr">
        <is>
          <t>Next Hop IP</t>
        </is>
      </c>
      <c r="H1" s="16" t="inlineStr">
        <is>
          <t>Purpose</t>
        </is>
      </c>
      <c r="I1" s="16" t="inlineStr">
        <is>
          <t>Notes</t>
        </is>
      </c>
    </row>
    <row r="2">
      <c r="A2" s="17" t="inlineStr">
        <is>
          <t>RT-01</t>
        </is>
      </c>
      <c r="B2" s="17" t="inlineStr">
        <is>
          <t>rt-dbx-jw-host</t>
        </is>
      </c>
      <c r="C2" s="17" t="inlineStr">
        <is>
          <t>snet-dbx-jw-host</t>
        </is>
      </c>
      <c r="D2" s="17" t="inlineStr">
        <is>
          <t>Route_ControlPlane_JW_1</t>
        </is>
      </c>
      <c r="E2" s="17" t="inlineStr">
        <is>
          <t>135.235.2.133/32</t>
        </is>
      </c>
      <c r="F2" s="17" t="inlineStr">
        <is>
          <t>Internet</t>
        </is>
      </c>
      <c r="G2" s="17" t="inlineStr">
        <is>
          <t>N/A</t>
        </is>
      </c>
      <c r="H2" s="17" t="inlineStr">
        <is>
          <t>JW control plane IP → Internet directly (bypass firewall)</t>
        </is>
      </c>
      <c r="I2" s="17" t="inlineStr">
        <is>
          <t>CRITICAL: Must NOT go through firewall or UDR asymmetry will break cluster init</t>
        </is>
      </c>
    </row>
    <row r="3">
      <c r="A3" s="18" t="inlineStr">
        <is>
          <t>RT-02</t>
        </is>
      </c>
      <c r="B3" s="18" t="inlineStr">
        <is>
          <t>rt-dbx-jw-host</t>
        </is>
      </c>
      <c r="C3" s="18" t="inlineStr">
        <is>
          <t>snet-dbx-jw-host</t>
        </is>
      </c>
      <c r="D3" s="18" t="inlineStr">
        <is>
          <t>Route_ControlPlane_JW_2</t>
        </is>
      </c>
      <c r="E3" s="18" t="inlineStr">
        <is>
          <t>20.193.168.52/30</t>
        </is>
      </c>
      <c r="F3" s="18" t="inlineStr">
        <is>
          <t>Internet</t>
        </is>
      </c>
      <c r="G3" s="18" t="inlineStr">
        <is>
          <t>N/A</t>
        </is>
      </c>
      <c r="H3" s="18" t="inlineStr">
        <is>
          <t>JW control plane range → Internet directly</t>
        </is>
      </c>
      <c r="I3" s="18" t="inlineStr">
        <is>
          <t>Databricks control plane must reach internet without inspection</t>
        </is>
      </c>
    </row>
    <row r="4">
      <c r="A4" s="17" t="inlineStr">
        <is>
          <t>RT-03</t>
        </is>
      </c>
      <c r="B4" s="17" t="inlineStr">
        <is>
          <t>rt-dbx-jw-host</t>
        </is>
      </c>
      <c r="C4" s="17" t="inlineStr">
        <is>
          <t>snet-dbx-jw-host</t>
        </is>
      </c>
      <c r="D4" s="17" t="inlineStr">
        <is>
          <t>Route_AzureDatabricks_SvcTag</t>
        </is>
      </c>
      <c r="E4" s="17" t="inlineStr">
        <is>
          <t>AzureDatabricks</t>
        </is>
      </c>
      <c r="F4" s="17" t="inlineStr">
        <is>
          <t>Internet</t>
        </is>
      </c>
      <c r="G4" s="17" t="inlineStr">
        <is>
          <t>N/A</t>
        </is>
      </c>
      <c r="H4" s="17" t="inlineStr">
        <is>
          <t>All AzureDatabricks service tag destinations → Internet</t>
        </is>
      </c>
      <c r="I4" s="17" t="inlineStr">
        <is>
          <t>Service tag route covers all control plane endpoints</t>
        </is>
      </c>
    </row>
    <row r="5">
      <c r="A5" s="18" t="inlineStr">
        <is>
          <t>RT-04</t>
        </is>
      </c>
      <c r="B5" s="18" t="inlineStr">
        <is>
          <t>rt-dbx-jw-host</t>
        </is>
      </c>
      <c r="C5" s="18" t="inlineStr">
        <is>
          <t>snet-dbx-jw-host</t>
        </is>
      </c>
      <c r="D5" s="18" t="inlineStr">
        <is>
          <t>Route_Storage_SvcTag</t>
        </is>
      </c>
      <c r="E5" s="18" t="inlineStr">
        <is>
          <t>Storage.JioIndiaWest</t>
        </is>
      </c>
      <c r="F5" s="18" t="inlineStr">
        <is>
          <t>Internet</t>
        </is>
      </c>
      <c r="G5" s="18" t="inlineStr">
        <is>
          <t>N/A</t>
        </is>
      </c>
      <c r="H5" s="18" t="inlineStr">
        <is>
          <t>JW region storage → Internet (or PE if using Private Link)</t>
        </is>
      </c>
      <c r="I5" s="18" t="inlineStr">
        <is>
          <t>Use PE route if ADLS accessed via Private Endpoint</t>
        </is>
      </c>
    </row>
    <row r="6">
      <c r="A6" s="17" t="inlineStr">
        <is>
          <t>RT-05</t>
        </is>
      </c>
      <c r="B6" s="17" t="inlineStr">
        <is>
          <t>rt-dbx-jw-host</t>
        </is>
      </c>
      <c r="C6" s="17" t="inlineStr">
        <is>
          <t>snet-dbx-jw-host</t>
        </is>
      </c>
      <c r="D6" s="17" t="inlineStr">
        <is>
          <t>Route_DefaultRoute_FW</t>
        </is>
      </c>
      <c r="E6" s="17" t="inlineStr">
        <is>
          <t>0.0.0.0/0</t>
        </is>
      </c>
      <c r="F6" s="17" t="inlineStr">
        <is>
          <t>VirtualAppliance</t>
        </is>
      </c>
      <c r="G6" s="17" t="inlineStr">
        <is>
          <t>10.30.0.4</t>
        </is>
      </c>
      <c r="H6" s="17" t="inlineStr">
        <is>
          <t>All other traffic → Azure Firewall in hub</t>
        </is>
      </c>
      <c r="I6" s="17" t="inlineStr">
        <is>
          <t>Force-tunnel internet egress through centralized firewall for inspection</t>
        </is>
      </c>
    </row>
    <row r="7">
      <c r="A7" s="18" t="inlineStr">
        <is>
          <t>RT-06</t>
        </is>
      </c>
      <c r="B7" s="18" t="inlineStr">
        <is>
          <t>rt-dbx-jw-container</t>
        </is>
      </c>
      <c r="C7" s="18" t="inlineStr">
        <is>
          <t>snet-dbx-jw-container</t>
        </is>
      </c>
      <c r="D7" s="18" t="inlineStr">
        <is>
          <t>Route_ControlPlane_JW_1</t>
        </is>
      </c>
      <c r="E7" s="18" t="inlineStr">
        <is>
          <t>135.235.2.133/32</t>
        </is>
      </c>
      <c r="F7" s="18" t="inlineStr">
        <is>
          <t>Internet</t>
        </is>
      </c>
      <c r="G7" s="18" t="inlineStr">
        <is>
          <t>N/A</t>
        </is>
      </c>
      <c r="H7" s="18" t="inlineStr">
        <is>
          <t>JW control plane IP → Internet (container subnet)</t>
        </is>
      </c>
      <c r="I7" s="18" t="inlineStr">
        <is>
          <t>Same critical exception as host subnet</t>
        </is>
      </c>
    </row>
    <row r="8">
      <c r="A8" s="17" t="inlineStr">
        <is>
          <t>RT-07</t>
        </is>
      </c>
      <c r="B8" s="17" t="inlineStr">
        <is>
          <t>rt-dbx-jw-container</t>
        </is>
      </c>
      <c r="C8" s="17" t="inlineStr">
        <is>
          <t>snet-dbx-jw-container</t>
        </is>
      </c>
      <c r="D8" s="17" t="inlineStr">
        <is>
          <t>Route_ControlPlane_JW_2</t>
        </is>
      </c>
      <c r="E8" s="17" t="inlineStr">
        <is>
          <t>20.193.168.52/30</t>
        </is>
      </c>
      <c r="F8" s="17" t="inlineStr">
        <is>
          <t>Internet</t>
        </is>
      </c>
      <c r="G8" s="17" t="inlineStr">
        <is>
          <t>N/A</t>
        </is>
      </c>
      <c r="H8" s="17" t="inlineStr">
        <is>
          <t>JW control plane range → Internet (container subnet)</t>
        </is>
      </c>
      <c r="I8" s="17" t="inlineStr"/>
    </row>
    <row r="9">
      <c r="A9" s="18" t="inlineStr">
        <is>
          <t>RT-08</t>
        </is>
      </c>
      <c r="B9" s="18" t="inlineStr">
        <is>
          <t>rt-dbx-jw-container</t>
        </is>
      </c>
      <c r="C9" s="18" t="inlineStr">
        <is>
          <t>snet-dbx-jw-container</t>
        </is>
      </c>
      <c r="D9" s="18" t="inlineStr">
        <is>
          <t>Route_AzureDatabricks_SvcTag</t>
        </is>
      </c>
      <c r="E9" s="18" t="inlineStr">
        <is>
          <t>AzureDatabricks</t>
        </is>
      </c>
      <c r="F9" s="18" t="inlineStr">
        <is>
          <t>Internet</t>
        </is>
      </c>
      <c r="G9" s="18" t="inlineStr">
        <is>
          <t>N/A</t>
        </is>
      </c>
      <c r="H9" s="18" t="inlineStr">
        <is>
          <t>AzureDatabricks service tag → Internet</t>
        </is>
      </c>
      <c r="I9" s="18" t="inlineStr"/>
    </row>
    <row r="10">
      <c r="A10" s="17" t="inlineStr">
        <is>
          <t>RT-09</t>
        </is>
      </c>
      <c r="B10" s="17" t="inlineStr">
        <is>
          <t>rt-dbx-jw-container</t>
        </is>
      </c>
      <c r="C10" s="17" t="inlineStr">
        <is>
          <t>snet-dbx-jw-container</t>
        </is>
      </c>
      <c r="D10" s="17" t="inlineStr">
        <is>
          <t>Route_Storage_SvcTag</t>
        </is>
      </c>
      <c r="E10" s="17" t="inlineStr">
        <is>
          <t>Storage.JioIndiaWest</t>
        </is>
      </c>
      <c r="F10" s="17" t="inlineStr">
        <is>
          <t>Internet</t>
        </is>
      </c>
      <c r="G10" s="17" t="inlineStr">
        <is>
          <t>N/A</t>
        </is>
      </c>
      <c r="H10" s="17" t="inlineStr">
        <is>
          <t>JW Storage → Internet / PE</t>
        </is>
      </c>
      <c r="I10" s="17" t="inlineStr"/>
    </row>
    <row r="11">
      <c r="A11" s="18" t="inlineStr">
        <is>
          <t>RT-10</t>
        </is>
      </c>
      <c r="B11" s="18" t="inlineStr">
        <is>
          <t>rt-dbx-jw-container</t>
        </is>
      </c>
      <c r="C11" s="18" t="inlineStr">
        <is>
          <t>snet-dbx-jw-container</t>
        </is>
      </c>
      <c r="D11" s="18" t="inlineStr">
        <is>
          <t>Route_DefaultRoute_FW</t>
        </is>
      </c>
      <c r="E11" s="18" t="inlineStr">
        <is>
          <t>0.0.0.0/0</t>
        </is>
      </c>
      <c r="F11" s="18" t="inlineStr">
        <is>
          <t>VirtualAppliance</t>
        </is>
      </c>
      <c r="G11" s="18" t="inlineStr">
        <is>
          <t>10.30.0.4</t>
        </is>
      </c>
      <c r="H11" s="18" t="inlineStr">
        <is>
          <t>All other traffic → Azure Firewall</t>
        </is>
      </c>
      <c r="I11" s="18" t="inlineStr"/>
    </row>
    <row r="12">
      <c r="A12" s="17" t="inlineStr">
        <is>
          <t>RT-11</t>
        </is>
      </c>
      <c r="B12" s="17" t="inlineStr">
        <is>
          <t>rt-dbx-ci-host</t>
        </is>
      </c>
      <c r="C12" s="17" t="inlineStr">
        <is>
          <t>snet-dbx-ci-host</t>
        </is>
      </c>
      <c r="D12" s="17" t="inlineStr">
        <is>
          <t>Route_ControlPlane_CI_1</t>
        </is>
      </c>
      <c r="E12" s="17" t="inlineStr">
        <is>
          <t>104.211.89.81/32</t>
        </is>
      </c>
      <c r="F12" s="17" t="inlineStr">
        <is>
          <t>Internet</t>
        </is>
      </c>
      <c r="G12" s="17" t="inlineStr">
        <is>
          <t>N/A</t>
        </is>
      </c>
      <c r="H12" s="17" t="inlineStr">
        <is>
          <t>CI control plane IP #1 → Internet directly</t>
        </is>
      </c>
      <c r="I12" s="17" t="inlineStr">
        <is>
          <t>Do NOT route CI control plane through firewall</t>
        </is>
      </c>
    </row>
    <row r="13">
      <c r="A13" s="18" t="inlineStr">
        <is>
          <t>RT-12</t>
        </is>
      </c>
      <c r="B13" s="18" t="inlineStr">
        <is>
          <t>rt-dbx-ci-host</t>
        </is>
      </c>
      <c r="C13" s="18" t="inlineStr">
        <is>
          <t>snet-dbx-ci-host</t>
        </is>
      </c>
      <c r="D13" s="18" t="inlineStr">
        <is>
          <t>Route_ControlPlane_CI_2</t>
        </is>
      </c>
      <c r="E13" s="18" t="inlineStr">
        <is>
          <t>20.235.199.64/28</t>
        </is>
      </c>
      <c r="F13" s="18" t="inlineStr">
        <is>
          <t>Internet</t>
        </is>
      </c>
      <c r="G13" s="18" t="inlineStr">
        <is>
          <t>N/A</t>
        </is>
      </c>
      <c r="H13" s="18" t="inlineStr">
        <is>
          <t>CI control plane range #2 → Internet</t>
        </is>
      </c>
      <c r="I13" s="18" t="inlineStr"/>
    </row>
    <row r="14">
      <c r="A14" s="17" t="inlineStr">
        <is>
          <t>RT-13</t>
        </is>
      </c>
      <c r="B14" s="17" t="inlineStr">
        <is>
          <t>rt-dbx-ci-host</t>
        </is>
      </c>
      <c r="C14" s="17" t="inlineStr">
        <is>
          <t>snet-dbx-ci-host</t>
        </is>
      </c>
      <c r="D14" s="17" t="inlineStr">
        <is>
          <t>Route_ControlPlane_CI_3</t>
        </is>
      </c>
      <c r="E14" s="17" t="inlineStr">
        <is>
          <t>4.150.168.160/28</t>
        </is>
      </c>
      <c r="F14" s="17" t="inlineStr">
        <is>
          <t>Internet</t>
        </is>
      </c>
      <c r="G14" s="17" t="inlineStr">
        <is>
          <t>N/A</t>
        </is>
      </c>
      <c r="H14" s="17" t="inlineStr">
        <is>
          <t>CI control plane range #3 → Internet</t>
        </is>
      </c>
      <c r="I14" s="17" t="inlineStr"/>
    </row>
    <row r="15">
      <c r="A15" s="18" t="inlineStr">
        <is>
          <t>RT-14</t>
        </is>
      </c>
      <c r="B15" s="18" t="inlineStr">
        <is>
          <t>rt-dbx-ci-host</t>
        </is>
      </c>
      <c r="C15" s="18" t="inlineStr">
        <is>
          <t>snet-dbx-ci-host</t>
        </is>
      </c>
      <c r="D15" s="18" t="inlineStr">
        <is>
          <t>Route_AzureDatabricks_SvcTag</t>
        </is>
      </c>
      <c r="E15" s="18" t="inlineStr">
        <is>
          <t>AzureDatabricks</t>
        </is>
      </c>
      <c r="F15" s="18" t="inlineStr">
        <is>
          <t>Internet</t>
        </is>
      </c>
      <c r="G15" s="18" t="inlineStr">
        <is>
          <t>N/A</t>
        </is>
      </c>
      <c r="H15" s="18" t="inlineStr">
        <is>
          <t>AzureDatabricks service tag → Internet (CI)</t>
        </is>
      </c>
      <c r="I15" s="18" t="inlineStr"/>
    </row>
    <row r="16">
      <c r="A16" s="17" t="inlineStr">
        <is>
          <t>RT-15</t>
        </is>
      </c>
      <c r="B16" s="17" t="inlineStr">
        <is>
          <t>rt-dbx-ci-host</t>
        </is>
      </c>
      <c r="C16" s="17" t="inlineStr">
        <is>
          <t>snet-dbx-ci-host</t>
        </is>
      </c>
      <c r="D16" s="17" t="inlineStr">
        <is>
          <t>Route_DefaultRoute_FW</t>
        </is>
      </c>
      <c r="E16" s="17" t="inlineStr">
        <is>
          <t>0.0.0.0/0</t>
        </is>
      </c>
      <c r="F16" s="17" t="inlineStr">
        <is>
          <t>VirtualAppliance</t>
        </is>
      </c>
      <c r="G16" s="17" t="inlineStr">
        <is>
          <t>10.40.0.4</t>
        </is>
      </c>
      <c r="H16" s="17" t="inlineStr">
        <is>
          <t>All other traffic → CI Hub Azure Firewall</t>
        </is>
      </c>
      <c r="I16" s="17" t="inlineStr"/>
    </row>
    <row r="17">
      <c r="A17" s="18" t="inlineStr">
        <is>
          <t>RT-16</t>
        </is>
      </c>
      <c r="B17" s="18" t="inlineStr">
        <is>
          <t>rt-dbx-ci-container</t>
        </is>
      </c>
      <c r="C17" s="18" t="inlineStr">
        <is>
          <t>snet-dbx-ci-container</t>
        </is>
      </c>
      <c r="D17" s="18" t="inlineStr">
        <is>
          <t>Route_ControlPlane_CI_1</t>
        </is>
      </c>
      <c r="E17" s="18" t="inlineStr">
        <is>
          <t>104.211.89.81/32</t>
        </is>
      </c>
      <c r="F17" s="18" t="inlineStr">
        <is>
          <t>Internet</t>
        </is>
      </c>
      <c r="G17" s="18" t="inlineStr">
        <is>
          <t>N/A</t>
        </is>
      </c>
      <c r="H17" s="18" t="inlineStr">
        <is>
          <t>CI control plane #1 → Internet (container subnet)</t>
        </is>
      </c>
      <c r="I17" s="18" t="inlineStr"/>
    </row>
    <row r="18">
      <c r="A18" s="17" t="inlineStr">
        <is>
          <t>RT-17</t>
        </is>
      </c>
      <c r="B18" s="17" t="inlineStr">
        <is>
          <t>rt-dbx-ci-container</t>
        </is>
      </c>
      <c r="C18" s="17" t="inlineStr">
        <is>
          <t>snet-dbx-ci-container</t>
        </is>
      </c>
      <c r="D18" s="17" t="inlineStr">
        <is>
          <t>Route_ControlPlane_CI_2</t>
        </is>
      </c>
      <c r="E18" s="17" t="inlineStr">
        <is>
          <t>20.235.199.64/28</t>
        </is>
      </c>
      <c r="F18" s="17" t="inlineStr">
        <is>
          <t>Internet</t>
        </is>
      </c>
      <c r="G18" s="17" t="inlineStr">
        <is>
          <t>N/A</t>
        </is>
      </c>
      <c r="H18" s="17" t="inlineStr">
        <is>
          <t>CI control plane #2 → Internet</t>
        </is>
      </c>
      <c r="I18" s="17" t="inlineStr"/>
    </row>
    <row r="19">
      <c r="A19" s="18" t="inlineStr">
        <is>
          <t>RT-18</t>
        </is>
      </c>
      <c r="B19" s="18" t="inlineStr">
        <is>
          <t>rt-dbx-ci-container</t>
        </is>
      </c>
      <c r="C19" s="18" t="inlineStr">
        <is>
          <t>snet-dbx-ci-container</t>
        </is>
      </c>
      <c r="D19" s="18" t="inlineStr">
        <is>
          <t>Route_ControlPlane_CI_3</t>
        </is>
      </c>
      <c r="E19" s="18" t="inlineStr">
        <is>
          <t>4.150.168.160/28</t>
        </is>
      </c>
      <c r="F19" s="18" t="inlineStr">
        <is>
          <t>Internet</t>
        </is>
      </c>
      <c r="G19" s="18" t="inlineStr">
        <is>
          <t>N/A</t>
        </is>
      </c>
      <c r="H19" s="18" t="inlineStr">
        <is>
          <t>CI control plane #3 → Internet</t>
        </is>
      </c>
      <c r="I19" s="18" t="inlineStr"/>
    </row>
    <row r="20">
      <c r="A20" s="17" t="inlineStr">
        <is>
          <t>RT-19</t>
        </is>
      </c>
      <c r="B20" s="17" t="inlineStr">
        <is>
          <t>rt-dbx-ci-container</t>
        </is>
      </c>
      <c r="C20" s="17" t="inlineStr">
        <is>
          <t>snet-dbx-ci-container</t>
        </is>
      </c>
      <c r="D20" s="17" t="inlineStr">
        <is>
          <t>Route_AzureDatabricks_SvcTag</t>
        </is>
      </c>
      <c r="E20" s="17" t="inlineStr">
        <is>
          <t>AzureDatabricks</t>
        </is>
      </c>
      <c r="F20" s="17" t="inlineStr">
        <is>
          <t>Internet</t>
        </is>
      </c>
      <c r="G20" s="17" t="inlineStr">
        <is>
          <t>N/A</t>
        </is>
      </c>
      <c r="H20" s="17" t="inlineStr">
        <is>
          <t>AzureDatabricks → Internet (CI container)</t>
        </is>
      </c>
      <c r="I20" s="17" t="inlineStr"/>
    </row>
    <row r="21">
      <c r="A21" s="18" t="inlineStr">
        <is>
          <t>RT-20</t>
        </is>
      </c>
      <c r="B21" s="18" t="inlineStr">
        <is>
          <t>rt-dbx-ci-container</t>
        </is>
      </c>
      <c r="C21" s="18" t="inlineStr">
        <is>
          <t>snet-dbx-ci-container</t>
        </is>
      </c>
      <c r="D21" s="18" t="inlineStr">
        <is>
          <t>Route_DefaultRoute_FW</t>
        </is>
      </c>
      <c r="E21" s="18" t="inlineStr">
        <is>
          <t>0.0.0.0/0</t>
        </is>
      </c>
      <c r="F21" s="18" t="inlineStr">
        <is>
          <t>VirtualAppliance</t>
        </is>
      </c>
      <c r="G21" s="18" t="inlineStr">
        <is>
          <t>10.40.0.4</t>
        </is>
      </c>
      <c r="H21" s="18" t="inlineStr">
        <is>
          <t>→ CI Hub Firewall</t>
        </is>
      </c>
      <c r="I21" s="18" t="inlineStr"/>
    </row>
    <row r="22">
      <c r="A22" s="19" t="inlineStr">
        <is>
          <t>⚠ NOTE</t>
        </is>
      </c>
      <c r="B22" s="19" t="inlineStr">
        <is>
          <t>─── Critical UDR Rule ───</t>
        </is>
      </c>
      <c r="C22" s="19" t="inlineStr"/>
      <c r="D22" s="19" t="inlineStr"/>
      <c r="E22" s="19" t="inlineStr"/>
      <c r="F22" s="19" t="inlineStr"/>
      <c r="G22" s="19" t="inlineStr"/>
      <c r="H22" s="19" t="inlineStr"/>
      <c r="I22" s="19" t="inlineStr">
        <is>
          <t>Databricks REQUIRES control plane IPs to route directly to Internet. If 0.0.0.0/0 is force-tunneled through a firewall, you MUST add specific /32 or /28 routes for Databricks control plane IPs with NextHop=Internet BEFORE the default route. Failure causes cluster creation to hang indefinitely.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12" customWidth="1" min="1" max="1"/>
    <col width="51" customWidth="1" min="2" max="2"/>
    <col width="47" customWidth="1" min="3" max="3"/>
    <col width="13" customWidth="1" min="4" max="4"/>
    <col width="44" customWidth="1" min="5" max="5"/>
    <col width="35" customWidth="1" min="6" max="6"/>
    <col width="12" customWidth="1" min="7" max="7"/>
    <col width="55" customWidth="1" min="8" max="8"/>
    <col width="19" customWidth="1" min="9" max="9"/>
    <col width="55" customWidth="1" min="10" max="10"/>
  </cols>
  <sheetData>
    <row r="1">
      <c r="A1" s="16" t="inlineStr">
        <is>
          <t>Req ID</t>
        </is>
      </c>
      <c r="B1" s="16" t="inlineStr">
        <is>
          <t>DNS Zone Name</t>
        </is>
      </c>
      <c r="C1" s="16" t="inlineStr">
        <is>
          <t>Linked VNets</t>
        </is>
      </c>
      <c r="D1" s="16" t="inlineStr">
        <is>
          <t>Record Type</t>
        </is>
      </c>
      <c r="E1" s="16" t="inlineStr">
        <is>
          <t>Record Name</t>
        </is>
      </c>
      <c r="F1" s="16" t="inlineStr">
        <is>
          <t>IP Address</t>
        </is>
      </c>
      <c r="G1" s="16" t="inlineStr">
        <is>
          <t>TTL</t>
        </is>
      </c>
      <c r="H1" s="16" t="inlineStr">
        <is>
          <t>Purpose</t>
        </is>
      </c>
      <c r="I1" s="16" t="inlineStr">
        <is>
          <t>Auto-registration</t>
        </is>
      </c>
      <c r="J1" s="16" t="inlineStr">
        <is>
          <t>Notes</t>
        </is>
      </c>
    </row>
    <row r="2">
      <c r="A2" s="17" t="inlineStr">
        <is>
          <t>DNS-01</t>
        </is>
      </c>
      <c r="B2" s="17" t="inlineStr">
        <is>
          <t>privatelink.dfs.core.windows.net</t>
        </is>
      </c>
      <c r="C2" s="17" t="inlineStr">
        <is>
          <t>vnet-databricks-jw-prod, vnet-hub-jw-prod</t>
        </is>
      </c>
      <c r="D2" s="17" t="inlineStr">
        <is>
          <t>A</t>
        </is>
      </c>
      <c r="E2" s="17" t="inlineStr">
        <is>
          <t>&lt;ci-adls-account&gt;.dfs.core.windows.net</t>
        </is>
      </c>
      <c r="F2" s="17" t="inlineStr">
        <is>
          <t>&lt;PE private IP from 10.20.3.0/27&gt;</t>
        </is>
      </c>
      <c r="G2" s="17" t="inlineStr">
        <is>
          <t>300</t>
        </is>
      </c>
      <c r="H2" s="17" t="inlineStr">
        <is>
          <t>Resolves CI ADLS Gen2 DFS endpoint to JW Private Endpoint IP</t>
        </is>
      </c>
      <c r="I2" s="17" t="inlineStr">
        <is>
          <t>No</t>
        </is>
      </c>
      <c r="J2" s="17" t="inlineStr">
        <is>
          <t>One A record per ADLS Gen2 account that has a PE in JW. Add zone link to hub VNet if using hub-spoke DNS.</t>
        </is>
      </c>
    </row>
    <row r="3">
      <c r="A3" s="18" t="inlineStr">
        <is>
          <t>DNS-02</t>
        </is>
      </c>
      <c r="B3" s="18" t="inlineStr">
        <is>
          <t>privatelink.dfs.core.windows.net</t>
        </is>
      </c>
      <c r="C3" s="18" t="inlineStr">
        <is>
          <t>vnet-databricks-jw-prod, vnet-hub-jw-prod</t>
        </is>
      </c>
      <c r="D3" s="18" t="inlineStr">
        <is>
          <t>A</t>
        </is>
      </c>
      <c r="E3" s="18" t="inlineStr">
        <is>
          <t>&lt;ci-adls-account2&gt;.dfs.core.windows.net</t>
        </is>
      </c>
      <c r="F3" s="18" t="inlineStr">
        <is>
          <t>&lt;PE private IP #2&gt;</t>
        </is>
      </c>
      <c r="G3" s="18" t="inlineStr">
        <is>
          <t>300</t>
        </is>
      </c>
      <c r="H3" s="18" t="inlineStr">
        <is>
          <t>Second ADLS account PE record</t>
        </is>
      </c>
      <c r="I3" s="18" t="inlineStr">
        <is>
          <t>No</t>
        </is>
      </c>
      <c r="J3" s="18" t="inlineStr">
        <is>
          <t>Repeat for each ADLS Gen2 account accessed from JW Databricks.</t>
        </is>
      </c>
    </row>
    <row r="4">
      <c r="A4" s="17" t="inlineStr">
        <is>
          <t>DNS-03</t>
        </is>
      </c>
      <c r="B4" s="17" t="inlineStr">
        <is>
          <t>privatelink.blob.core.windows.net</t>
        </is>
      </c>
      <c r="C4" s="17" t="inlineStr">
        <is>
          <t>vnet-databricks-jw-prod, vnet-hub-jw-prod</t>
        </is>
      </c>
      <c r="D4" s="17" t="inlineStr">
        <is>
          <t>A</t>
        </is>
      </c>
      <c r="E4" s="17" t="inlineStr">
        <is>
          <t>&lt;ci-adls-account&gt;.blob.core.windows.net</t>
        </is>
      </c>
      <c r="F4" s="17" t="inlineStr">
        <is>
          <t>&lt;Blob PE private IP&gt;</t>
        </is>
      </c>
      <c r="G4" s="17" t="inlineStr">
        <is>
          <t>300</t>
        </is>
      </c>
      <c r="H4" s="17" t="inlineStr">
        <is>
          <t>Resolves CI ADLS Gen2 Blob endpoint (needed for some SDK calls)</t>
        </is>
      </c>
      <c r="I4" s="17" t="inlineStr">
        <is>
          <t>No</t>
        </is>
      </c>
      <c r="J4" s="17" t="inlineStr">
        <is>
          <t>Required if notebooks use wasbs:// or blob endpoint directly.</t>
        </is>
      </c>
    </row>
    <row r="5">
      <c r="A5" s="18" t="inlineStr">
        <is>
          <t>DNS-04</t>
        </is>
      </c>
      <c r="B5" s="18" t="inlineStr">
        <is>
          <t>privatelink.azuredatabricks.net</t>
        </is>
      </c>
      <c r="C5" s="18" t="inlineStr">
        <is>
          <t>vnet-databricks-jw-prod, vnet-hub-jw-prod</t>
        </is>
      </c>
      <c r="D5" s="18" t="inlineStr">
        <is>
          <t>A</t>
        </is>
      </c>
      <c r="E5" s="18" t="inlineStr">
        <is>
          <t>adb-&lt;workspace-id&gt;.azuredatabricks.net</t>
        </is>
      </c>
      <c r="F5" s="18" t="inlineStr">
        <is>
          <t>&lt;DBW PE private IP&gt;</t>
        </is>
      </c>
      <c r="G5" s="18" t="inlineStr">
        <is>
          <t>300</t>
        </is>
      </c>
      <c r="H5" s="18" t="inlineStr">
        <is>
          <t>Resolves JW Databricks workspace UI/API to Private Endpoint</t>
        </is>
      </c>
      <c r="I5" s="18" t="inlineStr">
        <is>
          <t>No</t>
        </is>
      </c>
      <c r="J5" s="18" t="inlineStr">
        <is>
          <t>Required if workspace has Private Link (browser PE + backend PE). Workspace PE must exist in snet-dbx-jw-pe before record creation.</t>
        </is>
      </c>
    </row>
    <row r="6">
      <c r="A6" s="17" t="inlineStr">
        <is>
          <t>DNS-05</t>
        </is>
      </c>
      <c r="B6" s="17" t="inlineStr">
        <is>
          <t>privatelink.vaultcore.azure.net</t>
        </is>
      </c>
      <c r="C6" s="17" t="inlineStr">
        <is>
          <t>vnet-databricks-jw-prod, vnet-hub-jw-prod</t>
        </is>
      </c>
      <c r="D6" s="17" t="inlineStr">
        <is>
          <t>A</t>
        </is>
      </c>
      <c r="E6" s="17" t="inlineStr">
        <is>
          <t>&lt;keyvault-name&gt;.vault.azure.net</t>
        </is>
      </c>
      <c r="F6" s="17" t="inlineStr">
        <is>
          <t>&lt;KV PE private IP&gt;</t>
        </is>
      </c>
      <c r="G6" s="17" t="inlineStr">
        <is>
          <t>300</t>
        </is>
      </c>
      <c r="H6" s="17" t="inlineStr">
        <is>
          <t>Resolves Key Vault to PE for secret scope access from JW</t>
        </is>
      </c>
      <c r="I6" s="17" t="inlineStr">
        <is>
          <t>No</t>
        </is>
      </c>
      <c r="J6" s="17" t="inlineStr">
        <is>
          <t>Required if Databricks secret scope uses Key Vault-backed secrets and Key Vault has public network access disabled.</t>
        </is>
      </c>
    </row>
    <row r="7">
      <c r="A7" s="18" t="inlineStr">
        <is>
          <t>DNS-06</t>
        </is>
      </c>
      <c r="B7" s="18" t="inlineStr">
        <is>
          <t>privatelink.servicebus.windows.net</t>
        </is>
      </c>
      <c r="C7" s="18" t="inlineStr">
        <is>
          <t>vnet-databricks-jw-prod</t>
        </is>
      </c>
      <c r="D7" s="18" t="inlineStr">
        <is>
          <t>A</t>
        </is>
      </c>
      <c r="E7" s="18" t="inlineStr">
        <is>
          <t>&lt;eventhub-ns&gt;.servicebus.windows.net</t>
        </is>
      </c>
      <c r="F7" s="18" t="inlineStr">
        <is>
          <t>&lt;EH PE private IP&gt;</t>
        </is>
      </c>
      <c r="G7" s="18" t="inlineStr">
        <is>
          <t>300</t>
        </is>
      </c>
      <c r="H7" s="18" t="inlineStr">
        <is>
          <t>Resolves Event Hubs namespace to PE (if log delivery uses EH PE)</t>
        </is>
      </c>
      <c r="I7" s="18" t="inlineStr">
        <is>
          <t>No</t>
        </is>
      </c>
      <c r="J7" s="18" t="inlineStr">
        <is>
          <t>Optional: only if Event Hubs has PE and public access disabled.</t>
        </is>
      </c>
    </row>
    <row r="8">
      <c r="A8" s="17" t="inlineStr">
        <is>
          <t>DNS-07</t>
        </is>
      </c>
      <c r="B8" s="17" t="inlineStr">
        <is>
          <t>privatelink.mysql.database.azure.com</t>
        </is>
      </c>
      <c r="C8" s="17" t="inlineStr">
        <is>
          <t>vnet-databricks-jw-prod</t>
        </is>
      </c>
      <c r="D8" s="17" t="inlineStr">
        <is>
          <t>A</t>
        </is>
      </c>
      <c r="E8" s="17" t="inlineStr">
        <is>
          <t>&lt;metastore-mysql&gt;.mysql.database.azure.com</t>
        </is>
      </c>
      <c r="F8" s="17" t="inlineStr">
        <is>
          <t>&lt;MySQL PE IP&gt;</t>
        </is>
      </c>
      <c r="G8" s="17" t="inlineStr">
        <is>
          <t>300</t>
        </is>
      </c>
      <c r="H8" s="17" t="inlineStr">
        <is>
          <t>Resolves customer-managed Hive metastore (MySQL) to PE</t>
        </is>
      </c>
      <c r="I8" s="17" t="inlineStr">
        <is>
          <t>No</t>
        </is>
      </c>
      <c r="J8" s="17" t="inlineStr">
        <is>
          <t>Only applicable if using customer-managed external Hive metastore. Skip if using Unity Catalog managed metastore.</t>
        </is>
      </c>
    </row>
    <row r="9">
      <c r="A9" s="18" t="inlineStr">
        <is>
          <t>DNS-08</t>
        </is>
      </c>
      <c r="B9" s="18" t="inlineStr">
        <is>
          <t>privatelink.azuredatabricks.net</t>
        </is>
      </c>
      <c r="C9" s="18" t="inlineStr">
        <is>
          <t>vnet-databricks-ci-prod (if workspace has PE)</t>
        </is>
      </c>
      <c r="D9" s="18" t="inlineStr">
        <is>
          <t>A</t>
        </is>
      </c>
      <c r="E9" s="18" t="inlineStr">
        <is>
          <t>adb-&lt;ci-workspace-id&gt;.azuredatabricks.net</t>
        </is>
      </c>
      <c r="F9" s="18" t="inlineStr">
        <is>
          <t>&lt;CI DBW PE IP&gt;</t>
        </is>
      </c>
      <c r="G9" s="18" t="inlineStr">
        <is>
          <t>300</t>
        </is>
      </c>
      <c r="H9" s="18" t="inlineStr">
        <is>
          <t>Resolves CI workspace PE (if CI workspace also uses Private Link)</t>
        </is>
      </c>
      <c r="I9" s="18" t="inlineStr">
        <is>
          <t>No</t>
        </is>
      </c>
      <c r="J9" s="18" t="inlineStr">
        <is>
          <t>Ensure CI VNet also linked to this zone if CI workspace has PE.</t>
        </is>
      </c>
    </row>
    <row r="10">
      <c r="A10" s="20" t="inlineStr">
        <is>
          <t>⚠ WARN</t>
        </is>
      </c>
      <c r="B10" s="20" t="inlineStr">
        <is>
          <t>DO NOT ADD: *.azuredatabricks.net SCC relay FQDNs</t>
        </is>
      </c>
      <c r="C10" s="20" t="inlineStr"/>
      <c r="D10" s="20" t="inlineStr"/>
      <c r="E10" s="20" t="inlineStr"/>
      <c r="F10" s="20" t="inlineStr"/>
      <c r="G10" s="20" t="inlineStr"/>
      <c r="H10" s="20" t="inlineStr"/>
      <c r="I10" s="20" t="inlineStr"/>
      <c r="J10" s="20" t="inlineStr">
        <is>
          <t>⚠⚠ WARNING: tunnel.*.azuredatabricks.net FQDNs (Secure Cluster Connectivity relay) must NEVER be added to privatelink.azuredatabricks.net zone. These are public relay endpoints and must resolve to public IPs. Adding them to private DNS will break SCC (no-public-IP) cluster connectivity.</t>
        </is>
      </c>
    </row>
    <row r="11">
      <c r="A11" s="19" t="inlineStr">
        <is>
          <t>DNS-NOTE</t>
        </is>
      </c>
      <c r="B11" s="19" t="inlineStr">
        <is>
          <t>─── Conditional Forwarder Note ───</t>
        </is>
      </c>
      <c r="C11" s="19" t="inlineStr"/>
      <c r="D11" s="19" t="inlineStr"/>
      <c r="E11" s="19" t="inlineStr"/>
      <c r="F11" s="19" t="inlineStr"/>
      <c r="G11" s="19" t="inlineStr"/>
      <c r="H11" s="19" t="inlineStr"/>
      <c r="I11" s="19" t="inlineStr"/>
      <c r="J11" s="19" t="inlineStr">
        <is>
          <t>If compute nodes use custom DNS servers (not Azure Default 168.63.129.16), add conditional forwarders for all privatelink.* zones pointing to Azure's magic resolver 168.63.129.16 or to the Azure Private DNS Resolver inbound endpoint (10.30.2.4). Without forwarders, private DNS zones won't resolve from VMs using custom DNS.</t>
        </is>
      </c>
    </row>
    <row r="12">
      <c r="A12" s="19" t="inlineStr">
        <is>
          <t>DNS-NOTE2</t>
        </is>
      </c>
      <c r="B12" s="19" t="inlineStr">
        <is>
          <t>─── Zone Linking Best Practice ───</t>
        </is>
      </c>
      <c r="C12" s="19" t="inlineStr"/>
      <c r="D12" s="19" t="inlineStr"/>
      <c r="E12" s="19" t="inlineStr"/>
      <c r="F12" s="19" t="inlineStr"/>
      <c r="G12" s="19" t="inlineStr"/>
      <c r="H12" s="19" t="inlineStr"/>
      <c r="I12" s="19" t="inlineStr"/>
      <c r="J12" s="19" t="inlineStr">
        <is>
          <t>Link each private DNS zone to: (1) the spoke VNet where PEs reside, (2) the hub VNet if hub-spoke DNS resolver is used, (3) any peered VNets that need to resolve PE names. Auto-registration should remain DISABLED for all privatelink.* zones.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1"/>
  <sheetViews>
    <sheetView showGridLines="0" workbookViewId="0">
      <pane ySplit="1" topLeftCell="A2" activePane="bottomLeft" state="frozen"/>
      <selection pane="bottomLeft" activeCell="A1" sqref="A1"/>
    </sheetView>
  </sheetViews>
  <sheetFormatPr baseColWidth="8" defaultRowHeight="15"/>
  <cols>
    <col width="31" customWidth="1" min="1" max="1"/>
    <col width="25" customWidth="1" min="2" max="2"/>
    <col width="19" customWidth="1" min="3" max="3"/>
    <col width="13" customWidth="1" min="4" max="4"/>
    <col width="17" customWidth="1" min="5" max="5"/>
    <col width="34" customWidth="1" min="6" max="6"/>
    <col width="12" customWidth="1" min="7" max="7"/>
    <col width="46" customWidth="1" min="8" max="8"/>
    <col width="55" customWidth="1" min="9" max="9"/>
  </cols>
  <sheetData>
    <row r="1">
      <c r="A1" s="16" t="inlineStr">
        <is>
          <t>Resource Type</t>
        </is>
      </c>
      <c r="B1" s="16" t="inlineStr">
        <is>
          <t>Prefix</t>
        </is>
      </c>
      <c r="C1" s="16" t="inlineStr">
        <is>
          <t>Environment</t>
        </is>
      </c>
      <c r="D1" s="16" t="inlineStr">
        <is>
          <t>Region Code</t>
        </is>
      </c>
      <c r="E1" s="16" t="inlineStr">
        <is>
          <t>Instance</t>
        </is>
      </c>
      <c r="F1" s="16" t="inlineStr">
        <is>
          <t>Full Name Example</t>
        </is>
      </c>
      <c r="G1" s="16" t="inlineStr">
        <is>
          <t>Max Length</t>
        </is>
      </c>
      <c r="H1" s="16" t="inlineStr">
        <is>
          <t>Allowed Chars</t>
        </is>
      </c>
      <c r="I1" s="16" t="inlineStr">
        <is>
          <t>Notes</t>
        </is>
      </c>
    </row>
    <row r="2">
      <c r="A2" s="17" t="inlineStr">
        <is>
          <t>Virtual Network</t>
        </is>
      </c>
      <c r="B2" s="17" t="inlineStr">
        <is>
          <t>vnet</t>
        </is>
      </c>
      <c r="C2" s="17" t="inlineStr">
        <is>
          <t>prod / dev / test</t>
        </is>
      </c>
      <c r="D2" s="17" t="inlineStr">
        <is>
          <t>ci / jw</t>
        </is>
      </c>
      <c r="E2" s="17" t="inlineStr">
        <is>
          <t>(optional seq)</t>
        </is>
      </c>
      <c r="F2" s="17" t="inlineStr">
        <is>
          <t>vnet-databricks-prod-jw</t>
        </is>
      </c>
      <c r="G2" s="17" t="inlineStr">
        <is>
          <t>64 chars</t>
        </is>
      </c>
      <c r="H2" s="17" t="inlineStr">
        <is>
          <t>a-z, 0-9, hyphens, underscores</t>
        </is>
      </c>
      <c r="I2" s="17" t="inlineStr">
        <is>
          <t>Region codes: ci=Central India, jw=Jio West. Use hyphens as separators.</t>
        </is>
      </c>
    </row>
    <row r="3">
      <c r="A3" s="18" t="inlineStr">
        <is>
          <t>Subnet</t>
        </is>
      </c>
      <c r="B3" s="18" t="inlineStr">
        <is>
          <t>snet</t>
        </is>
      </c>
      <c r="C3" s="18" t="inlineStr">
        <is>
          <t>prod / dev</t>
        </is>
      </c>
      <c r="D3" s="18" t="inlineStr">
        <is>
          <t>ci / jw</t>
        </is>
      </c>
      <c r="E3" s="18" t="inlineStr">
        <is>
          <t>purpose abbrev</t>
        </is>
      </c>
      <c r="F3" s="18" t="inlineStr">
        <is>
          <t>snet-dbx-jw-host</t>
        </is>
      </c>
      <c r="G3" s="18" t="inlineStr">
        <is>
          <t>80 chars</t>
        </is>
      </c>
      <c r="H3" s="18" t="inlineStr">
        <is>
          <t>a-z, 0-9, hyphens, underscores</t>
        </is>
      </c>
      <c r="I3" s="18" t="inlineStr">
        <is>
          <t>Include function (host/container/pe/mgmt/fw/gw) in name.</t>
        </is>
      </c>
    </row>
    <row r="4">
      <c r="A4" s="17" t="inlineStr">
        <is>
          <t>Network Security Group</t>
        </is>
      </c>
      <c r="B4" s="17" t="inlineStr">
        <is>
          <t>nsg</t>
        </is>
      </c>
      <c r="C4" s="17" t="inlineStr">
        <is>
          <t>prod / dev</t>
        </is>
      </c>
      <c r="D4" s="17" t="inlineStr">
        <is>
          <t>ci / jw</t>
        </is>
      </c>
      <c r="E4" s="17" t="inlineStr">
        <is>
          <t>subnet name</t>
        </is>
      </c>
      <c r="F4" s="17" t="inlineStr">
        <is>
          <t>nsg-dbx-jw-host</t>
        </is>
      </c>
      <c r="G4" s="17" t="inlineStr">
        <is>
          <t>80 chars</t>
        </is>
      </c>
      <c r="H4" s="17" t="inlineStr">
        <is>
          <t>a-z, 0-9, hyphens, underscores</t>
        </is>
      </c>
      <c r="I4" s="17" t="inlineStr">
        <is>
          <t>1:1 with subnet. Name = nsg-&lt;subnet-short-name&gt;-&lt;region&gt;.</t>
        </is>
      </c>
    </row>
    <row r="5">
      <c r="A5" s="18" t="inlineStr">
        <is>
          <t>Route Table</t>
        </is>
      </c>
      <c r="B5" s="18" t="inlineStr">
        <is>
          <t>rt</t>
        </is>
      </c>
      <c r="C5" s="18" t="inlineStr">
        <is>
          <t>prod / dev</t>
        </is>
      </c>
      <c r="D5" s="18" t="inlineStr">
        <is>
          <t>ci / jw</t>
        </is>
      </c>
      <c r="E5" s="18" t="inlineStr">
        <is>
          <t>subnet name</t>
        </is>
      </c>
      <c r="F5" s="18" t="inlineStr">
        <is>
          <t>rt-dbx-jw-host</t>
        </is>
      </c>
      <c r="G5" s="18" t="inlineStr">
        <is>
          <t>80 chars</t>
        </is>
      </c>
      <c r="H5" s="18" t="inlineStr">
        <is>
          <t>a-z, 0-9, hyphens, underscores</t>
        </is>
      </c>
      <c r="I5" s="18" t="inlineStr">
        <is>
          <t>1:1 with subnet that needs UDR. Distinguish from VNet name.</t>
        </is>
      </c>
    </row>
    <row r="6">
      <c r="A6" s="17" t="inlineStr">
        <is>
          <t>Private Endpoint</t>
        </is>
      </c>
      <c r="B6" s="17" t="inlineStr">
        <is>
          <t>pe</t>
        </is>
      </c>
      <c r="C6" s="17" t="inlineStr">
        <is>
          <t>prod / dev</t>
        </is>
      </c>
      <c r="D6" s="17" t="inlineStr">
        <is>
          <t>ci / jw</t>
        </is>
      </c>
      <c r="E6" s="17" t="inlineStr">
        <is>
          <t>resource abbrev</t>
        </is>
      </c>
      <c r="F6" s="17" t="inlineStr">
        <is>
          <t>pe-adls-cidata01-jw</t>
        </is>
      </c>
      <c r="G6" s="17" t="inlineStr">
        <is>
          <t>80 chars</t>
        </is>
      </c>
      <c r="H6" s="17" t="inlineStr">
        <is>
          <t>a-z, 0-9, hyphens, underscores</t>
        </is>
      </c>
      <c r="I6" s="17" t="inlineStr">
        <is>
          <t>Include target resource short name for traceability.</t>
        </is>
      </c>
    </row>
    <row r="7">
      <c r="A7" s="18" t="inlineStr">
        <is>
          <t>Private DNS Zone</t>
        </is>
      </c>
      <c r="B7" s="18" t="inlineStr">
        <is>
          <t>(exact Azure zone name)</t>
        </is>
      </c>
      <c r="C7" s="18" t="inlineStr">
        <is>
          <t>N/A</t>
        </is>
      </c>
      <c r="D7" s="18" t="inlineStr">
        <is>
          <t>N/A</t>
        </is>
      </c>
      <c r="E7" s="18" t="inlineStr">
        <is>
          <t>N/A</t>
        </is>
      </c>
      <c r="F7" s="18" t="inlineStr">
        <is>
          <t>privatelink.dfs.core.windows.net</t>
        </is>
      </c>
      <c r="G7" s="18" t="inlineStr">
        <is>
          <t>253 chars</t>
        </is>
      </c>
      <c r="H7" s="18" t="inlineStr">
        <is>
          <t>DNS label chars only</t>
        </is>
      </c>
      <c r="I7" s="18" t="inlineStr">
        <is>
          <t>No custom naming – must match Azure's privatelink zone names exactly.</t>
        </is>
      </c>
    </row>
    <row r="8">
      <c r="A8" s="17" t="inlineStr">
        <is>
          <t>Databricks Workspace</t>
        </is>
      </c>
      <c r="B8" s="17" t="inlineStr">
        <is>
          <t>dbw</t>
        </is>
      </c>
      <c r="C8" s="17" t="inlineStr">
        <is>
          <t>prod / dev / test</t>
        </is>
      </c>
      <c r="D8" s="17" t="inlineStr">
        <is>
          <t>ci / jw</t>
        </is>
      </c>
      <c r="E8" s="17" t="inlineStr">
        <is>
          <t>purpose</t>
        </is>
      </c>
      <c r="F8" s="17" t="inlineStr">
        <is>
          <t>dbw-migration-prod-jw</t>
        </is>
      </c>
      <c r="G8" s="17" t="inlineStr">
        <is>
          <t>30 chars</t>
        </is>
      </c>
      <c r="H8" s="17" t="inlineStr">
        <is>
          <t>a-z, 0-9, hyphens</t>
        </is>
      </c>
      <c r="I8" s="17" t="inlineStr">
        <is>
          <t>Workspace name appears in FQDN. Keep short and descriptive.</t>
        </is>
      </c>
    </row>
    <row r="9">
      <c r="A9" s="18" t="inlineStr">
        <is>
          <t>Storage Account</t>
        </is>
      </c>
      <c r="B9" s="18" t="inlineStr">
        <is>
          <t>st</t>
        </is>
      </c>
      <c r="C9" s="18" t="inlineStr">
        <is>
          <t>prod / dev</t>
        </is>
      </c>
      <c r="D9" s="18" t="inlineStr">
        <is>
          <t>ci / jw</t>
        </is>
      </c>
      <c r="E9" s="18" t="inlineStr">
        <is>
          <t>purpose abbrev</t>
        </is>
      </c>
      <c r="F9" s="18" t="inlineStr">
        <is>
          <t>stdataprodjw01</t>
        </is>
      </c>
      <c r="G9" s="18" t="inlineStr">
        <is>
          <t>24 chars</t>
        </is>
      </c>
      <c r="H9" s="18" t="inlineStr">
        <is>
          <t>a-z, 0-9 only (no hyphens)</t>
        </is>
      </c>
      <c r="I9" s="18" t="inlineStr">
        <is>
          <t>⚠ No hyphens allowed. Max 24 chars. Include region to avoid global conflicts.</t>
        </is>
      </c>
    </row>
    <row r="10">
      <c r="A10" s="17" t="inlineStr">
        <is>
          <t>Key Vault</t>
        </is>
      </c>
      <c r="B10" s="17" t="inlineStr">
        <is>
          <t>kv</t>
        </is>
      </c>
      <c r="C10" s="17" t="inlineStr">
        <is>
          <t>prod / dev</t>
        </is>
      </c>
      <c r="D10" s="17" t="inlineStr">
        <is>
          <t>ci / jw</t>
        </is>
      </c>
      <c r="E10" s="17" t="inlineStr">
        <is>
          <t>purpose</t>
        </is>
      </c>
      <c r="F10" s="17" t="inlineStr">
        <is>
          <t>kv-dbx-secrets-prod-jw</t>
        </is>
      </c>
      <c r="G10" s="17" t="inlineStr">
        <is>
          <t>24 chars</t>
        </is>
      </c>
      <c r="H10" s="17" t="inlineStr">
        <is>
          <t>a-z, 0-9, hyphens</t>
        </is>
      </c>
      <c r="I10" s="17" t="inlineStr">
        <is>
          <t>Globally unique. Add org prefix if needed.</t>
        </is>
      </c>
    </row>
    <row r="11">
      <c r="A11" s="18" t="inlineStr">
        <is>
          <t>Resource Group</t>
        </is>
      </c>
      <c r="B11" s="18" t="inlineStr">
        <is>
          <t>rg</t>
        </is>
      </c>
      <c r="C11" s="18" t="inlineStr">
        <is>
          <t>prod / dev</t>
        </is>
      </c>
      <c r="D11" s="18" t="inlineStr">
        <is>
          <t>ci / jw</t>
        </is>
      </c>
      <c r="E11" s="18" t="inlineStr">
        <is>
          <t>purpose</t>
        </is>
      </c>
      <c r="F11" s="18" t="inlineStr">
        <is>
          <t>rg-databricks-network-prod-jw</t>
        </is>
      </c>
      <c r="G11" s="18" t="inlineStr">
        <is>
          <t>90 chars</t>
        </is>
      </c>
      <c r="H11" s="18" t="inlineStr">
        <is>
          <t>a-z, A-Z, 0-9, hyphens, underscores, periods</t>
        </is>
      </c>
      <c r="I11" s="18" t="inlineStr">
        <is>
          <t>Group by lifecycle, not by resource type where possible.</t>
        </is>
      </c>
    </row>
    <row r="12">
      <c r="A12" s="17" t="inlineStr">
        <is>
          <t>Azure Firewall</t>
        </is>
      </c>
      <c r="B12" s="17" t="inlineStr">
        <is>
          <t>afw</t>
        </is>
      </c>
      <c r="C12" s="17" t="inlineStr">
        <is>
          <t>prod / dev</t>
        </is>
      </c>
      <c r="D12" s="17" t="inlineStr">
        <is>
          <t>ci / jw</t>
        </is>
      </c>
      <c r="E12" s="17" t="inlineStr">
        <is>
          <t>(optional)</t>
        </is>
      </c>
      <c r="F12" s="17" t="inlineStr">
        <is>
          <t>afw-hub-prod-jw</t>
        </is>
      </c>
      <c r="G12" s="17" t="inlineStr">
        <is>
          <t>80 chars</t>
        </is>
      </c>
      <c r="H12" s="17" t="inlineStr">
        <is>
          <t>a-z, 0-9, hyphens, underscores</t>
        </is>
      </c>
      <c r="I12" s="17" t="inlineStr">
        <is>
          <t>Deploy in hub VNet AzureFirewallSubnet only.</t>
        </is>
      </c>
    </row>
    <row r="13">
      <c r="A13" s="18" t="inlineStr">
        <is>
          <t>Azure Firewall Policy</t>
        </is>
      </c>
      <c r="B13" s="18" t="inlineStr">
        <is>
          <t>afwp</t>
        </is>
      </c>
      <c r="C13" s="18" t="inlineStr">
        <is>
          <t>prod / dev</t>
        </is>
      </c>
      <c r="D13" s="18" t="inlineStr">
        <is>
          <t>ci / jw</t>
        </is>
      </c>
      <c r="E13" s="18" t="inlineStr">
        <is>
          <t>(optional)</t>
        </is>
      </c>
      <c r="F13" s="18" t="inlineStr">
        <is>
          <t>afwp-databricks-prod-jw</t>
        </is>
      </c>
      <c r="G13" s="18" t="inlineStr">
        <is>
          <t>80 chars</t>
        </is>
      </c>
      <c r="H13" s="18" t="inlineStr">
        <is>
          <t>a-z, 0-9, hyphens, underscores</t>
        </is>
      </c>
      <c r="I13" s="18" t="inlineStr">
        <is>
          <t>Policy is separate from Firewall resource. Reusable across Firewalls.</t>
        </is>
      </c>
    </row>
    <row r="14">
      <c r="A14" s="17" t="inlineStr">
        <is>
          <t>ExpressRoute Circuit</t>
        </is>
      </c>
      <c r="B14" s="17" t="inlineStr">
        <is>
          <t>erc</t>
        </is>
      </c>
      <c r="C14" s="17" t="inlineStr">
        <is>
          <t>prod</t>
        </is>
      </c>
      <c r="D14" s="17" t="inlineStr">
        <is>
          <t>ci / jw</t>
        </is>
      </c>
      <c r="E14" s="17" t="inlineStr">
        <is>
          <t>seq</t>
        </is>
      </c>
      <c r="F14" s="17" t="inlineStr">
        <is>
          <t>erc-ci-to-jw-prod-01</t>
        </is>
      </c>
      <c r="G14" s="17" t="inlineStr">
        <is>
          <t>80 chars</t>
        </is>
      </c>
      <c r="H14" s="17" t="inlineStr">
        <is>
          <t>a-z, 0-9, hyphens, underscores</t>
        </is>
      </c>
      <c r="I14" s="17" t="inlineStr">
        <is>
          <t>Named by connectivity pair for clarity.</t>
        </is>
      </c>
    </row>
    <row r="15">
      <c r="A15" s="18" t="inlineStr">
        <is>
          <t>ExpressRoute Gateway</t>
        </is>
      </c>
      <c r="B15" s="18" t="inlineStr">
        <is>
          <t>ergw</t>
        </is>
      </c>
      <c r="C15" s="18" t="inlineStr">
        <is>
          <t>prod</t>
        </is>
      </c>
      <c r="D15" s="18" t="inlineStr">
        <is>
          <t>ci / jw</t>
        </is>
      </c>
      <c r="E15" s="18" t="inlineStr">
        <is>
          <t>(optional)</t>
        </is>
      </c>
      <c r="F15" s="18" t="inlineStr">
        <is>
          <t>ergw-hub-prod-jw</t>
        </is>
      </c>
      <c r="G15" s="18" t="inlineStr">
        <is>
          <t>80 chars</t>
        </is>
      </c>
      <c r="H15" s="18" t="inlineStr">
        <is>
          <t>a-z, 0-9, hyphens, underscores</t>
        </is>
      </c>
      <c r="I15" s="18" t="inlineStr">
        <is>
          <t>Lives in GatewaySubnet of hub VNet.</t>
        </is>
      </c>
    </row>
    <row r="16">
      <c r="A16" s="17" t="inlineStr">
        <is>
          <t>Private DNS Resolver</t>
        </is>
      </c>
      <c r="B16" s="17" t="inlineStr">
        <is>
          <t>dnspr</t>
        </is>
      </c>
      <c r="C16" s="17" t="inlineStr">
        <is>
          <t>prod</t>
        </is>
      </c>
      <c r="D16" s="17" t="inlineStr">
        <is>
          <t>ci / jw</t>
        </is>
      </c>
      <c r="E16" s="17" t="inlineStr">
        <is>
          <t>(optional)</t>
        </is>
      </c>
      <c r="F16" s="17" t="inlineStr">
        <is>
          <t>dnspr-hub-prod-jw</t>
        </is>
      </c>
      <c r="G16" s="17" t="inlineStr">
        <is>
          <t>80 chars</t>
        </is>
      </c>
      <c r="H16" s="17" t="inlineStr">
        <is>
          <t>a-z, 0-9, hyphens, underscores</t>
        </is>
      </c>
      <c r="I16" s="17" t="inlineStr">
        <is>
          <t>Deploy in hub VNet. Requires inbound + outbound subnets.</t>
        </is>
      </c>
    </row>
    <row r="17">
      <c r="A17" s="18" t="inlineStr">
        <is>
          <t>Managed Identity</t>
        </is>
      </c>
      <c r="B17" s="18" t="inlineStr">
        <is>
          <t>mi</t>
        </is>
      </c>
      <c r="C17" s="18" t="inlineStr">
        <is>
          <t>prod / dev</t>
        </is>
      </c>
      <c r="D17" s="18" t="inlineStr">
        <is>
          <t>ci / jw</t>
        </is>
      </c>
      <c r="E17" s="18" t="inlineStr">
        <is>
          <t>purpose</t>
        </is>
      </c>
      <c r="F17" s="18" t="inlineStr">
        <is>
          <t>mi-dbx-adls-prod-jw</t>
        </is>
      </c>
      <c r="G17" s="18" t="inlineStr">
        <is>
          <t>128 chars</t>
        </is>
      </c>
      <c r="H17" s="18" t="inlineStr">
        <is>
          <t>a-z, A-Z, 0-9, hyphens, underscores</t>
        </is>
      </c>
      <c r="I17" s="18" t="inlineStr">
        <is>
          <t>User-assigned MI for Databricks access connector and storage credential.</t>
        </is>
      </c>
    </row>
    <row r="18">
      <c r="A18" s="17" t="inlineStr">
        <is>
          <t>Access Connector</t>
        </is>
      </c>
      <c r="B18" s="17" t="inlineStr">
        <is>
          <t>acdbx</t>
        </is>
      </c>
      <c r="C18" s="17" t="inlineStr">
        <is>
          <t>prod / dev</t>
        </is>
      </c>
      <c r="D18" s="17" t="inlineStr">
        <is>
          <t>ci / jw</t>
        </is>
      </c>
      <c r="E18" s="17" t="inlineStr">
        <is>
          <t>purpose</t>
        </is>
      </c>
      <c r="F18" s="17" t="inlineStr">
        <is>
          <t>acdbx-unity-prod-jw</t>
        </is>
      </c>
      <c r="G18" s="17" t="inlineStr">
        <is>
          <t>64 chars</t>
        </is>
      </c>
      <c r="H18" s="17" t="inlineStr">
        <is>
          <t>a-z, 0-9, hyphens</t>
        </is>
      </c>
      <c r="I18" s="17" t="inlineStr">
        <is>
          <t>Databricks Access Connector for Unity Catalog storage credentials.</t>
        </is>
      </c>
    </row>
    <row r="19">
      <c r="A19" s="19" t="inlineStr">
        <is>
          <t>─── Region Code Reference ───</t>
        </is>
      </c>
      <c r="B19" s="19" t="inlineStr"/>
      <c r="C19" s="19" t="inlineStr"/>
      <c r="D19" s="19" t="inlineStr"/>
      <c r="E19" s="19" t="inlineStr"/>
      <c r="F19" s="19" t="inlineStr"/>
      <c r="G19" s="19" t="inlineStr"/>
      <c r="H19" s="19" t="inlineStr"/>
      <c r="I19" s="19" t="inlineStr"/>
    </row>
    <row r="20">
      <c r="A20" s="17" t="inlineStr">
        <is>
          <t>Central India region code</t>
        </is>
      </c>
      <c r="B20" s="17" t="inlineStr">
        <is>
          <t>—</t>
        </is>
      </c>
      <c r="C20" s="17" t="inlineStr">
        <is>
          <t>—</t>
        </is>
      </c>
      <c r="D20" s="17" t="inlineStr">
        <is>
          <t>ci</t>
        </is>
      </c>
      <c r="E20" s="17" t="inlineStr">
        <is>
          <t>—</t>
        </is>
      </c>
      <c r="F20" s="17" t="inlineStr">
        <is>
          <t>Example: rg-databricks-prod-ci</t>
        </is>
      </c>
      <c r="G20" s="17" t="inlineStr">
        <is>
          <t>—</t>
        </is>
      </c>
      <c r="H20" s="17" t="inlineStr">
        <is>
          <t>—</t>
        </is>
      </c>
      <c r="I20" s="17" t="inlineStr">
        <is>
          <t>Azure region: centralindia. Location short code used in all CI resources.</t>
        </is>
      </c>
    </row>
    <row r="21">
      <c r="A21" s="18" t="inlineStr">
        <is>
          <t>Jio West region code</t>
        </is>
      </c>
      <c r="B21" s="18" t="inlineStr">
        <is>
          <t>—</t>
        </is>
      </c>
      <c r="C21" s="18" t="inlineStr">
        <is>
          <t>—</t>
        </is>
      </c>
      <c r="D21" s="18" t="inlineStr">
        <is>
          <t>jw</t>
        </is>
      </c>
      <c r="E21" s="18" t="inlineStr">
        <is>
          <t>—</t>
        </is>
      </c>
      <c r="F21" s="18" t="inlineStr">
        <is>
          <t>Example: rg-databricks-prod-jw</t>
        </is>
      </c>
      <c r="G21" s="18" t="inlineStr">
        <is>
          <t>—</t>
        </is>
      </c>
      <c r="H21" s="18" t="inlineStr">
        <is>
          <t>—</t>
        </is>
      </c>
      <c r="I21" s="18" t="inlineStr">
        <is>
          <t>Azure region: jioindiawest. Location short code used in all JW resources.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2"/>
  <sheetViews>
    <sheetView showGridLines="0" workbookViewId="0">
      <pane ySplit="1" topLeftCell="A2" activePane="bottomLeft" state="frozen"/>
      <selection pane="bottomLeft" activeCell="A1" sqref="A1"/>
    </sheetView>
  </sheetViews>
  <sheetFormatPr baseColWidth="8" defaultRowHeight="15"/>
  <cols>
    <col width="12" customWidth="1" min="1" max="1"/>
    <col width="46" customWidth="1" min="2" max="2"/>
    <col width="54" customWidth="1" min="3" max="3"/>
    <col width="28" customWidth="1" min="4" max="4"/>
    <col width="21" customWidth="1" min="5" max="5"/>
    <col width="33" customWidth="1" min="6" max="6"/>
    <col width="55" customWidth="1" min="7" max="7"/>
    <col width="12" customWidth="1" min="8" max="8"/>
    <col width="55" customWidth="1" min="9" max="9"/>
  </cols>
  <sheetData>
    <row r="1">
      <c r="A1" s="16" t="inlineStr">
        <is>
          <t>Seq</t>
        </is>
      </c>
      <c r="B1" s="16" t="inlineStr">
        <is>
          <t>Resource Type</t>
        </is>
      </c>
      <c r="C1" s="16" t="inlineStr">
        <is>
          <t>Resource Name</t>
        </is>
      </c>
      <c r="D1" s="16" t="inlineStr">
        <is>
          <t>Region</t>
        </is>
      </c>
      <c r="E1" s="16" t="inlineStr">
        <is>
          <t>Depends On</t>
        </is>
      </c>
      <c r="F1" s="16" t="inlineStr">
        <is>
          <t>Provisioning Method</t>
        </is>
      </c>
      <c r="G1" s="16" t="inlineStr">
        <is>
          <t>Command / Bicep Module</t>
        </is>
      </c>
      <c r="H1" s="16" t="inlineStr">
        <is>
          <t>Est. Time</t>
        </is>
      </c>
      <c r="I1" s="16" t="inlineStr">
        <is>
          <t>Notes</t>
        </is>
      </c>
    </row>
    <row r="2">
      <c r="A2" s="17" t="n">
        <v>1</v>
      </c>
      <c r="B2" s="17" t="inlineStr">
        <is>
          <t>Resource Group (CI)</t>
        </is>
      </c>
      <c r="C2" s="17" t="inlineStr">
        <is>
          <t>rg-databricks-network-prod-ci</t>
        </is>
      </c>
      <c r="D2" s="17" t="inlineStr">
        <is>
          <t>Central India</t>
        </is>
      </c>
      <c r="E2" s="17" t="inlineStr">
        <is>
          <t>—</t>
        </is>
      </c>
      <c r="F2" s="17" t="inlineStr">
        <is>
          <t>az CLI</t>
        </is>
      </c>
      <c r="G2" s="23" t="inlineStr">
        <is>
          <t>az group create --name rg-databricks-network-prod-ci --location centralindia</t>
        </is>
      </c>
      <c r="H2" s="17" t="inlineStr">
        <is>
          <t>2 min</t>
        </is>
      </c>
      <c r="I2" s="17" t="inlineStr">
        <is>
          <t>Pre-existing or create fresh for CI network resources</t>
        </is>
      </c>
    </row>
    <row r="3">
      <c r="A3" s="18" t="n">
        <v>2</v>
      </c>
      <c r="B3" s="18" t="inlineStr">
        <is>
          <t>Resource Group (JW)</t>
        </is>
      </c>
      <c r="C3" s="18" t="inlineStr">
        <is>
          <t>rg-databricks-network-prod-jw</t>
        </is>
      </c>
      <c r="D3" s="18" t="inlineStr">
        <is>
          <t>Jio West</t>
        </is>
      </c>
      <c r="E3" s="18" t="inlineStr">
        <is>
          <t>—</t>
        </is>
      </c>
      <c r="F3" s="18" t="inlineStr">
        <is>
          <t>az CLI</t>
        </is>
      </c>
      <c r="G3" s="23" t="inlineStr">
        <is>
          <t>az group create --name rg-databricks-network-prod-jw --location jioindiawest</t>
        </is>
      </c>
      <c r="H3" s="18" t="inlineStr">
        <is>
          <t>2 min</t>
        </is>
      </c>
      <c r="I3" s="18" t="inlineStr">
        <is>
          <t>All JW resources live here</t>
        </is>
      </c>
    </row>
    <row r="4">
      <c r="A4" s="17" t="n">
        <v>3</v>
      </c>
      <c r="B4" s="17" t="inlineStr">
        <is>
          <t>Hub VNet (JW)</t>
        </is>
      </c>
      <c r="C4" s="17" t="inlineStr">
        <is>
          <t>vnet-hub-jw-prod</t>
        </is>
      </c>
      <c r="D4" s="17" t="inlineStr">
        <is>
          <t>Jio West</t>
        </is>
      </c>
      <c r="E4" s="17" t="inlineStr">
        <is>
          <t>Step 2</t>
        </is>
      </c>
      <c r="F4" s="17" t="inlineStr">
        <is>
          <t>az CLI / Bicep</t>
        </is>
      </c>
      <c r="G4" s="23" t="inlineStr">
        <is>
          <t>az network vnet create -g rg-databricks-network-prod-jw -n vnet-hub-jw-prod --address-prefixes 10.30.0.0/16 --location jioindiawest</t>
        </is>
      </c>
      <c r="H4" s="17" t="inlineStr">
        <is>
          <t>3 min</t>
        </is>
      </c>
      <c r="I4" s="17" t="inlineStr">
        <is>
          <t>Hub VNet for Firewall, GW, DNS Resolver</t>
        </is>
      </c>
    </row>
    <row r="5">
      <c r="A5" s="18" t="n">
        <v>4</v>
      </c>
      <c r="B5" s="18" t="inlineStr">
        <is>
          <t>Spoke VNet (JW)</t>
        </is>
      </c>
      <c r="C5" s="18" t="inlineStr">
        <is>
          <t>vnet-databricks-jw-prod</t>
        </is>
      </c>
      <c r="D5" s="18" t="inlineStr">
        <is>
          <t>Jio West</t>
        </is>
      </c>
      <c r="E5" s="18" t="inlineStr">
        <is>
          <t>Step 2</t>
        </is>
      </c>
      <c r="F5" s="18" t="inlineStr">
        <is>
          <t>az CLI / Bicep</t>
        </is>
      </c>
      <c r="G5" s="23" t="inlineStr">
        <is>
          <t>az network vnet create -g rg-databricks-network-prod-jw -n vnet-databricks-jw-prod --address-prefixes 10.20.0.0/16 --location jioindiawest</t>
        </is>
      </c>
      <c r="H5" s="18" t="inlineStr">
        <is>
          <t>3 min</t>
        </is>
      </c>
      <c r="I5" s="18" t="inlineStr">
        <is>
          <t>Target Databricks spoke VNet</t>
        </is>
      </c>
    </row>
    <row r="6">
      <c r="A6" s="17" t="n">
        <v>5</v>
      </c>
      <c r="B6" s="17" t="inlineStr">
        <is>
          <t>NSGs (JW)</t>
        </is>
      </c>
      <c r="C6" s="17" t="inlineStr">
        <is>
          <t>nsg-dbx-jw-host, nsg-dbx-jw-container, nsg-dbx-jw-pe</t>
        </is>
      </c>
      <c r="D6" s="17" t="inlineStr">
        <is>
          <t>Jio West</t>
        </is>
      </c>
      <c r="E6" s="17" t="inlineStr">
        <is>
          <t>Step 4</t>
        </is>
      </c>
      <c r="F6" s="17" t="inlineStr">
        <is>
          <t>az CLI / Bicep</t>
        </is>
      </c>
      <c r="G6" s="23" t="inlineStr">
        <is>
          <t>az network nsg create -g rg-databricks-network-prod-jw -n nsg-dbx-jw-host
az network nsg create -g rg-databricks-network-prod-jw -n nsg-dbx-jw-container
az network nsg create -g rg-databricks-network-prod-jw -n nsg-dbx-jw-pe</t>
        </is>
      </c>
      <c r="H6" s="17" t="inlineStr">
        <is>
          <t>5 min</t>
        </is>
      </c>
      <c r="I6" s="17" t="inlineStr">
        <is>
          <t>Create NSGs BEFORE subnets. Apply all rules from Sheet 13.</t>
        </is>
      </c>
    </row>
    <row r="7">
      <c r="A7" s="18" t="n">
        <v>6</v>
      </c>
      <c r="B7" s="18" t="inlineStr">
        <is>
          <t>NSG Rules (JW)</t>
        </is>
      </c>
      <c r="C7" s="18" t="inlineStr">
        <is>
          <t>nsg-dbx-jw-host rules</t>
        </is>
      </c>
      <c r="D7" s="18" t="inlineStr">
        <is>
          <t>Jio West</t>
        </is>
      </c>
      <c r="E7" s="18" t="inlineStr">
        <is>
          <t>Step 5</t>
        </is>
      </c>
      <c r="F7" s="18" t="inlineStr">
        <is>
          <t>az CLI loop</t>
        </is>
      </c>
      <c r="G7" s="23" t="inlineStr">
        <is>
          <t># Add each rule from Sheet 13 using:
az network nsg rule create -g rg-databricks-network-prod-jw --nsg-name nsg-dbx-jw-host -n AllowControlPlane_JW_1 --priority 110 --source-address-prefixes 135.235.2.133/32 --destination-port-ranges '*' --access Allow --direction Inbound</t>
        </is>
      </c>
      <c r="H7" s="18" t="inlineStr">
        <is>
          <t>15 min</t>
        </is>
      </c>
      <c r="I7" s="18" t="inlineStr">
        <is>
          <t>Apply ALL rules from Sheet 13 before associating NSG with subnet</t>
        </is>
      </c>
    </row>
    <row r="8">
      <c r="A8" s="17" t="n">
        <v>7</v>
      </c>
      <c r="B8" s="17" t="inlineStr">
        <is>
          <t>Route Tables (JW)</t>
        </is>
      </c>
      <c r="C8" s="17" t="inlineStr">
        <is>
          <t>rt-dbx-jw-host, rt-dbx-jw-container</t>
        </is>
      </c>
      <c r="D8" s="17" t="inlineStr">
        <is>
          <t>Jio West</t>
        </is>
      </c>
      <c r="E8" s="17" t="inlineStr">
        <is>
          <t>Step 5</t>
        </is>
      </c>
      <c r="F8" s="17" t="inlineStr">
        <is>
          <t>az CLI / Bicep</t>
        </is>
      </c>
      <c r="G8" s="23" t="inlineStr">
        <is>
          <t>az network route-table create -g rg-databricks-network-prod-jw -n rt-dbx-jw-host
az network route-table create -g rg-databricks-network-prod-jw -n rt-dbx-jw-container</t>
        </is>
      </c>
      <c r="H8" s="17" t="inlineStr">
        <is>
          <t>3 min</t>
        </is>
      </c>
      <c r="I8" s="17" t="inlineStr">
        <is>
          <t>Create route tables; add routes from Sheet 14 before subnet association</t>
        </is>
      </c>
    </row>
    <row r="9">
      <c r="A9" s="18" t="n">
        <v>8</v>
      </c>
      <c r="B9" s="18" t="inlineStr">
        <is>
          <t>UDR Routes (JW)</t>
        </is>
      </c>
      <c r="C9" s="18" t="inlineStr">
        <is>
          <t>Control plane + default routes</t>
        </is>
      </c>
      <c r="D9" s="18" t="inlineStr">
        <is>
          <t>Jio West</t>
        </is>
      </c>
      <c r="E9" s="18" t="inlineStr">
        <is>
          <t>Step 7</t>
        </is>
      </c>
      <c r="F9" s="18" t="inlineStr">
        <is>
          <t>az CLI</t>
        </is>
      </c>
      <c r="G9" s="23" t="inlineStr">
        <is>
          <t>az network route-table route create -g rg-databricks-network-prod-jw --route-table-name rt-dbx-jw-host -n Route_ControlPlane_JW_1 --address-prefix 135.235.2.133/32 --next-hop-type Internet</t>
        </is>
      </c>
      <c r="H9" s="18" t="inlineStr">
        <is>
          <t>10 min</t>
        </is>
      </c>
      <c r="I9" s="18" t="inlineStr">
        <is>
          <t>Add ALL routes from Sheet 14. Critical: control plane routes BEFORE 0.0.0.0/0</t>
        </is>
      </c>
    </row>
    <row r="10">
      <c r="A10" s="17" t="n">
        <v>9</v>
      </c>
      <c r="B10" s="17" t="inlineStr">
        <is>
          <t>Subnets (JW) – Host &amp; Container</t>
        </is>
      </c>
      <c r="C10" s="17" t="inlineStr">
        <is>
          <t>snet-dbx-jw-host, snet-dbx-jw-container</t>
        </is>
      </c>
      <c r="D10" s="17" t="inlineStr">
        <is>
          <t>Jio West</t>
        </is>
      </c>
      <c r="E10" s="17" t="inlineStr">
        <is>
          <t>Steps 5,7</t>
        </is>
      </c>
      <c r="F10" s="17" t="inlineStr">
        <is>
          <t>az CLI / Bicep</t>
        </is>
      </c>
      <c r="G10" s="23" t="inlineStr">
        <is>
          <t>az network vnet subnet create -g rg-databricks-network-prod-jw --vnet-name vnet-databricks-jw-prod -n snet-dbx-jw-host --address-prefixes 10.20.1.0/24 --nsg nsg-dbx-jw-host --route-table rt-dbx-jw-host</t>
        </is>
      </c>
      <c r="H10" s="17" t="inlineStr">
        <is>
          <t>5 min</t>
        </is>
      </c>
      <c r="I10" s="17" t="inlineStr">
        <is>
          <t>DO NOT add delegation yet – delegation is applied in Step 10</t>
        </is>
      </c>
    </row>
    <row r="11">
      <c r="A11" s="18" t="n">
        <v>10</v>
      </c>
      <c r="B11" s="18" t="inlineStr">
        <is>
          <t>Subnet Delegation (JW)</t>
        </is>
      </c>
      <c r="C11" s="18" t="inlineStr">
        <is>
          <t>snet-dbx-jw-host, snet-dbx-jw-container</t>
        </is>
      </c>
      <c r="D11" s="18" t="inlineStr">
        <is>
          <t>Jio West</t>
        </is>
      </c>
      <c r="E11" s="18" t="inlineStr">
        <is>
          <t>Step 9</t>
        </is>
      </c>
      <c r="F11" s="18" t="inlineStr">
        <is>
          <t>az CLI</t>
        </is>
      </c>
      <c r="G11" s="23" t="inlineStr">
        <is>
          <t>az network vnet subnet update -g rg-databricks-network-prod-jw --vnet-name vnet-databricks-jw-prod -n snet-dbx-jw-host --delegations Microsoft.Databricks/workspaces</t>
        </is>
      </c>
      <c r="H11" s="18" t="inlineStr">
        <is>
          <t>3 min</t>
        </is>
      </c>
      <c r="I11" s="18" t="inlineStr">
        <is>
          <t>MUST delegate BOTH host and container subnets to Databricks before workspace creation</t>
        </is>
      </c>
    </row>
    <row r="12">
      <c r="A12" s="17" t="n">
        <v>11</v>
      </c>
      <c r="B12" s="17" t="inlineStr">
        <is>
          <t>PE Subnet (JW)</t>
        </is>
      </c>
      <c r="C12" s="17" t="inlineStr">
        <is>
          <t>snet-dbx-jw-pe</t>
        </is>
      </c>
      <c r="D12" s="17" t="inlineStr">
        <is>
          <t>Jio West</t>
        </is>
      </c>
      <c r="E12" s="17" t="inlineStr">
        <is>
          <t>Step 4</t>
        </is>
      </c>
      <c r="F12" s="17" t="inlineStr">
        <is>
          <t>az CLI</t>
        </is>
      </c>
      <c r="G12" s="23" t="inlineStr">
        <is>
          <t>az network vnet subnet create -g rg-databricks-network-prod-jw --vnet-name vnet-databricks-jw-prod -n snet-dbx-jw-pe --address-prefixes 10.20.3.0/27 --nsg nsg-dbx-jw-pe --private-endpoint-network-policies Disabled</t>
        </is>
      </c>
      <c r="H12" s="17" t="inlineStr">
        <is>
          <t>3 min</t>
        </is>
      </c>
      <c r="I12" s="17" t="inlineStr">
        <is>
          <t>PE network policies MUST be Disabled for Private Endpoints to deploy</t>
        </is>
      </c>
    </row>
    <row r="13">
      <c r="A13" s="18" t="n">
        <v>12</v>
      </c>
      <c r="B13" s="18" t="inlineStr">
        <is>
          <t>AzureFirewallSubnet + GatewaySubnet (Hub JW)</t>
        </is>
      </c>
      <c r="C13" s="18" t="inlineStr">
        <is>
          <t>Hub subnets</t>
        </is>
      </c>
      <c r="D13" s="18" t="inlineStr">
        <is>
          <t>Jio West</t>
        </is>
      </c>
      <c r="E13" s="18" t="inlineStr">
        <is>
          <t>Step 3</t>
        </is>
      </c>
      <c r="F13" s="18" t="inlineStr">
        <is>
          <t>az CLI</t>
        </is>
      </c>
      <c r="G13" s="23" t="inlineStr">
        <is>
          <t>az network vnet subnet create -g rg-databricks-network-prod-jw --vnet-name vnet-hub-jw-prod -n AzureFirewallSubnet --address-prefixes 10.30.0.0/26
az network vnet subnet create -g rg-databricks-network-prod-jw --vnet-name vnet-hub-jw-prod -n GatewaySubnet --address-prefixes 10.30.1.0/27</t>
        </is>
      </c>
      <c r="H13" s="18" t="inlineStr">
        <is>
          <t>5 min</t>
        </is>
      </c>
      <c r="I13" s="18" t="inlineStr">
        <is>
          <t>Names must be EXACT (AzureFirewallSubnet, GatewaySubnet) – Azure enforces this</t>
        </is>
      </c>
    </row>
    <row r="14">
      <c r="A14" s="17" t="n">
        <v>13</v>
      </c>
      <c r="B14" s="17" t="inlineStr">
        <is>
          <t>Azure Firewall (JW Hub)</t>
        </is>
      </c>
      <c r="C14" s="17" t="inlineStr">
        <is>
          <t>afw-hub-prod-jw</t>
        </is>
      </c>
      <c r="D14" s="17" t="inlineStr">
        <is>
          <t>Jio West</t>
        </is>
      </c>
      <c r="E14" s="17" t="inlineStr">
        <is>
          <t>Step 12</t>
        </is>
      </c>
      <c r="F14" s="17" t="inlineStr">
        <is>
          <t>az CLI / Bicep</t>
        </is>
      </c>
      <c r="G14" s="23" t="inlineStr">
        <is>
          <t>az network firewall create -g rg-databricks-network-prod-jw -n afw-hub-prod-jw --location jioindiawest --sku-name AZFW_VNet --sku-tier Standard</t>
        </is>
      </c>
      <c r="H14" s="17" t="inlineStr">
        <is>
          <t>20-30 min</t>
        </is>
      </c>
      <c r="I14" s="17" t="inlineStr">
        <is>
          <t>Firewall takes ~20 min to provision. Add Databricks FQDN rules via Firewall Policy.</t>
        </is>
      </c>
    </row>
    <row r="15">
      <c r="A15" s="18" t="n">
        <v>14</v>
      </c>
      <c r="B15" s="18" t="inlineStr">
        <is>
          <t>Azure Firewall Policy (Databricks rules)</t>
        </is>
      </c>
      <c r="C15" s="18" t="inlineStr">
        <is>
          <t>afwp-databricks-prod-jw</t>
        </is>
      </c>
      <c r="D15" s="18" t="inlineStr">
        <is>
          <t>Jio West</t>
        </is>
      </c>
      <c r="E15" s="18" t="inlineStr">
        <is>
          <t>Step 13</t>
        </is>
      </c>
      <c r="F15" s="18" t="inlineStr">
        <is>
          <t>az CLI / Bicep</t>
        </is>
      </c>
      <c r="G15" s="23" t="inlineStr">
        <is>
          <t>az network firewall policy create -g rg-databricks-network-prod-jw -n afwp-databricks-prod-jw --location jioindiawest
# Add FQDN rules: allow *.azuredatabricks.net, *.blob.core.windows.net, *.dfs.core.windows.net on 443</t>
        </is>
      </c>
      <c r="H15" s="18" t="inlineStr">
        <is>
          <t>10 min</t>
        </is>
      </c>
      <c r="I15" s="18" t="inlineStr">
        <is>
          <t>Create Application Rule Collections for Databricks FQDNs per Microsoft docs</t>
        </is>
      </c>
    </row>
    <row r="16">
      <c r="A16" s="17" t="n">
        <v>15</v>
      </c>
      <c r="B16" s="17" t="inlineStr">
        <is>
          <t>ExpressRoute/VPN Gateway (JW Hub)</t>
        </is>
      </c>
      <c r="C16" s="17" t="inlineStr">
        <is>
          <t>ergw-hub-prod-jw</t>
        </is>
      </c>
      <c r="D16" s="17" t="inlineStr">
        <is>
          <t>Jio West</t>
        </is>
      </c>
      <c r="E16" s="17" t="inlineStr">
        <is>
          <t>Step 12</t>
        </is>
      </c>
      <c r="F16" s="17" t="inlineStr">
        <is>
          <t>az CLI / Bicep</t>
        </is>
      </c>
      <c r="G16" s="23" t="inlineStr">
        <is>
          <t>az network vnet-gateway create -g rg-databricks-network-prod-jw -n ergw-hub-prod-jw --vnet vnet-hub-jw-prod --gateway-type ExpressRoute --sku ErGw1AZ --location jioindiawest</t>
        </is>
      </c>
      <c r="H16" s="17" t="inlineStr">
        <is>
          <t>30-45 min</t>
        </is>
      </c>
      <c r="I16" s="17" t="inlineStr">
        <is>
          <t>Required for private connectivity to CI ADLS Gen2. Alternatively use Global VNet Peering if latency acceptable.</t>
        </is>
      </c>
    </row>
    <row r="17">
      <c r="A17" s="18" t="n">
        <v>16</v>
      </c>
      <c r="B17" s="18" t="inlineStr">
        <is>
          <t>VNet Peering (Hub ↔ Spoke JW)</t>
        </is>
      </c>
      <c r="C17" s="18" t="inlineStr">
        <is>
          <t>peer-hub-to-spoke-jw</t>
        </is>
      </c>
      <c r="D17" s="18" t="inlineStr">
        <is>
          <t>Jio West</t>
        </is>
      </c>
      <c r="E17" s="18" t="inlineStr">
        <is>
          <t>Steps 3,4</t>
        </is>
      </c>
      <c r="F17" s="18" t="inlineStr">
        <is>
          <t>az CLI</t>
        </is>
      </c>
      <c r="G17" s="23" t="inlineStr">
        <is>
          <t>az network vnet peering create -g rg-databricks-network-prod-jw -n peer-hub-to-spoke --vnet-name vnet-hub-jw-prod --remote-vnet vnet-databricks-jw-prod --allow-forwarded-traffic true
# Repeat reverse direction</t>
        </is>
      </c>
      <c r="H17" s="18" t="inlineStr">
        <is>
          <t>5 min</t>
        </is>
      </c>
      <c r="I17" s="18" t="inlineStr">
        <is>
          <t>Enable Gateway Transit on hub side, Use Remote Gateways on spoke side</t>
        </is>
      </c>
    </row>
    <row r="18">
      <c r="A18" s="17" t="n">
        <v>17</v>
      </c>
      <c r="B18" s="17" t="inlineStr">
        <is>
          <t>Private DNS Zones (all zones)</t>
        </is>
      </c>
      <c r="C18" s="17" t="inlineStr">
        <is>
          <t>privatelink.dfs.core.windows.net + others</t>
        </is>
      </c>
      <c r="D18" s="17" t="inlineStr">
        <is>
          <t>Global (linked to JW)</t>
        </is>
      </c>
      <c r="E18" s="17" t="inlineStr">
        <is>
          <t>Step 4</t>
        </is>
      </c>
      <c r="F18" s="17" t="inlineStr">
        <is>
          <t>az CLI</t>
        </is>
      </c>
      <c r="G18" s="23" t="inlineStr">
        <is>
          <t>az network private-dns zone create -g rg-databricks-network-prod-jw -n privatelink.dfs.core.windows.net
az network private-dns link vnet create -g rg-databricks-network-prod-jw --zone-name privatelink.dfs.core.windows.net -n link-jw-spoke --virtual-network vnet-databricks-jw-prod --registration-enabled false</t>
        </is>
      </c>
      <c r="H18" s="17" t="inlineStr">
        <is>
          <t>10 min</t>
        </is>
      </c>
      <c r="I18" s="17" t="inlineStr">
        <is>
          <t>Create ALL 6 zones from Sheet 15 and link to JW VNets</t>
        </is>
      </c>
    </row>
    <row r="19">
      <c r="A19" s="18" t="n">
        <v>18</v>
      </c>
      <c r="B19" s="18" t="inlineStr">
        <is>
          <t>Databricks Workspace (JW)</t>
        </is>
      </c>
      <c r="C19" s="18" t="inlineStr">
        <is>
          <t>dbw-migration-prod-jw</t>
        </is>
      </c>
      <c r="D19" s="18" t="inlineStr">
        <is>
          <t>Jio West</t>
        </is>
      </c>
      <c r="E19" s="18" t="inlineStr">
        <is>
          <t>Steps 9,10,11,16,17</t>
        </is>
      </c>
      <c r="F19" s="18" t="inlineStr">
        <is>
          <t>az CLI / Bicep</t>
        </is>
      </c>
      <c r="G19" s="23" t="inlineStr">
        <is>
          <t>az databricks workspace create -g rg-databricks-network-prod-jw -n dbw-migration-prod-jw --location jioindiawest --sku premium --custom-virtual-network-id /subscriptions/.../vnet-databricks-jw-prod --custom-public-subnet-name snet-dbx-jw-host --custom-private-subnet-name snet-dbx-jw-container --no-public-ip true</t>
        </is>
      </c>
      <c r="H19" s="18" t="inlineStr">
        <is>
          <t>10-15 min</t>
        </is>
      </c>
      <c r="I19" s="18" t="inlineStr">
        <is>
          <t>VNet injection with No-Public-IP (SCC). Both subnets MUST be delegated first.</t>
        </is>
      </c>
    </row>
    <row r="20">
      <c r="A20" s="17" t="n">
        <v>19</v>
      </c>
      <c r="B20" s="17" t="inlineStr">
        <is>
          <t>Validate Control Plane Reachability</t>
        </is>
      </c>
      <c r="C20" s="17" t="inlineStr">
        <is>
          <t>Smoke test from JW cluster</t>
        </is>
      </c>
      <c r="D20" s="17" t="inlineStr">
        <is>
          <t>Jio West</t>
        </is>
      </c>
      <c r="E20" s="17" t="inlineStr">
        <is>
          <t>Step 18</t>
        </is>
      </c>
      <c r="F20" s="17" t="inlineStr">
        <is>
          <t>Databricks Notebook</t>
        </is>
      </c>
      <c r="G20" s="23" t="inlineStr">
        <is>
          <t># Run from a new cluster:
import subprocess
subprocess.run(['curl','-v','https://135.235.2.133'])</t>
        </is>
      </c>
      <c r="H20" s="17" t="inlineStr">
        <is>
          <t>10 min</t>
        </is>
      </c>
      <c r="I20" s="17" t="inlineStr">
        <is>
          <t>Cluster should start within 5 min. If it hangs, check UDR and NSG for control plane routes.</t>
        </is>
      </c>
    </row>
    <row r="21">
      <c r="A21" s="18" t="n">
        <v>20</v>
      </c>
      <c r="B21" s="18" t="inlineStr">
        <is>
          <t>Private Endpoint – CI ADLS DFS</t>
        </is>
      </c>
      <c r="C21" s="18" t="inlineStr">
        <is>
          <t>pe-adls-cidata01-jw</t>
        </is>
      </c>
      <c r="D21" s="18" t="inlineStr">
        <is>
          <t>Jio West (PE in JW subnet)</t>
        </is>
      </c>
      <c r="E21" s="18" t="inlineStr">
        <is>
          <t>Steps 11,15</t>
        </is>
      </c>
      <c r="F21" s="18" t="inlineStr">
        <is>
          <t>az CLI</t>
        </is>
      </c>
      <c r="G21" s="23" t="inlineStr">
        <is>
          <t>az network private-endpoint create -g rg-databricks-network-prod-jw -n pe-adls-cidata01-jw --vnet-name vnet-databricks-jw-prod --subnet snet-dbx-jw-pe --private-connection-resource-id /subscriptions/.../storageAccounts/&lt;ci-adls-account&gt; --group-id dfs --connection-name conn-cidata01-jw</t>
        </is>
      </c>
      <c r="H21" s="18" t="inlineStr">
        <is>
          <t>5 min</t>
        </is>
      </c>
      <c r="I21" s="18" t="inlineStr">
        <is>
          <t>PE is created in JW but points to CI storage account. CI storage must allow JW PE connection.</t>
        </is>
      </c>
    </row>
    <row r="22">
      <c r="A22" s="17" t="n">
        <v>21</v>
      </c>
      <c r="B22" s="17" t="inlineStr">
        <is>
          <t>DNS A Record for CI ADLS PE</t>
        </is>
      </c>
      <c r="C22" s="17" t="inlineStr">
        <is>
          <t>A record in privatelink.dfs zone</t>
        </is>
      </c>
      <c r="D22" s="17" t="inlineStr">
        <is>
          <t>Global</t>
        </is>
      </c>
      <c r="E22" s="17" t="inlineStr">
        <is>
          <t>Step 20</t>
        </is>
      </c>
      <c r="F22" s="17" t="inlineStr">
        <is>
          <t>az CLI</t>
        </is>
      </c>
      <c r="G22" s="23" t="inlineStr">
        <is>
          <t>az network private-dns record-set a add-record -g rg-databricks-network-prod-jw -z privatelink.dfs.core.windows.net -n &lt;ci-adls-account&gt; -a &lt;pe-private-ip-from-step-20&gt;</t>
        </is>
      </c>
      <c r="H22" s="17" t="inlineStr">
        <is>
          <t>2 min</t>
        </is>
      </c>
      <c r="I22" s="17" t="inlineStr">
        <is>
          <t>Get PE private IP from: az network private-endpoint show ... --query 'customDnsConfigs'</t>
        </is>
      </c>
    </row>
    <row r="23">
      <c r="A23" s="18" t="n">
        <v>22</v>
      </c>
      <c r="B23" s="18" t="inlineStr">
        <is>
          <t>Update CI ADLS Storage Firewall</t>
        </is>
      </c>
      <c r="C23" s="18" t="inlineStr">
        <is>
          <t>CI ADLS Gen2 network rules</t>
        </is>
      </c>
      <c r="D23" s="18" t="inlineStr">
        <is>
          <t>Central India</t>
        </is>
      </c>
      <c r="E23" s="18" t="inlineStr">
        <is>
          <t>Step 20</t>
        </is>
      </c>
      <c r="F23" s="18" t="inlineStr">
        <is>
          <t>az CLI</t>
        </is>
      </c>
      <c r="G23" s="23" t="inlineStr">
        <is>
          <t>az storage account network-rule add -g &lt;ci-rg&gt; --account-name &lt;ci-adls-account&gt; --resource-id /subscriptions/.../privateEndpoints/pe-adls-cidata01-jw --tenant-id &lt;tenant&gt;</t>
        </is>
      </c>
      <c r="H23" s="18" t="inlineStr">
        <is>
          <t>5 min</t>
        </is>
      </c>
      <c r="I23" s="18" t="inlineStr">
        <is>
          <t>Approve PE connection on CI storage account. Check: az storage account show ... --query 'privateEndpointConnections'</t>
        </is>
      </c>
    </row>
    <row r="24">
      <c r="A24" s="17" t="n">
        <v>23</v>
      </c>
      <c r="B24" s="17" t="inlineStr">
        <is>
          <t>Key Vault Private Endpoint (JW)</t>
        </is>
      </c>
      <c r="C24" s="17" t="inlineStr">
        <is>
          <t>pe-kv-dbxsecrets-jw</t>
        </is>
      </c>
      <c r="D24" s="17" t="inlineStr">
        <is>
          <t>Jio West</t>
        </is>
      </c>
      <c r="E24" s="17" t="inlineStr">
        <is>
          <t>Steps 11,15</t>
        </is>
      </c>
      <c r="F24" s="17" t="inlineStr">
        <is>
          <t>az CLI</t>
        </is>
      </c>
      <c r="G24" s="23" t="inlineStr">
        <is>
          <t>az network private-endpoint create -g rg-databricks-network-prod-jw -n pe-kv-dbxsecrets-jw --vnet-name vnet-databricks-jw-prod --subnet snet-dbx-jw-pe --private-connection-resource-id /subscriptions/.../vaults/&lt;kv-name&gt; --group-id vault --connection-name conn-kv-jw</t>
        </is>
      </c>
      <c r="H24" s="17" t="inlineStr">
        <is>
          <t>5 min</t>
        </is>
      </c>
      <c r="I24" s="17" t="inlineStr">
        <is>
          <t>Also create DNS A record in privatelink.vaultcore.azure.net zone</t>
        </is>
      </c>
    </row>
    <row r="25">
      <c r="A25" s="18" t="n">
        <v>24</v>
      </c>
      <c r="B25" s="18" t="inlineStr">
        <is>
          <t>Databricks Secret Scope (JW)</t>
        </is>
      </c>
      <c r="C25" s="18" t="inlineStr">
        <is>
          <t>AKV-backed or Databricks-native</t>
        </is>
      </c>
      <c r="D25" s="18" t="inlineStr">
        <is>
          <t>Jio West</t>
        </is>
      </c>
      <c r="E25" s="18" t="inlineStr">
        <is>
          <t>Steps 18,23</t>
        </is>
      </c>
      <c r="F25" s="18" t="inlineStr">
        <is>
          <t>Databricks CLI / REST API</t>
        </is>
      </c>
      <c r="G25" s="23" t="inlineStr">
        <is>
          <t>databricks secrets create-scope --scope ci-adls-scope
databricks secrets put-secret --scope ci-adls-scope --key storage-account-key --string-value '&lt;key&gt;'</t>
        </is>
      </c>
      <c r="H25" s="18" t="inlineStr">
        <is>
          <t>5 min</t>
        </is>
      </c>
      <c r="I25" s="18" t="inlineStr">
        <is>
          <t>Use AKV-backed scope with JW Key Vault PE for production. Databricks-native scope for dev/test.</t>
        </is>
      </c>
    </row>
    <row r="26">
      <c r="A26" s="17" t="n">
        <v>25</v>
      </c>
      <c r="B26" s="17" t="inlineStr">
        <is>
          <t>Unity Catalog – Storage Credential (JW)</t>
        </is>
      </c>
      <c r="C26" s="17" t="inlineStr">
        <is>
          <t>sc-mi-adls-jw</t>
        </is>
      </c>
      <c r="D26" s="17" t="inlineStr">
        <is>
          <t>Jio West</t>
        </is>
      </c>
      <c r="E26" s="17" t="inlineStr">
        <is>
          <t>Step 18</t>
        </is>
      </c>
      <c r="F26" s="17" t="inlineStr">
        <is>
          <t>Databricks REST API / Terraform</t>
        </is>
      </c>
      <c r="G26" s="23" t="inlineStr">
        <is>
          <t># Via Databricks UI: Unity Catalog &gt; Storage Credentials &gt; Create
# Or REST: POST /api/2.1/unity-catalog/storage-credentials
# { 'name': 'sc-mi-adls-jw', 'azure_managed_identity': { 'access_connector_id': '...' } }</t>
        </is>
      </c>
      <c r="H26" s="17" t="inlineStr">
        <is>
          <t>5 min</t>
        </is>
      </c>
      <c r="I26" s="17" t="inlineStr">
        <is>
          <t>Managed Identity on Access Connector must have Storage Blob Data Contributor on CI ADLS</t>
        </is>
      </c>
    </row>
    <row r="27">
      <c r="A27" s="18" t="n">
        <v>26</v>
      </c>
      <c r="B27" s="18" t="inlineStr">
        <is>
          <t>Unity Catalog – External Location (CI ADLS)</t>
        </is>
      </c>
      <c r="C27" s="18" t="inlineStr">
        <is>
          <t>el-ci-adls-prod</t>
        </is>
      </c>
      <c r="D27" s="18" t="inlineStr">
        <is>
          <t>Jio West</t>
        </is>
      </c>
      <c r="E27" s="18" t="inlineStr">
        <is>
          <t>Step 25</t>
        </is>
      </c>
      <c r="F27" s="18" t="inlineStr">
        <is>
          <t>Databricks REST API / Terraform</t>
        </is>
      </c>
      <c r="G27" s="23" t="inlineStr">
        <is>
          <t># POST /api/2.1/unity-catalog/external-locations
# { 'name': 'el-ci-adls-prod', 'url': 'abfss://container@&lt;ci-adls&gt;.dfs.core.windows.net/', 'credential_name': 'sc-mi-adls-jw' }</t>
        </is>
      </c>
      <c r="H27" s="18" t="inlineStr">
        <is>
          <t>5 min</t>
        </is>
      </c>
      <c r="I27" s="18" t="inlineStr">
        <is>
          <t>External location registered in JW Unity Catalog metastore pointing to CI ADLS</t>
        </is>
      </c>
    </row>
    <row r="28">
      <c r="A28" s="17" t="n">
        <v>27</v>
      </c>
      <c r="B28" s="17" t="inlineStr">
        <is>
          <t>Test ADLS Connectivity from JW Cluster</t>
        </is>
      </c>
      <c r="C28" s="17" t="inlineStr">
        <is>
          <t>Notebook smoke test</t>
        </is>
      </c>
      <c r="D28" s="17" t="inlineStr">
        <is>
          <t>Jio West</t>
        </is>
      </c>
      <c r="E28" s="17" t="inlineStr">
        <is>
          <t>Steps 21,22,25,26</t>
        </is>
      </c>
      <c r="F28" s="17" t="inlineStr">
        <is>
          <t>Databricks Notebook</t>
        </is>
      </c>
      <c r="G28" s="23" t="inlineStr">
        <is>
          <t>df = spark.read.format('delta').load('abfss://&lt;container&gt;@&lt;ci-adls&gt;.dfs.core.windows.net/&lt;path&gt;')
df.printSchema()
print(df.count())</t>
        </is>
      </c>
      <c r="H28" s="17" t="inlineStr">
        <is>
          <t>15 min</t>
        </is>
      </c>
      <c r="I28" s="17" t="inlineStr">
        <is>
          <t>Run on JW cluster. Should read data without public internet. Verify via NSG flow logs that traffic goes to PE IP, not public IP.</t>
        </is>
      </c>
    </row>
    <row r="29">
      <c r="A29" s="18" t="n">
        <v>28</v>
      </c>
      <c r="B29" s="18" t="inlineStr">
        <is>
          <t>Deploy DAB Bundle (Orchestrator Jobs)</t>
        </is>
      </c>
      <c r="C29" s="18" t="inlineStr">
        <is>
          <t>databricks.yml job deployment</t>
        </is>
      </c>
      <c r="D29" s="18" t="inlineStr">
        <is>
          <t>Jio West</t>
        </is>
      </c>
      <c r="E29" s="18" t="inlineStr">
        <is>
          <t>Steps 18,27</t>
        </is>
      </c>
      <c r="F29" s="18" t="inlineStr">
        <is>
          <t>Databricks CLI (DAB)</t>
        </is>
      </c>
      <c r="G29" s="23" t="inlineStr">
        <is>
          <t>cd DeepcloneCrossRegion &amp;&amp; databricks bundle deploy --target prod-jw</t>
        </is>
      </c>
      <c r="H29" s="18" t="inlineStr">
        <is>
          <t>10 min</t>
        </is>
      </c>
      <c r="I29" s="18" t="inlineStr">
        <is>
          <t>Deploy all orchestrator jobs and notebooks from DAB bundle to JW workspace</t>
        </is>
      </c>
    </row>
    <row r="30">
      <c r="A30" s="17" t="n">
        <v>29</v>
      </c>
      <c r="B30" s="17" t="inlineStr">
        <is>
          <t>Run INVENTORY Smoke Test</t>
        </is>
      </c>
      <c r="C30" s="17" t="inlineStr">
        <is>
          <t>test-inventory job</t>
        </is>
      </c>
      <c r="D30" s="17" t="inlineStr">
        <is>
          <t>Jio West</t>
        </is>
      </c>
      <c r="E30" s="17" t="inlineStr">
        <is>
          <t>Step 28</t>
        </is>
      </c>
      <c r="F30" s="17" t="inlineStr">
        <is>
          <t>Databricks CLI</t>
        </is>
      </c>
      <c r="G30" s="23" t="inlineStr">
        <is>
          <t>databricks jobs run-now --job-id &lt;inventory-job-id&gt;</t>
        </is>
      </c>
      <c r="H30" s="17" t="inlineStr">
        <is>
          <t>20 min</t>
        </is>
      </c>
      <c r="I30" s="17" t="inlineStr">
        <is>
          <t>Validate full pipeline: inventory → filter → deep clone of 1 test table</t>
        </is>
      </c>
    </row>
    <row r="31">
      <c r="A31" s="18" t="n">
        <v>30</v>
      </c>
      <c r="B31" s="18" t="inlineStr">
        <is>
          <t>Connectivity Smoke Tests (Full Suite)</t>
        </is>
      </c>
      <c r="C31" s="18" t="inlineStr">
        <is>
          <t>network validation notebook</t>
        </is>
      </c>
      <c r="D31" s="18" t="inlineStr">
        <is>
          <t>Jio West</t>
        </is>
      </c>
      <c r="E31" s="18" t="inlineStr">
        <is>
          <t>Step 28</t>
        </is>
      </c>
      <c r="F31" s="18" t="inlineStr">
        <is>
          <t>Databricks Notebook</t>
        </is>
      </c>
      <c r="G31" s="23" t="inlineStr">
        <is>
          <t># Run network_validation_checks notebook:
# - DNS resolution test for all private endpoints
# - NSG flow log review
# - Traceroute to control plane IP
# - ADLS read/write test</t>
        </is>
      </c>
      <c r="H31" s="18" t="inlineStr">
        <is>
          <t>30 min</t>
        </is>
      </c>
      <c r="I31" s="18" t="inlineStr">
        <is>
          <t>All checks must pass before production cutover. Document results in Checklist sheet.</t>
        </is>
      </c>
    </row>
    <row r="32">
      <c r="A32" s="17" t="n">
        <v>31</v>
      </c>
      <c r="B32" s="17" t="inlineStr">
        <is>
          <t>Documentation &amp; Handoff</t>
        </is>
      </c>
      <c r="C32" s="17" t="inlineStr">
        <is>
          <t>Network diagram + runbook update</t>
        </is>
      </c>
      <c r="D32" s="17" t="inlineStr">
        <is>
          <t>Both</t>
        </is>
      </c>
      <c r="E32" s="17" t="inlineStr">
        <is>
          <t>All steps</t>
        </is>
      </c>
      <c r="F32" s="17" t="inlineStr">
        <is>
          <t>Manual</t>
        </is>
      </c>
      <c r="G32" s="23" t="inlineStr">
        <is>
          <t># Update Network_Requirements_CI_to_JioWest.xlsx Checklist sheet
# Update Delta_DeepClone_Architecture.html
# Create runbook for ops team</t>
        </is>
      </c>
      <c r="H32" s="17" t="inlineStr">
        <is>
          <t>60 min</t>
        </is>
      </c>
      <c r="I32" s="17" t="inlineStr">
        <is>
          <t>Tag all Azure resources with: Project=DBX-Migration, Environment=Prod, MigratedFrom=CentralIndia, MigratedTo=JioWest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2026-09-03T08:33:20Z</dcterms:created>
  <dcterms:modified xmlns:dcterms="http://purl.org/dc/terms/" xmlns:xsi="http://www.w3.org/2001/XMLSchema-instance" xsi:type="dcterms:W3CDTF">2026-09-03T09:25:46Z</dcterms:modified>
</cp:coreProperties>
</file>